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515"/>
  <workbookPr showInkAnnotation="0" codeName="ThisWorkbook" autoCompressPictures="0"/>
  <bookViews>
    <workbookView xWindow="0" yWindow="0" windowWidth="51200" windowHeight="28280" tabRatio="500"/>
  </bookViews>
  <sheets>
    <sheet name="Janeiro" sheetId="1" r:id="rId1"/>
    <sheet name="Fevereiro" sheetId="29" r:id="rId2"/>
    <sheet name="Março" sheetId="30" r:id="rId3"/>
    <sheet name="Abril" sheetId="31" r:id="rId4"/>
    <sheet name="Maio" sheetId="32" r:id="rId5"/>
    <sheet name="Junho" sheetId="33" r:id="rId6"/>
    <sheet name="Julho" sheetId="34" r:id="rId7"/>
    <sheet name="Agosto" sheetId="35" r:id="rId8"/>
    <sheet name="Setembro" sheetId="36" r:id="rId9"/>
    <sheet name="Outubro" sheetId="37" r:id="rId10"/>
    <sheet name="Novembro" sheetId="38" r:id="rId11"/>
    <sheet name="Dezembro" sheetId="39" r:id="rId1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G15" i="1" l="1"/>
  <c r="AH15" i="1"/>
  <c r="AI15" i="1"/>
  <c r="AG26" i="1"/>
  <c r="AH26" i="1"/>
  <c r="AI26" i="1"/>
  <c r="AG28" i="1"/>
  <c r="AH28" i="1"/>
  <c r="AI28" i="1"/>
  <c r="E15" i="1"/>
  <c r="E26" i="1"/>
  <c r="E28" i="1"/>
  <c r="E29" i="1"/>
  <c r="F15" i="1"/>
  <c r="F26" i="1"/>
  <c r="F28" i="1"/>
  <c r="F29" i="1"/>
  <c r="G15" i="1"/>
  <c r="G26" i="1"/>
  <c r="G28" i="1"/>
  <c r="G29" i="1"/>
  <c r="H15" i="1"/>
  <c r="H26" i="1"/>
  <c r="H28" i="1"/>
  <c r="H29" i="1"/>
  <c r="I15" i="1"/>
  <c r="I26" i="1"/>
  <c r="I28" i="1"/>
  <c r="I29" i="1"/>
  <c r="J15" i="1"/>
  <c r="J26" i="1"/>
  <c r="J28" i="1"/>
  <c r="J29" i="1"/>
  <c r="K15" i="1"/>
  <c r="K26" i="1"/>
  <c r="K28" i="1"/>
  <c r="K29" i="1"/>
  <c r="L15" i="1"/>
  <c r="L26" i="1"/>
  <c r="L28" i="1"/>
  <c r="L29" i="1"/>
  <c r="M15" i="1"/>
  <c r="M26" i="1"/>
  <c r="M28" i="1"/>
  <c r="M29" i="1"/>
  <c r="N15" i="1"/>
  <c r="N26" i="1"/>
  <c r="N28" i="1"/>
  <c r="N29" i="1"/>
  <c r="O15" i="1"/>
  <c r="O26" i="1"/>
  <c r="O28" i="1"/>
  <c r="O29" i="1"/>
  <c r="P15" i="1"/>
  <c r="P26" i="1"/>
  <c r="P28" i="1"/>
  <c r="P29" i="1"/>
  <c r="Q15" i="1"/>
  <c r="Q26" i="1"/>
  <c r="Q28" i="1"/>
  <c r="Q29" i="1"/>
  <c r="R15" i="1"/>
  <c r="R26" i="1"/>
  <c r="R28" i="1"/>
  <c r="R29" i="1"/>
  <c r="S15" i="1"/>
  <c r="S26" i="1"/>
  <c r="S28" i="1"/>
  <c r="S29" i="1"/>
  <c r="T15" i="1"/>
  <c r="T26" i="1"/>
  <c r="T28" i="1"/>
  <c r="T29" i="1"/>
  <c r="U15" i="1"/>
  <c r="U26" i="1"/>
  <c r="U28" i="1"/>
  <c r="U29" i="1"/>
  <c r="V15" i="1"/>
  <c r="V26" i="1"/>
  <c r="V28" i="1"/>
  <c r="V29" i="1"/>
  <c r="W15" i="1"/>
  <c r="W26" i="1"/>
  <c r="W28" i="1"/>
  <c r="W29" i="1"/>
  <c r="X15" i="1"/>
  <c r="X26" i="1"/>
  <c r="X28" i="1"/>
  <c r="X29" i="1"/>
  <c r="Y15" i="1"/>
  <c r="Y26" i="1"/>
  <c r="Y28" i="1"/>
  <c r="Y29" i="1"/>
  <c r="Z15" i="1"/>
  <c r="Z26" i="1"/>
  <c r="Z28" i="1"/>
  <c r="Z29" i="1"/>
  <c r="AA15" i="1"/>
  <c r="AA26" i="1"/>
  <c r="AA28" i="1"/>
  <c r="AA29" i="1"/>
  <c r="AB15" i="1"/>
  <c r="AB26" i="1"/>
  <c r="AB28" i="1"/>
  <c r="AB29" i="1"/>
  <c r="AC15" i="1"/>
  <c r="AC26" i="1"/>
  <c r="AC28" i="1"/>
  <c r="AC29" i="1"/>
  <c r="AD15" i="1"/>
  <c r="AD26" i="1"/>
  <c r="AD28" i="1"/>
  <c r="AD29" i="1"/>
  <c r="AE15" i="1"/>
  <c r="AE26" i="1"/>
  <c r="AE28" i="1"/>
  <c r="AE29" i="1"/>
  <c r="AF15" i="1"/>
  <c r="AF26" i="1"/>
  <c r="AF28" i="1"/>
  <c r="AF29" i="1"/>
  <c r="AG29" i="1"/>
  <c r="AH29" i="1"/>
  <c r="AI29" i="1"/>
  <c r="E14" i="39"/>
  <c r="E25" i="39"/>
  <c r="E27" i="39"/>
  <c r="E28" i="39"/>
  <c r="F14" i="39"/>
  <c r="F25" i="39"/>
  <c r="F27" i="39"/>
  <c r="F28" i="39"/>
  <c r="G14" i="39"/>
  <c r="G25" i="39"/>
  <c r="G27" i="39"/>
  <c r="G28" i="39"/>
  <c r="H14" i="39"/>
  <c r="H25" i="39"/>
  <c r="H27" i="39"/>
  <c r="H28" i="39"/>
  <c r="I14" i="39"/>
  <c r="I25" i="39"/>
  <c r="I27" i="39"/>
  <c r="I28" i="39"/>
  <c r="J14" i="39"/>
  <c r="J25" i="39"/>
  <c r="J27" i="39"/>
  <c r="J28" i="39"/>
  <c r="K14" i="39"/>
  <c r="K25" i="39"/>
  <c r="K27" i="39"/>
  <c r="K28" i="39"/>
  <c r="L14" i="39"/>
  <c r="L25" i="39"/>
  <c r="L27" i="39"/>
  <c r="L28" i="39"/>
  <c r="M14" i="39"/>
  <c r="M25" i="39"/>
  <c r="M27" i="39"/>
  <c r="M28" i="39"/>
  <c r="N14" i="39"/>
  <c r="N25" i="39"/>
  <c r="N27" i="39"/>
  <c r="N28" i="39"/>
  <c r="O14" i="39"/>
  <c r="O25" i="39"/>
  <c r="O27" i="39"/>
  <c r="O28" i="39"/>
  <c r="P14" i="39"/>
  <c r="P25" i="39"/>
  <c r="P27" i="39"/>
  <c r="P28" i="39"/>
  <c r="Q14" i="39"/>
  <c r="Q25" i="39"/>
  <c r="Q27" i="39"/>
  <c r="Q28" i="39"/>
  <c r="R14" i="39"/>
  <c r="R25" i="39"/>
  <c r="R27" i="39"/>
  <c r="R28" i="39"/>
  <c r="S14" i="39"/>
  <c r="S25" i="39"/>
  <c r="S27" i="39"/>
  <c r="S28" i="39"/>
  <c r="T14" i="39"/>
  <c r="T25" i="39"/>
  <c r="T27" i="39"/>
  <c r="T28" i="39"/>
  <c r="U14" i="39"/>
  <c r="U25" i="39"/>
  <c r="U27" i="39"/>
  <c r="U28" i="39"/>
  <c r="V14" i="39"/>
  <c r="V25" i="39"/>
  <c r="V27" i="39"/>
  <c r="V28" i="39"/>
  <c r="W14" i="39"/>
  <c r="W25" i="39"/>
  <c r="W27" i="39"/>
  <c r="W28" i="39"/>
  <c r="X14" i="39"/>
  <c r="X25" i="39"/>
  <c r="X27" i="39"/>
  <c r="X28" i="39"/>
  <c r="Y14" i="39"/>
  <c r="Y25" i="39"/>
  <c r="Y27" i="39"/>
  <c r="Y28" i="39"/>
  <c r="Z14" i="39"/>
  <c r="Z25" i="39"/>
  <c r="Z27" i="39"/>
  <c r="Z28" i="39"/>
  <c r="AA14" i="39"/>
  <c r="AA25" i="39"/>
  <c r="AA27" i="39"/>
  <c r="AA28" i="39"/>
  <c r="AB14" i="39"/>
  <c r="AB25" i="39"/>
  <c r="AB27" i="39"/>
  <c r="AB28" i="39"/>
  <c r="AC14" i="39"/>
  <c r="AC25" i="39"/>
  <c r="AC27" i="39"/>
  <c r="AC28" i="39"/>
  <c r="AD14" i="39"/>
  <c r="AD25" i="39"/>
  <c r="AD27" i="39"/>
  <c r="AD28" i="39"/>
  <c r="AE14" i="39"/>
  <c r="AE25" i="39"/>
  <c r="AE27" i="39"/>
  <c r="AE28" i="39"/>
  <c r="AF14" i="39"/>
  <c r="AF25" i="39"/>
  <c r="AF27" i="39"/>
  <c r="AF28" i="39"/>
  <c r="AG14" i="39"/>
  <c r="AG25" i="39"/>
  <c r="AG27" i="39"/>
  <c r="AG28" i="39"/>
  <c r="AH14" i="39"/>
  <c r="AH25" i="39"/>
  <c r="AH27" i="39"/>
  <c r="AH28" i="39"/>
  <c r="AI14" i="39"/>
  <c r="AI25" i="39"/>
  <c r="AI27" i="39"/>
  <c r="AI28" i="39"/>
  <c r="E14" i="38"/>
  <c r="E25" i="38"/>
  <c r="E27" i="38"/>
  <c r="E28" i="38"/>
  <c r="F14" i="38"/>
  <c r="F25" i="38"/>
  <c r="F27" i="38"/>
  <c r="F28" i="38"/>
  <c r="G14" i="38"/>
  <c r="G25" i="38"/>
  <c r="G27" i="38"/>
  <c r="G28" i="38"/>
  <c r="H14" i="38"/>
  <c r="H25" i="38"/>
  <c r="H27" i="38"/>
  <c r="H28" i="38"/>
  <c r="I14" i="38"/>
  <c r="I25" i="38"/>
  <c r="I27" i="38"/>
  <c r="I28" i="38"/>
  <c r="J14" i="38"/>
  <c r="J25" i="38"/>
  <c r="J27" i="38"/>
  <c r="J28" i="38"/>
  <c r="K14" i="38"/>
  <c r="K25" i="38"/>
  <c r="K27" i="38"/>
  <c r="K28" i="38"/>
  <c r="L14" i="38"/>
  <c r="L25" i="38"/>
  <c r="L27" i="38"/>
  <c r="L28" i="38"/>
  <c r="M14" i="38"/>
  <c r="M25" i="38"/>
  <c r="M27" i="38"/>
  <c r="M28" i="38"/>
  <c r="N14" i="38"/>
  <c r="N25" i="38"/>
  <c r="N27" i="38"/>
  <c r="N28" i="38"/>
  <c r="O14" i="38"/>
  <c r="O25" i="38"/>
  <c r="O27" i="38"/>
  <c r="O28" i="38"/>
  <c r="P14" i="38"/>
  <c r="P25" i="38"/>
  <c r="P27" i="38"/>
  <c r="P28" i="38"/>
  <c r="Q14" i="38"/>
  <c r="Q25" i="38"/>
  <c r="Q27" i="38"/>
  <c r="Q28" i="38"/>
  <c r="R14" i="38"/>
  <c r="R25" i="38"/>
  <c r="R27" i="38"/>
  <c r="R28" i="38"/>
  <c r="S14" i="38"/>
  <c r="S25" i="38"/>
  <c r="S27" i="38"/>
  <c r="S28" i="38"/>
  <c r="T14" i="38"/>
  <c r="T25" i="38"/>
  <c r="T27" i="38"/>
  <c r="T28" i="38"/>
  <c r="U14" i="38"/>
  <c r="U25" i="38"/>
  <c r="U27" i="38"/>
  <c r="U28" i="38"/>
  <c r="V14" i="38"/>
  <c r="V25" i="38"/>
  <c r="V27" i="38"/>
  <c r="V28" i="38"/>
  <c r="W14" i="38"/>
  <c r="W25" i="38"/>
  <c r="W27" i="38"/>
  <c r="W28" i="38"/>
  <c r="X14" i="38"/>
  <c r="X25" i="38"/>
  <c r="X27" i="38"/>
  <c r="X28" i="38"/>
  <c r="Y14" i="38"/>
  <c r="Y25" i="38"/>
  <c r="Y27" i="38"/>
  <c r="Y28" i="38"/>
  <c r="Z14" i="38"/>
  <c r="Z25" i="38"/>
  <c r="Z27" i="38"/>
  <c r="Z28" i="38"/>
  <c r="AA14" i="38"/>
  <c r="AA25" i="38"/>
  <c r="AA27" i="38"/>
  <c r="AA28" i="38"/>
  <c r="AB14" i="38"/>
  <c r="AB25" i="38"/>
  <c r="AB27" i="38"/>
  <c r="AB28" i="38"/>
  <c r="AC14" i="38"/>
  <c r="AC25" i="38"/>
  <c r="AC27" i="38"/>
  <c r="AC28" i="38"/>
  <c r="AD14" i="38"/>
  <c r="AD25" i="38"/>
  <c r="AD27" i="38"/>
  <c r="AD28" i="38"/>
  <c r="AE14" i="38"/>
  <c r="AE25" i="38"/>
  <c r="AE27" i="38"/>
  <c r="AE28" i="38"/>
  <c r="AF14" i="38"/>
  <c r="AF25" i="38"/>
  <c r="AF27" i="38"/>
  <c r="AF28" i="38"/>
  <c r="AG14" i="38"/>
  <c r="AG25" i="38"/>
  <c r="AG27" i="38"/>
  <c r="AG28" i="38"/>
  <c r="AH14" i="38"/>
  <c r="AH25" i="38"/>
  <c r="AH27" i="38"/>
  <c r="AH28" i="38"/>
  <c r="AI14" i="38"/>
  <c r="AI25" i="38"/>
  <c r="AI27" i="38"/>
  <c r="AI28" i="38"/>
  <c r="E14" i="37"/>
  <c r="E25" i="37"/>
  <c r="E27" i="37"/>
  <c r="E28" i="37"/>
  <c r="F14" i="37"/>
  <c r="F25" i="37"/>
  <c r="F27" i="37"/>
  <c r="F28" i="37"/>
  <c r="G14" i="37"/>
  <c r="G25" i="37"/>
  <c r="G27" i="37"/>
  <c r="G28" i="37"/>
  <c r="H14" i="37"/>
  <c r="H25" i="37"/>
  <c r="H27" i="37"/>
  <c r="H28" i="37"/>
  <c r="I14" i="37"/>
  <c r="I25" i="37"/>
  <c r="I27" i="37"/>
  <c r="I28" i="37"/>
  <c r="J14" i="37"/>
  <c r="J25" i="37"/>
  <c r="J27" i="37"/>
  <c r="J28" i="37"/>
  <c r="K14" i="37"/>
  <c r="K25" i="37"/>
  <c r="K27" i="37"/>
  <c r="K28" i="37"/>
  <c r="L14" i="37"/>
  <c r="L25" i="37"/>
  <c r="L27" i="37"/>
  <c r="L28" i="37"/>
  <c r="M14" i="37"/>
  <c r="M25" i="37"/>
  <c r="M27" i="37"/>
  <c r="M28" i="37"/>
  <c r="N14" i="37"/>
  <c r="N25" i="37"/>
  <c r="N27" i="37"/>
  <c r="N28" i="37"/>
  <c r="O14" i="37"/>
  <c r="O25" i="37"/>
  <c r="O27" i="37"/>
  <c r="O28" i="37"/>
  <c r="P14" i="37"/>
  <c r="P25" i="37"/>
  <c r="P27" i="37"/>
  <c r="P28" i="37"/>
  <c r="Q14" i="37"/>
  <c r="Q25" i="37"/>
  <c r="Q27" i="37"/>
  <c r="Q28" i="37"/>
  <c r="R14" i="37"/>
  <c r="R25" i="37"/>
  <c r="R27" i="37"/>
  <c r="R28" i="37"/>
  <c r="S14" i="37"/>
  <c r="S25" i="37"/>
  <c r="S27" i="37"/>
  <c r="S28" i="37"/>
  <c r="T14" i="37"/>
  <c r="T25" i="37"/>
  <c r="T27" i="37"/>
  <c r="T28" i="37"/>
  <c r="U14" i="37"/>
  <c r="U25" i="37"/>
  <c r="U27" i="37"/>
  <c r="U28" i="37"/>
  <c r="V14" i="37"/>
  <c r="V25" i="37"/>
  <c r="V27" i="37"/>
  <c r="V28" i="37"/>
  <c r="W14" i="37"/>
  <c r="W25" i="37"/>
  <c r="W27" i="37"/>
  <c r="W28" i="37"/>
  <c r="X14" i="37"/>
  <c r="X25" i="37"/>
  <c r="X27" i="37"/>
  <c r="X28" i="37"/>
  <c r="Y14" i="37"/>
  <c r="Y25" i="37"/>
  <c r="Y27" i="37"/>
  <c r="Y28" i="37"/>
  <c r="Z14" i="37"/>
  <c r="Z25" i="37"/>
  <c r="Z27" i="37"/>
  <c r="Z28" i="37"/>
  <c r="AA14" i="37"/>
  <c r="AA25" i="37"/>
  <c r="AA27" i="37"/>
  <c r="AA28" i="37"/>
  <c r="AB14" i="37"/>
  <c r="AB25" i="37"/>
  <c r="AB27" i="37"/>
  <c r="AB28" i="37"/>
  <c r="AC14" i="37"/>
  <c r="AC25" i="37"/>
  <c r="AC27" i="37"/>
  <c r="AC28" i="37"/>
  <c r="AD14" i="37"/>
  <c r="AD25" i="37"/>
  <c r="AD27" i="37"/>
  <c r="AD28" i="37"/>
  <c r="AE14" i="37"/>
  <c r="AE25" i="37"/>
  <c r="AE27" i="37"/>
  <c r="AE28" i="37"/>
  <c r="AF14" i="37"/>
  <c r="AF25" i="37"/>
  <c r="AF27" i="37"/>
  <c r="AF28" i="37"/>
  <c r="AG14" i="37"/>
  <c r="AG25" i="37"/>
  <c r="AG27" i="37"/>
  <c r="AG28" i="37"/>
  <c r="AH14" i="37"/>
  <c r="AH25" i="37"/>
  <c r="AH27" i="37"/>
  <c r="AH28" i="37"/>
  <c r="AI14" i="37"/>
  <c r="AI25" i="37"/>
  <c r="AI27" i="37"/>
  <c r="AI28" i="37"/>
  <c r="E14" i="36"/>
  <c r="E25" i="36"/>
  <c r="E27" i="36"/>
  <c r="E28" i="36"/>
  <c r="F14" i="36"/>
  <c r="F25" i="36"/>
  <c r="F27" i="36"/>
  <c r="F28" i="36"/>
  <c r="G14" i="36"/>
  <c r="G25" i="36"/>
  <c r="G27" i="36"/>
  <c r="G28" i="36"/>
  <c r="H14" i="36"/>
  <c r="H25" i="36"/>
  <c r="H27" i="36"/>
  <c r="H28" i="36"/>
  <c r="I14" i="36"/>
  <c r="I25" i="36"/>
  <c r="I27" i="36"/>
  <c r="I28" i="36"/>
  <c r="J14" i="36"/>
  <c r="J25" i="36"/>
  <c r="J27" i="36"/>
  <c r="J28" i="36"/>
  <c r="K14" i="36"/>
  <c r="K25" i="36"/>
  <c r="K27" i="36"/>
  <c r="K28" i="36"/>
  <c r="L14" i="36"/>
  <c r="L25" i="36"/>
  <c r="L27" i="36"/>
  <c r="L28" i="36"/>
  <c r="M14" i="36"/>
  <c r="M25" i="36"/>
  <c r="M27" i="36"/>
  <c r="M28" i="36"/>
  <c r="N14" i="36"/>
  <c r="N25" i="36"/>
  <c r="N27" i="36"/>
  <c r="N28" i="36"/>
  <c r="O14" i="36"/>
  <c r="O25" i="36"/>
  <c r="O27" i="36"/>
  <c r="O28" i="36"/>
  <c r="P14" i="36"/>
  <c r="P25" i="36"/>
  <c r="P27" i="36"/>
  <c r="P28" i="36"/>
  <c r="Q14" i="36"/>
  <c r="Q25" i="36"/>
  <c r="Q27" i="36"/>
  <c r="Q28" i="36"/>
  <c r="R14" i="36"/>
  <c r="R25" i="36"/>
  <c r="R27" i="36"/>
  <c r="R28" i="36"/>
  <c r="S14" i="36"/>
  <c r="S25" i="36"/>
  <c r="S27" i="36"/>
  <c r="S28" i="36"/>
  <c r="T14" i="36"/>
  <c r="T25" i="36"/>
  <c r="T27" i="36"/>
  <c r="T28" i="36"/>
  <c r="U14" i="36"/>
  <c r="U25" i="36"/>
  <c r="U27" i="36"/>
  <c r="U28" i="36"/>
  <c r="V14" i="36"/>
  <c r="V25" i="36"/>
  <c r="V27" i="36"/>
  <c r="V28" i="36"/>
  <c r="W14" i="36"/>
  <c r="W25" i="36"/>
  <c r="W27" i="36"/>
  <c r="W28" i="36"/>
  <c r="X14" i="36"/>
  <c r="X25" i="36"/>
  <c r="X27" i="36"/>
  <c r="X28" i="36"/>
  <c r="Y14" i="36"/>
  <c r="Y25" i="36"/>
  <c r="Y27" i="36"/>
  <c r="Y28" i="36"/>
  <c r="Z14" i="36"/>
  <c r="Z25" i="36"/>
  <c r="Z27" i="36"/>
  <c r="Z28" i="36"/>
  <c r="AA14" i="36"/>
  <c r="AA25" i="36"/>
  <c r="AA27" i="36"/>
  <c r="AA28" i="36"/>
  <c r="AB14" i="36"/>
  <c r="AB25" i="36"/>
  <c r="AB27" i="36"/>
  <c r="AB28" i="36"/>
  <c r="AC14" i="36"/>
  <c r="AC25" i="36"/>
  <c r="AC27" i="36"/>
  <c r="AC28" i="36"/>
  <c r="AD14" i="36"/>
  <c r="AD25" i="36"/>
  <c r="AD27" i="36"/>
  <c r="AD28" i="36"/>
  <c r="AE14" i="36"/>
  <c r="AE25" i="36"/>
  <c r="AE27" i="36"/>
  <c r="AE28" i="36"/>
  <c r="AF14" i="36"/>
  <c r="AF25" i="36"/>
  <c r="AF27" i="36"/>
  <c r="AF28" i="36"/>
  <c r="AG14" i="36"/>
  <c r="AG25" i="36"/>
  <c r="AG27" i="36"/>
  <c r="AG28" i="36"/>
  <c r="AH14" i="36"/>
  <c r="AH25" i="36"/>
  <c r="AH27" i="36"/>
  <c r="AH28" i="36"/>
  <c r="AI14" i="36"/>
  <c r="AI25" i="36"/>
  <c r="AI27" i="36"/>
  <c r="AI28" i="36"/>
  <c r="E14" i="35"/>
  <c r="E25" i="35"/>
  <c r="E27" i="35"/>
  <c r="E28" i="35"/>
  <c r="F14" i="35"/>
  <c r="F25" i="35"/>
  <c r="F27" i="35"/>
  <c r="F28" i="35"/>
  <c r="G14" i="35"/>
  <c r="G25" i="35"/>
  <c r="G27" i="35"/>
  <c r="G28" i="35"/>
  <c r="H14" i="35"/>
  <c r="H25" i="35"/>
  <c r="H27" i="35"/>
  <c r="H28" i="35"/>
  <c r="I14" i="35"/>
  <c r="I25" i="35"/>
  <c r="I27" i="35"/>
  <c r="I28" i="35"/>
  <c r="J14" i="35"/>
  <c r="J25" i="35"/>
  <c r="J27" i="35"/>
  <c r="J28" i="35"/>
  <c r="K14" i="35"/>
  <c r="K25" i="35"/>
  <c r="K27" i="35"/>
  <c r="K28" i="35"/>
  <c r="L14" i="35"/>
  <c r="L25" i="35"/>
  <c r="L27" i="35"/>
  <c r="L28" i="35"/>
  <c r="M14" i="35"/>
  <c r="M25" i="35"/>
  <c r="M27" i="35"/>
  <c r="M28" i="35"/>
  <c r="N14" i="35"/>
  <c r="N25" i="35"/>
  <c r="N27" i="35"/>
  <c r="N28" i="35"/>
  <c r="O14" i="35"/>
  <c r="O25" i="35"/>
  <c r="O27" i="35"/>
  <c r="O28" i="35"/>
  <c r="P14" i="35"/>
  <c r="P25" i="35"/>
  <c r="P27" i="35"/>
  <c r="P28" i="35"/>
  <c r="Q14" i="35"/>
  <c r="Q25" i="35"/>
  <c r="Q27" i="35"/>
  <c r="Q28" i="35"/>
  <c r="R14" i="35"/>
  <c r="R25" i="35"/>
  <c r="R27" i="35"/>
  <c r="R28" i="35"/>
  <c r="S14" i="35"/>
  <c r="S25" i="35"/>
  <c r="S27" i="35"/>
  <c r="S28" i="35"/>
  <c r="T14" i="35"/>
  <c r="T25" i="35"/>
  <c r="T27" i="35"/>
  <c r="T28" i="35"/>
  <c r="U14" i="35"/>
  <c r="U25" i="35"/>
  <c r="U27" i="35"/>
  <c r="U28" i="35"/>
  <c r="V14" i="35"/>
  <c r="V25" i="35"/>
  <c r="V27" i="35"/>
  <c r="V28" i="35"/>
  <c r="W14" i="35"/>
  <c r="W25" i="35"/>
  <c r="W27" i="35"/>
  <c r="W28" i="35"/>
  <c r="X14" i="35"/>
  <c r="X25" i="35"/>
  <c r="X27" i="35"/>
  <c r="X28" i="35"/>
  <c r="Y14" i="35"/>
  <c r="Y25" i="35"/>
  <c r="Y27" i="35"/>
  <c r="Y28" i="35"/>
  <c r="Z14" i="35"/>
  <c r="Z25" i="35"/>
  <c r="Z27" i="35"/>
  <c r="Z28" i="35"/>
  <c r="AA14" i="35"/>
  <c r="AA25" i="35"/>
  <c r="AA27" i="35"/>
  <c r="AA28" i="35"/>
  <c r="AB14" i="35"/>
  <c r="AB25" i="35"/>
  <c r="AB27" i="35"/>
  <c r="AB28" i="35"/>
  <c r="AC14" i="35"/>
  <c r="AC25" i="35"/>
  <c r="AC27" i="35"/>
  <c r="AC28" i="35"/>
  <c r="AD14" i="35"/>
  <c r="AD25" i="35"/>
  <c r="AD27" i="35"/>
  <c r="AD28" i="35"/>
  <c r="AE14" i="35"/>
  <c r="AE25" i="35"/>
  <c r="AE27" i="35"/>
  <c r="AE28" i="35"/>
  <c r="AF14" i="35"/>
  <c r="AF25" i="35"/>
  <c r="AF27" i="35"/>
  <c r="AF28" i="35"/>
  <c r="AG14" i="35"/>
  <c r="AG25" i="35"/>
  <c r="AG27" i="35"/>
  <c r="AG28" i="35"/>
  <c r="AH14" i="35"/>
  <c r="AH25" i="35"/>
  <c r="AH27" i="35"/>
  <c r="AH28" i="35"/>
  <c r="AI14" i="35"/>
  <c r="AI25" i="35"/>
  <c r="AI27" i="35"/>
  <c r="AI28" i="35"/>
  <c r="E14" i="34"/>
  <c r="E25" i="34"/>
  <c r="E27" i="34"/>
  <c r="E28" i="34"/>
  <c r="F14" i="34"/>
  <c r="F25" i="34"/>
  <c r="F27" i="34"/>
  <c r="F28" i="34"/>
  <c r="G14" i="34"/>
  <c r="G25" i="34"/>
  <c r="G27" i="34"/>
  <c r="G28" i="34"/>
  <c r="H14" i="34"/>
  <c r="H25" i="34"/>
  <c r="H27" i="34"/>
  <c r="H28" i="34"/>
  <c r="I14" i="34"/>
  <c r="I25" i="34"/>
  <c r="I27" i="34"/>
  <c r="I28" i="34"/>
  <c r="J14" i="34"/>
  <c r="J25" i="34"/>
  <c r="J27" i="34"/>
  <c r="J28" i="34"/>
  <c r="K14" i="34"/>
  <c r="K25" i="34"/>
  <c r="K27" i="34"/>
  <c r="K28" i="34"/>
  <c r="L14" i="34"/>
  <c r="L25" i="34"/>
  <c r="L27" i="34"/>
  <c r="L28" i="34"/>
  <c r="M14" i="34"/>
  <c r="M25" i="34"/>
  <c r="M27" i="34"/>
  <c r="M28" i="34"/>
  <c r="N14" i="34"/>
  <c r="N25" i="34"/>
  <c r="N27" i="34"/>
  <c r="N28" i="34"/>
  <c r="O14" i="34"/>
  <c r="O25" i="34"/>
  <c r="O27" i="34"/>
  <c r="O28" i="34"/>
  <c r="P14" i="34"/>
  <c r="P25" i="34"/>
  <c r="P27" i="34"/>
  <c r="P28" i="34"/>
  <c r="Q14" i="34"/>
  <c r="Q25" i="34"/>
  <c r="Q27" i="34"/>
  <c r="Q28" i="34"/>
  <c r="R14" i="34"/>
  <c r="R25" i="34"/>
  <c r="R27" i="34"/>
  <c r="R28" i="34"/>
  <c r="S14" i="34"/>
  <c r="S25" i="34"/>
  <c r="S27" i="34"/>
  <c r="S28" i="34"/>
  <c r="T14" i="34"/>
  <c r="T25" i="34"/>
  <c r="T27" i="34"/>
  <c r="T28" i="34"/>
  <c r="U14" i="34"/>
  <c r="U25" i="34"/>
  <c r="U27" i="34"/>
  <c r="U28" i="34"/>
  <c r="V14" i="34"/>
  <c r="V25" i="34"/>
  <c r="V27" i="34"/>
  <c r="V28" i="34"/>
  <c r="W14" i="34"/>
  <c r="W25" i="34"/>
  <c r="W27" i="34"/>
  <c r="W28" i="34"/>
  <c r="X14" i="34"/>
  <c r="X25" i="34"/>
  <c r="X27" i="34"/>
  <c r="X28" i="34"/>
  <c r="Y14" i="34"/>
  <c r="Y25" i="34"/>
  <c r="Y27" i="34"/>
  <c r="Y28" i="34"/>
  <c r="Z14" i="34"/>
  <c r="Z25" i="34"/>
  <c r="Z27" i="34"/>
  <c r="Z28" i="34"/>
  <c r="AA14" i="34"/>
  <c r="AA25" i="34"/>
  <c r="AA27" i="34"/>
  <c r="AA28" i="34"/>
  <c r="AB14" i="34"/>
  <c r="AB25" i="34"/>
  <c r="AB27" i="34"/>
  <c r="AB28" i="34"/>
  <c r="AC14" i="34"/>
  <c r="AC25" i="34"/>
  <c r="AC27" i="34"/>
  <c r="AC28" i="34"/>
  <c r="AD14" i="34"/>
  <c r="AD25" i="34"/>
  <c r="AD27" i="34"/>
  <c r="AD28" i="34"/>
  <c r="AE14" i="34"/>
  <c r="AE25" i="34"/>
  <c r="AE27" i="34"/>
  <c r="AE28" i="34"/>
  <c r="AF14" i="34"/>
  <c r="AF25" i="34"/>
  <c r="AF27" i="34"/>
  <c r="AF28" i="34"/>
  <c r="AG14" i="34"/>
  <c r="AG25" i="34"/>
  <c r="AG27" i="34"/>
  <c r="AG28" i="34"/>
  <c r="AH14" i="34"/>
  <c r="AH25" i="34"/>
  <c r="AH27" i="34"/>
  <c r="AH28" i="34"/>
  <c r="AI14" i="34"/>
  <c r="AI25" i="34"/>
  <c r="AI27" i="34"/>
  <c r="AI28" i="34"/>
  <c r="E14" i="33"/>
  <c r="E25" i="33"/>
  <c r="E27" i="33"/>
  <c r="E28" i="33"/>
  <c r="F14" i="33"/>
  <c r="F25" i="33"/>
  <c r="F27" i="33"/>
  <c r="F28" i="33"/>
  <c r="G14" i="33"/>
  <c r="G25" i="33"/>
  <c r="G27" i="33"/>
  <c r="G28" i="33"/>
  <c r="H14" i="33"/>
  <c r="H25" i="33"/>
  <c r="H27" i="33"/>
  <c r="H28" i="33"/>
  <c r="I14" i="33"/>
  <c r="I25" i="33"/>
  <c r="I27" i="33"/>
  <c r="I28" i="33"/>
  <c r="J14" i="33"/>
  <c r="J25" i="33"/>
  <c r="J27" i="33"/>
  <c r="J28" i="33"/>
  <c r="K14" i="33"/>
  <c r="K25" i="33"/>
  <c r="K27" i="33"/>
  <c r="K28" i="33"/>
  <c r="L14" i="33"/>
  <c r="L25" i="33"/>
  <c r="L27" i="33"/>
  <c r="L28" i="33"/>
  <c r="M14" i="33"/>
  <c r="M25" i="33"/>
  <c r="M27" i="33"/>
  <c r="M28" i="33"/>
  <c r="N14" i="33"/>
  <c r="N25" i="33"/>
  <c r="N27" i="33"/>
  <c r="N28" i="33"/>
  <c r="O14" i="33"/>
  <c r="O25" i="33"/>
  <c r="O27" i="33"/>
  <c r="O28" i="33"/>
  <c r="P14" i="33"/>
  <c r="P25" i="33"/>
  <c r="P27" i="33"/>
  <c r="P28" i="33"/>
  <c r="Q14" i="33"/>
  <c r="Q25" i="33"/>
  <c r="Q27" i="33"/>
  <c r="Q28" i="33"/>
  <c r="R14" i="33"/>
  <c r="R25" i="33"/>
  <c r="R27" i="33"/>
  <c r="R28" i="33"/>
  <c r="S14" i="33"/>
  <c r="S25" i="33"/>
  <c r="S27" i="33"/>
  <c r="S28" i="33"/>
  <c r="T14" i="33"/>
  <c r="T25" i="33"/>
  <c r="T27" i="33"/>
  <c r="T28" i="33"/>
  <c r="U14" i="33"/>
  <c r="U25" i="33"/>
  <c r="U27" i="33"/>
  <c r="U28" i="33"/>
  <c r="V14" i="33"/>
  <c r="V25" i="33"/>
  <c r="V27" i="33"/>
  <c r="V28" i="33"/>
  <c r="W14" i="33"/>
  <c r="W25" i="33"/>
  <c r="W27" i="33"/>
  <c r="W28" i="33"/>
  <c r="X14" i="33"/>
  <c r="X25" i="33"/>
  <c r="X27" i="33"/>
  <c r="X28" i="33"/>
  <c r="Y14" i="33"/>
  <c r="Y25" i="33"/>
  <c r="Y27" i="33"/>
  <c r="Y28" i="33"/>
  <c r="Z14" i="33"/>
  <c r="Z25" i="33"/>
  <c r="Z27" i="33"/>
  <c r="Z28" i="33"/>
  <c r="AA14" i="33"/>
  <c r="AA25" i="33"/>
  <c r="AA27" i="33"/>
  <c r="AA28" i="33"/>
  <c r="AB14" i="33"/>
  <c r="AB25" i="33"/>
  <c r="AB27" i="33"/>
  <c r="AB28" i="33"/>
  <c r="AC14" i="33"/>
  <c r="AC25" i="33"/>
  <c r="AC27" i="33"/>
  <c r="AC28" i="33"/>
  <c r="AD14" i="33"/>
  <c r="AD25" i="33"/>
  <c r="AD27" i="33"/>
  <c r="AD28" i="33"/>
  <c r="AE14" i="33"/>
  <c r="AE25" i="33"/>
  <c r="AE27" i="33"/>
  <c r="AE28" i="33"/>
  <c r="AF14" i="33"/>
  <c r="AF25" i="33"/>
  <c r="AF27" i="33"/>
  <c r="AF28" i="33"/>
  <c r="AG14" i="33"/>
  <c r="AG25" i="33"/>
  <c r="AG27" i="33"/>
  <c r="AG28" i="33"/>
  <c r="AH14" i="33"/>
  <c r="AH25" i="33"/>
  <c r="AH27" i="33"/>
  <c r="AH28" i="33"/>
  <c r="AI14" i="33"/>
  <c r="AI25" i="33"/>
  <c r="AI27" i="33"/>
  <c r="AI28" i="33"/>
  <c r="E14" i="32"/>
  <c r="E25" i="32"/>
  <c r="E27" i="32"/>
  <c r="E28" i="32"/>
  <c r="F14" i="32"/>
  <c r="F25" i="32"/>
  <c r="F27" i="32"/>
  <c r="F28" i="32"/>
  <c r="G14" i="32"/>
  <c r="G25" i="32"/>
  <c r="G27" i="32"/>
  <c r="G28" i="32"/>
  <c r="H14" i="32"/>
  <c r="H25" i="32"/>
  <c r="H27" i="32"/>
  <c r="H28" i="32"/>
  <c r="I14" i="32"/>
  <c r="I25" i="32"/>
  <c r="I27" i="32"/>
  <c r="I28" i="32"/>
  <c r="J14" i="32"/>
  <c r="J25" i="32"/>
  <c r="J27" i="32"/>
  <c r="J28" i="32"/>
  <c r="K14" i="32"/>
  <c r="K25" i="32"/>
  <c r="K27" i="32"/>
  <c r="K28" i="32"/>
  <c r="L14" i="32"/>
  <c r="L25" i="32"/>
  <c r="L27" i="32"/>
  <c r="L28" i="32"/>
  <c r="M14" i="32"/>
  <c r="M25" i="32"/>
  <c r="M27" i="32"/>
  <c r="M28" i="32"/>
  <c r="N14" i="32"/>
  <c r="N25" i="32"/>
  <c r="N27" i="32"/>
  <c r="N28" i="32"/>
  <c r="O14" i="32"/>
  <c r="O25" i="32"/>
  <c r="O27" i="32"/>
  <c r="O28" i="32"/>
  <c r="P14" i="32"/>
  <c r="P25" i="32"/>
  <c r="P27" i="32"/>
  <c r="P28" i="32"/>
  <c r="Q14" i="32"/>
  <c r="Q25" i="32"/>
  <c r="Q27" i="32"/>
  <c r="Q28" i="32"/>
  <c r="R14" i="32"/>
  <c r="R25" i="32"/>
  <c r="R27" i="32"/>
  <c r="R28" i="32"/>
  <c r="S14" i="32"/>
  <c r="S25" i="32"/>
  <c r="S27" i="32"/>
  <c r="S28" i="32"/>
  <c r="T14" i="32"/>
  <c r="T25" i="32"/>
  <c r="T27" i="32"/>
  <c r="T28" i="32"/>
  <c r="U14" i="32"/>
  <c r="U25" i="32"/>
  <c r="U27" i="32"/>
  <c r="U28" i="32"/>
  <c r="V14" i="32"/>
  <c r="V25" i="32"/>
  <c r="V27" i="32"/>
  <c r="V28" i="32"/>
  <c r="W14" i="32"/>
  <c r="W25" i="32"/>
  <c r="W27" i="32"/>
  <c r="W28" i="32"/>
  <c r="X14" i="32"/>
  <c r="X25" i="32"/>
  <c r="X27" i="32"/>
  <c r="X28" i="32"/>
  <c r="Y14" i="32"/>
  <c r="Y25" i="32"/>
  <c r="Y27" i="32"/>
  <c r="Y28" i="32"/>
  <c r="Z14" i="32"/>
  <c r="Z25" i="32"/>
  <c r="Z27" i="32"/>
  <c r="Z28" i="32"/>
  <c r="AA14" i="32"/>
  <c r="AA25" i="32"/>
  <c r="AA27" i="32"/>
  <c r="AA28" i="32"/>
  <c r="AB14" i="32"/>
  <c r="AB25" i="32"/>
  <c r="AB27" i="32"/>
  <c r="AB28" i="32"/>
  <c r="AC14" i="32"/>
  <c r="AC25" i="32"/>
  <c r="AC27" i="32"/>
  <c r="AC28" i="32"/>
  <c r="AD14" i="32"/>
  <c r="AD25" i="32"/>
  <c r="AD27" i="32"/>
  <c r="AD28" i="32"/>
  <c r="AE14" i="32"/>
  <c r="AE25" i="32"/>
  <c r="AE27" i="32"/>
  <c r="AE28" i="32"/>
  <c r="AF14" i="32"/>
  <c r="AF25" i="32"/>
  <c r="AF27" i="32"/>
  <c r="AF28" i="32"/>
  <c r="AG14" i="32"/>
  <c r="AG25" i="32"/>
  <c r="AG27" i="32"/>
  <c r="AG28" i="32"/>
  <c r="AH14" i="32"/>
  <c r="AH25" i="32"/>
  <c r="AH27" i="32"/>
  <c r="AH28" i="32"/>
  <c r="AI14" i="32"/>
  <c r="AI25" i="32"/>
  <c r="AI27" i="32"/>
  <c r="AI28" i="32"/>
  <c r="E14" i="31"/>
  <c r="E25" i="31"/>
  <c r="E27" i="31"/>
  <c r="E28" i="31"/>
  <c r="F14" i="31"/>
  <c r="F25" i="31"/>
  <c r="F27" i="31"/>
  <c r="F28" i="31"/>
  <c r="G14" i="31"/>
  <c r="G25" i="31"/>
  <c r="G27" i="31"/>
  <c r="G28" i="31"/>
  <c r="H14" i="31"/>
  <c r="H25" i="31"/>
  <c r="H27" i="31"/>
  <c r="H28" i="31"/>
  <c r="I14" i="31"/>
  <c r="I25" i="31"/>
  <c r="I27" i="31"/>
  <c r="I28" i="31"/>
  <c r="J14" i="31"/>
  <c r="J25" i="31"/>
  <c r="J27" i="31"/>
  <c r="J28" i="31"/>
  <c r="K14" i="31"/>
  <c r="K25" i="31"/>
  <c r="K27" i="31"/>
  <c r="K28" i="31"/>
  <c r="L14" i="31"/>
  <c r="L25" i="31"/>
  <c r="L27" i="31"/>
  <c r="L28" i="31"/>
  <c r="M14" i="31"/>
  <c r="M25" i="31"/>
  <c r="M27" i="31"/>
  <c r="M28" i="31"/>
  <c r="N14" i="31"/>
  <c r="N25" i="31"/>
  <c r="N27" i="31"/>
  <c r="N28" i="31"/>
  <c r="O14" i="31"/>
  <c r="O25" i="31"/>
  <c r="O27" i="31"/>
  <c r="O28" i="31"/>
  <c r="P14" i="31"/>
  <c r="P25" i="31"/>
  <c r="P27" i="31"/>
  <c r="P28" i="31"/>
  <c r="Q14" i="31"/>
  <c r="Q25" i="31"/>
  <c r="Q27" i="31"/>
  <c r="Q28" i="31"/>
  <c r="R14" i="31"/>
  <c r="R25" i="31"/>
  <c r="R27" i="31"/>
  <c r="R28" i="31"/>
  <c r="S14" i="31"/>
  <c r="S25" i="31"/>
  <c r="S27" i="31"/>
  <c r="S28" i="31"/>
  <c r="T14" i="31"/>
  <c r="T25" i="31"/>
  <c r="T27" i="31"/>
  <c r="T28" i="31"/>
  <c r="U14" i="31"/>
  <c r="U25" i="31"/>
  <c r="U27" i="31"/>
  <c r="U28" i="31"/>
  <c r="V14" i="31"/>
  <c r="V25" i="31"/>
  <c r="V27" i="31"/>
  <c r="V28" i="31"/>
  <c r="W14" i="31"/>
  <c r="W25" i="31"/>
  <c r="W27" i="31"/>
  <c r="W28" i="31"/>
  <c r="X14" i="31"/>
  <c r="X25" i="31"/>
  <c r="X27" i="31"/>
  <c r="X28" i="31"/>
  <c r="Y14" i="31"/>
  <c r="Y25" i="31"/>
  <c r="Y27" i="31"/>
  <c r="Y28" i="31"/>
  <c r="Z14" i="31"/>
  <c r="Z25" i="31"/>
  <c r="Z27" i="31"/>
  <c r="Z28" i="31"/>
  <c r="AA14" i="31"/>
  <c r="AA25" i="31"/>
  <c r="AA27" i="31"/>
  <c r="AA28" i="31"/>
  <c r="AB14" i="31"/>
  <c r="AB25" i="31"/>
  <c r="AB27" i="31"/>
  <c r="AB28" i="31"/>
  <c r="AC14" i="31"/>
  <c r="AC25" i="31"/>
  <c r="AC27" i="31"/>
  <c r="AC28" i="31"/>
  <c r="AD14" i="31"/>
  <c r="AD25" i="31"/>
  <c r="AD27" i="31"/>
  <c r="AD28" i="31"/>
  <c r="AE14" i="31"/>
  <c r="AE25" i="31"/>
  <c r="AE27" i="31"/>
  <c r="AE28" i="31"/>
  <c r="AF14" i="31"/>
  <c r="AF25" i="31"/>
  <c r="AF27" i="31"/>
  <c r="AF28" i="31"/>
  <c r="AG14" i="31"/>
  <c r="AG25" i="31"/>
  <c r="AG27" i="31"/>
  <c r="AG28" i="31"/>
  <c r="AH14" i="31"/>
  <c r="AH25" i="31"/>
  <c r="AH27" i="31"/>
  <c r="AH28" i="31"/>
  <c r="AI14" i="31"/>
  <c r="AI25" i="31"/>
  <c r="AI27" i="31"/>
  <c r="AI28" i="31"/>
  <c r="E14" i="30"/>
  <c r="E25" i="30"/>
  <c r="E27" i="30"/>
  <c r="E28" i="30"/>
  <c r="F14" i="30"/>
  <c r="F25" i="30"/>
  <c r="F27" i="30"/>
  <c r="F28" i="30"/>
  <c r="G14" i="30"/>
  <c r="G25" i="30"/>
  <c r="G27" i="30"/>
  <c r="G28" i="30"/>
  <c r="H14" i="30"/>
  <c r="H25" i="30"/>
  <c r="H27" i="30"/>
  <c r="H28" i="30"/>
  <c r="I14" i="30"/>
  <c r="I25" i="30"/>
  <c r="I27" i="30"/>
  <c r="I28" i="30"/>
  <c r="J14" i="30"/>
  <c r="J25" i="30"/>
  <c r="J27" i="30"/>
  <c r="J28" i="30"/>
  <c r="K14" i="30"/>
  <c r="K25" i="30"/>
  <c r="K27" i="30"/>
  <c r="K28" i="30"/>
  <c r="L14" i="30"/>
  <c r="L25" i="30"/>
  <c r="L27" i="30"/>
  <c r="L28" i="30"/>
  <c r="M14" i="30"/>
  <c r="M25" i="30"/>
  <c r="M27" i="30"/>
  <c r="M28" i="30"/>
  <c r="N14" i="30"/>
  <c r="N25" i="30"/>
  <c r="N27" i="30"/>
  <c r="N28" i="30"/>
  <c r="O14" i="30"/>
  <c r="O25" i="30"/>
  <c r="O27" i="30"/>
  <c r="O28" i="30"/>
  <c r="P14" i="30"/>
  <c r="P25" i="30"/>
  <c r="P27" i="30"/>
  <c r="P28" i="30"/>
  <c r="Q14" i="30"/>
  <c r="Q25" i="30"/>
  <c r="Q27" i="30"/>
  <c r="Q28" i="30"/>
  <c r="R14" i="30"/>
  <c r="R25" i="30"/>
  <c r="R27" i="30"/>
  <c r="R28" i="30"/>
  <c r="S14" i="30"/>
  <c r="S25" i="30"/>
  <c r="S27" i="30"/>
  <c r="S28" i="30"/>
  <c r="T14" i="30"/>
  <c r="T25" i="30"/>
  <c r="T27" i="30"/>
  <c r="T28" i="30"/>
  <c r="U14" i="30"/>
  <c r="U25" i="30"/>
  <c r="U27" i="30"/>
  <c r="U28" i="30"/>
  <c r="V14" i="30"/>
  <c r="V25" i="30"/>
  <c r="V27" i="30"/>
  <c r="V28" i="30"/>
  <c r="W14" i="30"/>
  <c r="W25" i="30"/>
  <c r="W27" i="30"/>
  <c r="W28" i="30"/>
  <c r="X14" i="30"/>
  <c r="X25" i="30"/>
  <c r="X27" i="30"/>
  <c r="X28" i="30"/>
  <c r="Y14" i="30"/>
  <c r="Y25" i="30"/>
  <c r="Y27" i="30"/>
  <c r="Y28" i="30"/>
  <c r="Z14" i="30"/>
  <c r="Z25" i="30"/>
  <c r="Z27" i="30"/>
  <c r="Z28" i="30"/>
  <c r="AA14" i="30"/>
  <c r="AA25" i="30"/>
  <c r="AA27" i="30"/>
  <c r="AA28" i="30"/>
  <c r="AB14" i="30"/>
  <c r="AB25" i="30"/>
  <c r="AB27" i="30"/>
  <c r="AB28" i="30"/>
  <c r="AC14" i="30"/>
  <c r="AC25" i="30"/>
  <c r="AC27" i="30"/>
  <c r="AC28" i="30"/>
  <c r="AD14" i="30"/>
  <c r="AD25" i="30"/>
  <c r="AD27" i="30"/>
  <c r="AD28" i="30"/>
  <c r="AE14" i="30"/>
  <c r="AE25" i="30"/>
  <c r="AE27" i="30"/>
  <c r="AE28" i="30"/>
  <c r="AF14" i="30"/>
  <c r="AF25" i="30"/>
  <c r="AF27" i="30"/>
  <c r="AF28" i="30"/>
  <c r="AG14" i="30"/>
  <c r="AG25" i="30"/>
  <c r="AG27" i="30"/>
  <c r="AG28" i="30"/>
  <c r="AH14" i="30"/>
  <c r="AH25" i="30"/>
  <c r="AH27" i="30"/>
  <c r="AH28" i="30"/>
  <c r="AI14" i="30"/>
  <c r="AI25" i="30"/>
  <c r="AI27" i="30"/>
  <c r="AI28" i="30"/>
  <c r="E14" i="29"/>
  <c r="E25" i="29"/>
  <c r="E27" i="29"/>
  <c r="E28" i="29"/>
  <c r="F14" i="29"/>
  <c r="F25" i="29"/>
  <c r="F27" i="29"/>
  <c r="F28" i="29"/>
  <c r="G14" i="29"/>
  <c r="G25" i="29"/>
  <c r="G27" i="29"/>
  <c r="G28" i="29"/>
  <c r="H14" i="29"/>
  <c r="H25" i="29"/>
  <c r="H27" i="29"/>
  <c r="H28" i="29"/>
  <c r="I14" i="29"/>
  <c r="I25" i="29"/>
  <c r="I27" i="29"/>
  <c r="I28" i="29"/>
  <c r="J14" i="29"/>
  <c r="J25" i="29"/>
  <c r="J27" i="29"/>
  <c r="J28" i="29"/>
  <c r="K14" i="29"/>
  <c r="K25" i="29"/>
  <c r="K27" i="29"/>
  <c r="K28" i="29"/>
  <c r="L14" i="29"/>
  <c r="L25" i="29"/>
  <c r="L27" i="29"/>
  <c r="L28" i="29"/>
  <c r="M14" i="29"/>
  <c r="M25" i="29"/>
  <c r="M27" i="29"/>
  <c r="M28" i="29"/>
  <c r="N14" i="29"/>
  <c r="N25" i="29"/>
  <c r="N27" i="29"/>
  <c r="N28" i="29"/>
  <c r="O14" i="29"/>
  <c r="O25" i="29"/>
  <c r="O27" i="29"/>
  <c r="O28" i="29"/>
  <c r="P14" i="29"/>
  <c r="P25" i="29"/>
  <c r="P27" i="29"/>
  <c r="P28" i="29"/>
  <c r="Q14" i="29"/>
  <c r="Q25" i="29"/>
  <c r="Q27" i="29"/>
  <c r="Q28" i="29"/>
  <c r="R14" i="29"/>
  <c r="R25" i="29"/>
  <c r="R27" i="29"/>
  <c r="R28" i="29"/>
  <c r="S14" i="29"/>
  <c r="S25" i="29"/>
  <c r="S27" i="29"/>
  <c r="S28" i="29"/>
  <c r="T14" i="29"/>
  <c r="T25" i="29"/>
  <c r="T27" i="29"/>
  <c r="T28" i="29"/>
  <c r="U14" i="29"/>
  <c r="U25" i="29"/>
  <c r="U27" i="29"/>
  <c r="U28" i="29"/>
  <c r="V14" i="29"/>
  <c r="V25" i="29"/>
  <c r="V27" i="29"/>
  <c r="V28" i="29"/>
  <c r="W14" i="29"/>
  <c r="W25" i="29"/>
  <c r="W27" i="29"/>
  <c r="W28" i="29"/>
  <c r="X14" i="29"/>
  <c r="X25" i="29"/>
  <c r="X27" i="29"/>
  <c r="X28" i="29"/>
  <c r="Y14" i="29"/>
  <c r="Y25" i="29"/>
  <c r="Y27" i="29"/>
  <c r="Y28" i="29"/>
  <c r="Z14" i="29"/>
  <c r="Z25" i="29"/>
  <c r="Z27" i="29"/>
  <c r="Z28" i="29"/>
  <c r="AA14" i="29"/>
  <c r="AA25" i="29"/>
  <c r="AA27" i="29"/>
  <c r="AA28" i="29"/>
  <c r="AB14" i="29"/>
  <c r="AB25" i="29"/>
  <c r="AB27" i="29"/>
  <c r="AB28" i="29"/>
  <c r="AC14" i="29"/>
  <c r="AC25" i="29"/>
  <c r="AC27" i="29"/>
  <c r="AC28" i="29"/>
  <c r="AD14" i="29"/>
  <c r="AD25" i="29"/>
  <c r="AD27" i="29"/>
  <c r="AD28" i="29"/>
  <c r="AE14" i="29"/>
  <c r="AE25" i="29"/>
  <c r="AE27" i="29"/>
  <c r="AE28" i="29"/>
  <c r="AF14" i="29"/>
  <c r="AF25" i="29"/>
  <c r="AF27" i="29"/>
  <c r="AF28" i="29"/>
  <c r="AG14" i="29"/>
  <c r="AG25" i="29"/>
  <c r="AG27" i="29"/>
  <c r="AG28" i="29"/>
  <c r="AH14" i="29"/>
  <c r="AH25" i="29"/>
  <c r="AH27" i="29"/>
  <c r="AH28" i="29"/>
  <c r="AI14" i="29"/>
  <c r="AI25" i="29"/>
  <c r="AI27" i="29"/>
  <c r="AI28" i="29"/>
</calcChain>
</file>

<file path=xl/sharedStrings.xml><?xml version="1.0" encoding="utf-8"?>
<sst xmlns="http://schemas.openxmlformats.org/spreadsheetml/2006/main" count="266" uniqueCount="24">
  <si>
    <t>Fluxo de caixa</t>
  </si>
  <si>
    <t>NOME DA EMPRESA</t>
  </si>
  <si>
    <t>Saída</t>
  </si>
  <si>
    <t>Linha de receita 1</t>
  </si>
  <si>
    <t>Linha de receita 2</t>
  </si>
  <si>
    <t>Ganhos com investimento</t>
  </si>
  <si>
    <t>Outras entradas</t>
  </si>
  <si>
    <t>…</t>
  </si>
  <si>
    <t>Salários</t>
  </si>
  <si>
    <t>Aluguel</t>
  </si>
  <si>
    <t>IPTU</t>
  </si>
  <si>
    <t>Condominio</t>
  </si>
  <si>
    <t>Eletricidade</t>
  </si>
  <si>
    <t>Outras saídas</t>
  </si>
  <si>
    <t>….</t>
  </si>
  <si>
    <t>Sub-total</t>
  </si>
  <si>
    <t>Caixa inicial</t>
  </si>
  <si>
    <t>Ano</t>
  </si>
  <si>
    <t>Total acumulado</t>
  </si>
  <si>
    <t>Variação no dia</t>
  </si>
  <si>
    <t> </t>
  </si>
  <si>
    <t>NOME DA EMPRESA/PROJETO</t>
  </si>
  <si>
    <t>http://marcelotoledo.com</t>
  </si>
  <si>
    <t>Entrada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</si>
</sst>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_);[Red]\(0.00\)"/>
    <numFmt numFmtId="165" formatCode="dd"/>
  </numFmts>
  <fonts count="1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FA7D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0"/>
      <name val="Calibri"/>
      <scheme val="minor"/>
    </font>
    <font>
      <sz val="14"/>
      <color theme="0"/>
      <name val="Calibri"/>
      <scheme val="minor"/>
    </font>
    <font>
      <b/>
      <sz val="16"/>
      <color theme="1" tint="0.249977111117893"/>
      <name val="Calibri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9">
    <xf numFmtId="0" fontId="0" fillId="0" borderId="0"/>
    <xf numFmtId="0" fontId="2" fillId="0" borderId="1" applyNumberFormat="0" applyFill="0" applyAlignment="0" applyProtection="0"/>
    <xf numFmtId="0" fontId="3" fillId="2" borderId="2" applyNumberFormat="0" applyAlignment="0" applyProtection="0"/>
    <xf numFmtId="0" fontId="4" fillId="3" borderId="2" applyNumberFormat="0" applyAlignment="0" applyProtection="0"/>
    <xf numFmtId="0" fontId="1" fillId="4" borderId="3" applyNumberFormat="0" applyFont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4">
    <xf numFmtId="0" fontId="0" fillId="0" borderId="0" xfId="0"/>
    <xf numFmtId="0" fontId="6" fillId="5" borderId="0" xfId="0" applyFont="1" applyFill="1"/>
    <xf numFmtId="0" fontId="10" fillId="5" borderId="0" xfId="0" applyFont="1" applyFill="1"/>
    <xf numFmtId="0" fontId="11" fillId="5" borderId="0" xfId="0" applyFont="1" applyFill="1"/>
    <xf numFmtId="0" fontId="12" fillId="0" borderId="0" xfId="0" applyFont="1"/>
    <xf numFmtId="0" fontId="2" fillId="6" borderId="1" xfId="1" applyFill="1"/>
    <xf numFmtId="0" fontId="4" fillId="3" borderId="2" xfId="3"/>
    <xf numFmtId="164" fontId="3" fillId="2" borderId="2" xfId="2" applyNumberFormat="1"/>
    <xf numFmtId="164" fontId="0" fillId="0" borderId="0" xfId="0" applyNumberFormat="1"/>
    <xf numFmtId="164" fontId="4" fillId="3" borderId="2" xfId="3" applyNumberFormat="1"/>
    <xf numFmtId="164" fontId="2" fillId="6" borderId="1" xfId="1" applyNumberFormat="1" applyFill="1"/>
    <xf numFmtId="0" fontId="5" fillId="4" borderId="3" xfId="4" applyFont="1"/>
    <xf numFmtId="165" fontId="2" fillId="6" borderId="1" xfId="1" applyNumberFormat="1" applyFill="1" applyAlignment="1">
      <alignment horizontal="center"/>
    </xf>
    <xf numFmtId="0" fontId="8" fillId="0" borderId="0" xfId="25"/>
  </cellXfs>
  <cellStyles count="29">
    <cellStyle name="Calculation" xfId="3" builtinId="22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Heading 1" xfId="1" builtinId="16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/>
    <cellStyle name="Input" xfId="2" builtinId="20"/>
    <cellStyle name="Normal" xfId="0" builtinId="0"/>
    <cellStyle name="Note" xfId="4" builtinId="1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Grayscale">
      <a:dk1>
        <a:sysClr val="windowText" lastClr="000000"/>
      </a:dk1>
      <a:lt1>
        <a:sysClr val="window" lastClr="FFFFFF"/>
      </a:lt1>
      <a:dk2>
        <a:srgbClr val="000000"/>
      </a:dk2>
      <a:lt2>
        <a:srgbClr val="F8F8F8"/>
      </a:lt2>
      <a:accent1>
        <a:srgbClr val="DDDDDD"/>
      </a:accent1>
      <a:accent2>
        <a:srgbClr val="B2B2B2"/>
      </a:accent2>
      <a:accent3>
        <a:srgbClr val="969696"/>
      </a:accent3>
      <a:accent4>
        <a:srgbClr val="808080"/>
      </a:accent4>
      <a:accent5>
        <a:srgbClr val="5F5F5F"/>
      </a:accent5>
      <a:accent6>
        <a:srgbClr val="4D4D4D"/>
      </a:accent6>
      <a:hlink>
        <a:srgbClr val="5F5F5F"/>
      </a:hlink>
      <a:folHlink>
        <a:srgbClr val="9191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marcelotoled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AI30"/>
  <sheetViews>
    <sheetView showGridLines="0" tabSelected="1" workbookViewId="0">
      <selection activeCell="C3" sqref="C3"/>
    </sheetView>
  </sheetViews>
  <sheetFormatPr baseColWidth="10" defaultRowHeight="15" x14ac:dyDescent="0"/>
  <cols>
    <col min="1" max="1" width="19.5" customWidth="1"/>
    <col min="2" max="2" width="11.6640625" bestFit="1" customWidth="1"/>
    <col min="5" max="35" width="11.5" bestFit="1" customWidth="1"/>
  </cols>
  <sheetData>
    <row r="1" spans="1:35" ht="20">
      <c r="A1" s="4" t="s">
        <v>21</v>
      </c>
    </row>
    <row r="2" spans="1:35" ht="18">
      <c r="A2" s="2" t="s">
        <v>0</v>
      </c>
      <c r="B2" s="3"/>
      <c r="C2" s="3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</row>
    <row r="3" spans="1:35" ht="18">
      <c r="A3" s="2" t="s">
        <v>17</v>
      </c>
      <c r="B3" s="3"/>
      <c r="C3" s="3">
        <v>2014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</row>
    <row r="4" spans="1:35">
      <c r="A4" s="13" t="s">
        <v>22</v>
      </c>
    </row>
    <row r="6" spans="1:35">
      <c r="A6" s="11" t="s">
        <v>16</v>
      </c>
      <c r="B6" s="7">
        <v>0</v>
      </c>
    </row>
    <row r="8" spans="1:35" ht="20" thickBot="1">
      <c r="A8" s="5" t="s">
        <v>23</v>
      </c>
      <c r="B8" s="5"/>
      <c r="C8" s="5"/>
      <c r="D8" s="5"/>
      <c r="E8" s="12">
        <v>41061</v>
      </c>
      <c r="F8" s="12">
        <v>41062</v>
      </c>
      <c r="G8" s="12">
        <v>41063</v>
      </c>
      <c r="H8" s="12">
        <v>41064</v>
      </c>
      <c r="I8" s="12">
        <v>41065</v>
      </c>
      <c r="J8" s="12">
        <v>41066</v>
      </c>
      <c r="K8" s="12">
        <v>41067</v>
      </c>
      <c r="L8" s="12">
        <v>41068</v>
      </c>
      <c r="M8" s="12">
        <v>41069</v>
      </c>
      <c r="N8" s="12">
        <v>41070</v>
      </c>
      <c r="O8" s="12">
        <v>41071</v>
      </c>
      <c r="P8" s="12">
        <v>41072</v>
      </c>
      <c r="Q8" s="12">
        <v>41073</v>
      </c>
      <c r="R8" s="12">
        <v>41074</v>
      </c>
      <c r="S8" s="12">
        <v>41075</v>
      </c>
      <c r="T8" s="12">
        <v>41076</v>
      </c>
      <c r="U8" s="12">
        <v>41077</v>
      </c>
      <c r="V8" s="12">
        <v>41078</v>
      </c>
      <c r="W8" s="12">
        <v>41079</v>
      </c>
      <c r="X8" s="12">
        <v>41080</v>
      </c>
      <c r="Y8" s="12">
        <v>41081</v>
      </c>
      <c r="Z8" s="12">
        <v>41082</v>
      </c>
      <c r="AA8" s="12">
        <v>41083</v>
      </c>
      <c r="AB8" s="12">
        <v>41084</v>
      </c>
      <c r="AC8" s="12">
        <v>41085</v>
      </c>
      <c r="AD8" s="12">
        <v>41086</v>
      </c>
      <c r="AE8" s="12">
        <v>41087</v>
      </c>
      <c r="AF8" s="12">
        <v>41088</v>
      </c>
      <c r="AG8" s="12">
        <v>41089</v>
      </c>
      <c r="AH8" s="12">
        <v>41090</v>
      </c>
      <c r="AI8" s="12">
        <v>31</v>
      </c>
    </row>
    <row r="9" spans="1:35" ht="16" thickTop="1">
      <c r="A9" t="s">
        <v>3</v>
      </c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</row>
    <row r="10" spans="1:35">
      <c r="A10" t="s">
        <v>4</v>
      </c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</row>
    <row r="11" spans="1:35">
      <c r="A11" t="s">
        <v>5</v>
      </c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</row>
    <row r="12" spans="1:35">
      <c r="A12" t="s">
        <v>6</v>
      </c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</row>
    <row r="13" spans="1:35">
      <c r="A13" t="s">
        <v>7</v>
      </c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</row>
    <row r="14" spans="1:35"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</row>
    <row r="15" spans="1:35">
      <c r="A15" s="6" t="s">
        <v>15</v>
      </c>
      <c r="E15" s="9">
        <f>SUM(E9:E13)</f>
        <v>0</v>
      </c>
      <c r="F15" s="9">
        <f t="shared" ref="F15:AI15" si="0">SUM(F9:F13)</f>
        <v>0</v>
      </c>
      <c r="G15" s="9">
        <f t="shared" si="0"/>
        <v>0</v>
      </c>
      <c r="H15" s="9">
        <f t="shared" si="0"/>
        <v>0</v>
      </c>
      <c r="I15" s="9">
        <f t="shared" si="0"/>
        <v>0</v>
      </c>
      <c r="J15" s="9">
        <f t="shared" si="0"/>
        <v>0</v>
      </c>
      <c r="K15" s="9">
        <f t="shared" si="0"/>
        <v>0</v>
      </c>
      <c r="L15" s="9">
        <f t="shared" si="0"/>
        <v>0</v>
      </c>
      <c r="M15" s="9">
        <f t="shared" si="0"/>
        <v>0</v>
      </c>
      <c r="N15" s="9">
        <f t="shared" si="0"/>
        <v>0</v>
      </c>
      <c r="O15" s="9">
        <f t="shared" si="0"/>
        <v>0</v>
      </c>
      <c r="P15" s="9">
        <f t="shared" si="0"/>
        <v>0</v>
      </c>
      <c r="Q15" s="9">
        <f t="shared" si="0"/>
        <v>0</v>
      </c>
      <c r="R15" s="9">
        <f t="shared" si="0"/>
        <v>0</v>
      </c>
      <c r="S15" s="9">
        <f t="shared" si="0"/>
        <v>0</v>
      </c>
      <c r="T15" s="9">
        <f t="shared" si="0"/>
        <v>0</v>
      </c>
      <c r="U15" s="9">
        <f t="shared" si="0"/>
        <v>0</v>
      </c>
      <c r="V15" s="9">
        <f t="shared" si="0"/>
        <v>0</v>
      </c>
      <c r="W15" s="9">
        <f t="shared" si="0"/>
        <v>0</v>
      </c>
      <c r="X15" s="9">
        <f t="shared" si="0"/>
        <v>0</v>
      </c>
      <c r="Y15" s="9">
        <f t="shared" si="0"/>
        <v>0</v>
      </c>
      <c r="Z15" s="9">
        <f t="shared" si="0"/>
        <v>0</v>
      </c>
      <c r="AA15" s="9">
        <f t="shared" si="0"/>
        <v>0</v>
      </c>
      <c r="AB15" s="9">
        <f t="shared" si="0"/>
        <v>0</v>
      </c>
      <c r="AC15" s="9">
        <f t="shared" si="0"/>
        <v>0</v>
      </c>
      <c r="AD15" s="9">
        <f t="shared" si="0"/>
        <v>0</v>
      </c>
      <c r="AE15" s="9">
        <f t="shared" si="0"/>
        <v>0</v>
      </c>
      <c r="AF15" s="9">
        <f t="shared" si="0"/>
        <v>0</v>
      </c>
      <c r="AG15" s="9">
        <f t="shared" si="0"/>
        <v>0</v>
      </c>
      <c r="AH15" s="9">
        <f t="shared" si="0"/>
        <v>0</v>
      </c>
      <c r="AI15" s="9">
        <f t="shared" si="0"/>
        <v>0</v>
      </c>
    </row>
    <row r="16" spans="1:35"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</row>
    <row r="17" spans="1:35" ht="20" thickBot="1">
      <c r="A17" s="5" t="s">
        <v>2</v>
      </c>
      <c r="B17" s="5"/>
      <c r="C17" s="5"/>
      <c r="D17" s="5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</row>
    <row r="18" spans="1:35" ht="16" thickTop="1">
      <c r="A18" t="s">
        <v>8</v>
      </c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</row>
    <row r="19" spans="1:35">
      <c r="A19" t="s">
        <v>9</v>
      </c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</row>
    <row r="20" spans="1:35">
      <c r="A20" t="s">
        <v>10</v>
      </c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</row>
    <row r="21" spans="1:35">
      <c r="A21" t="s">
        <v>11</v>
      </c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</row>
    <row r="22" spans="1:35">
      <c r="A22" t="s">
        <v>12</v>
      </c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</row>
    <row r="23" spans="1:35">
      <c r="A23" t="s">
        <v>13</v>
      </c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</row>
    <row r="24" spans="1:35">
      <c r="A24" t="s">
        <v>14</v>
      </c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</row>
    <row r="25" spans="1:35"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</row>
    <row r="26" spans="1:35">
      <c r="A26" s="6" t="s">
        <v>15</v>
      </c>
      <c r="E26" s="9">
        <f>SUM(E18:E24)</f>
        <v>0</v>
      </c>
      <c r="F26" s="9">
        <f t="shared" ref="F26:AH26" si="1">SUM(F18:F24)</f>
        <v>0</v>
      </c>
      <c r="G26" s="9">
        <f t="shared" si="1"/>
        <v>0</v>
      </c>
      <c r="H26" s="9">
        <f t="shared" si="1"/>
        <v>0</v>
      </c>
      <c r="I26" s="9">
        <f t="shared" si="1"/>
        <v>0</v>
      </c>
      <c r="J26" s="9">
        <f t="shared" si="1"/>
        <v>0</v>
      </c>
      <c r="K26" s="9">
        <f t="shared" si="1"/>
        <v>0</v>
      </c>
      <c r="L26" s="9">
        <f t="shared" si="1"/>
        <v>0</v>
      </c>
      <c r="M26" s="9">
        <f t="shared" si="1"/>
        <v>0</v>
      </c>
      <c r="N26" s="9">
        <f t="shared" si="1"/>
        <v>0</v>
      </c>
      <c r="O26" s="9">
        <f t="shared" si="1"/>
        <v>0</v>
      </c>
      <c r="P26" s="9">
        <f t="shared" si="1"/>
        <v>0</v>
      </c>
      <c r="Q26" s="9">
        <f t="shared" si="1"/>
        <v>0</v>
      </c>
      <c r="R26" s="9">
        <f t="shared" si="1"/>
        <v>0</v>
      </c>
      <c r="S26" s="9">
        <f t="shared" si="1"/>
        <v>0</v>
      </c>
      <c r="T26" s="9">
        <f t="shared" si="1"/>
        <v>0</v>
      </c>
      <c r="U26" s="9">
        <f t="shared" si="1"/>
        <v>0</v>
      </c>
      <c r="V26" s="9">
        <f t="shared" si="1"/>
        <v>0</v>
      </c>
      <c r="W26" s="9">
        <f t="shared" si="1"/>
        <v>0</v>
      </c>
      <c r="X26" s="9">
        <f t="shared" si="1"/>
        <v>0</v>
      </c>
      <c r="Y26" s="9">
        <f t="shared" si="1"/>
        <v>0</v>
      </c>
      <c r="Z26" s="9">
        <f t="shared" si="1"/>
        <v>0</v>
      </c>
      <c r="AA26" s="9">
        <f t="shared" si="1"/>
        <v>0</v>
      </c>
      <c r="AB26" s="9">
        <f t="shared" si="1"/>
        <v>0</v>
      </c>
      <c r="AC26" s="9">
        <f t="shared" si="1"/>
        <v>0</v>
      </c>
      <c r="AD26" s="9">
        <f t="shared" si="1"/>
        <v>0</v>
      </c>
      <c r="AE26" s="9">
        <f t="shared" si="1"/>
        <v>0</v>
      </c>
      <c r="AF26" s="9">
        <f t="shared" si="1"/>
        <v>0</v>
      </c>
      <c r="AG26" s="9">
        <f t="shared" si="1"/>
        <v>0</v>
      </c>
      <c r="AH26" s="9">
        <f t="shared" si="1"/>
        <v>0</v>
      </c>
      <c r="AI26" s="9">
        <f t="shared" ref="AI26" si="2">SUM(AI18:AI24)</f>
        <v>0</v>
      </c>
    </row>
    <row r="28" spans="1:35">
      <c r="A28" s="6" t="s">
        <v>19</v>
      </c>
      <c r="E28" s="9">
        <f>E15-E26</f>
        <v>0</v>
      </c>
      <c r="F28" s="9">
        <f>F15-F26</f>
        <v>0</v>
      </c>
      <c r="G28" s="9">
        <f t="shared" ref="G28:AH28" si="3">G15-G26</f>
        <v>0</v>
      </c>
      <c r="H28" s="9">
        <f t="shared" si="3"/>
        <v>0</v>
      </c>
      <c r="I28" s="9">
        <f t="shared" si="3"/>
        <v>0</v>
      </c>
      <c r="J28" s="9">
        <f t="shared" si="3"/>
        <v>0</v>
      </c>
      <c r="K28" s="9">
        <f t="shared" si="3"/>
        <v>0</v>
      </c>
      <c r="L28" s="9">
        <f t="shared" si="3"/>
        <v>0</v>
      </c>
      <c r="M28" s="9">
        <f t="shared" si="3"/>
        <v>0</v>
      </c>
      <c r="N28" s="9">
        <f t="shared" si="3"/>
        <v>0</v>
      </c>
      <c r="O28" s="9">
        <f t="shared" si="3"/>
        <v>0</v>
      </c>
      <c r="P28" s="9">
        <f t="shared" si="3"/>
        <v>0</v>
      </c>
      <c r="Q28" s="9">
        <f t="shared" si="3"/>
        <v>0</v>
      </c>
      <c r="R28" s="9">
        <f t="shared" si="3"/>
        <v>0</v>
      </c>
      <c r="S28" s="9">
        <f t="shared" si="3"/>
        <v>0</v>
      </c>
      <c r="T28" s="9">
        <f t="shared" si="3"/>
        <v>0</v>
      </c>
      <c r="U28" s="9">
        <f t="shared" si="3"/>
        <v>0</v>
      </c>
      <c r="V28" s="9">
        <f t="shared" si="3"/>
        <v>0</v>
      </c>
      <c r="W28" s="9">
        <f t="shared" si="3"/>
        <v>0</v>
      </c>
      <c r="X28" s="9">
        <f t="shared" si="3"/>
        <v>0</v>
      </c>
      <c r="Y28" s="9">
        <f t="shared" si="3"/>
        <v>0</v>
      </c>
      <c r="Z28" s="9">
        <f t="shared" si="3"/>
        <v>0</v>
      </c>
      <c r="AA28" s="9">
        <f t="shared" si="3"/>
        <v>0</v>
      </c>
      <c r="AB28" s="9">
        <f t="shared" si="3"/>
        <v>0</v>
      </c>
      <c r="AC28" s="9">
        <f t="shared" si="3"/>
        <v>0</v>
      </c>
      <c r="AD28" s="9">
        <f t="shared" si="3"/>
        <v>0</v>
      </c>
      <c r="AE28" s="9">
        <f t="shared" si="3"/>
        <v>0</v>
      </c>
      <c r="AF28" s="9">
        <f t="shared" si="3"/>
        <v>0</v>
      </c>
      <c r="AG28" s="9">
        <f t="shared" si="3"/>
        <v>0</v>
      </c>
      <c r="AH28" s="9">
        <f t="shared" si="3"/>
        <v>0</v>
      </c>
      <c r="AI28" s="9">
        <f t="shared" ref="AI28" si="4">AI15-AI26</f>
        <v>0</v>
      </c>
    </row>
    <row r="29" spans="1:35">
      <c r="A29" s="6" t="s">
        <v>18</v>
      </c>
      <c r="E29" s="9">
        <f>E28+B6</f>
        <v>0</v>
      </c>
      <c r="F29" s="9">
        <f>E29+F28</f>
        <v>0</v>
      </c>
      <c r="G29" s="9">
        <f t="shared" ref="G29:AI29" si="5">F29+G28</f>
        <v>0</v>
      </c>
      <c r="H29" s="9">
        <f t="shared" si="5"/>
        <v>0</v>
      </c>
      <c r="I29" s="9">
        <f t="shared" si="5"/>
        <v>0</v>
      </c>
      <c r="J29" s="9">
        <f t="shared" si="5"/>
        <v>0</v>
      </c>
      <c r="K29" s="9">
        <f t="shared" si="5"/>
        <v>0</v>
      </c>
      <c r="L29" s="9">
        <f t="shared" si="5"/>
        <v>0</v>
      </c>
      <c r="M29" s="9">
        <f t="shared" si="5"/>
        <v>0</v>
      </c>
      <c r="N29" s="9">
        <f t="shared" si="5"/>
        <v>0</v>
      </c>
      <c r="O29" s="9">
        <f t="shared" si="5"/>
        <v>0</v>
      </c>
      <c r="P29" s="9">
        <f t="shared" si="5"/>
        <v>0</v>
      </c>
      <c r="Q29" s="9">
        <f t="shared" si="5"/>
        <v>0</v>
      </c>
      <c r="R29" s="9">
        <f t="shared" si="5"/>
        <v>0</v>
      </c>
      <c r="S29" s="9">
        <f t="shared" si="5"/>
        <v>0</v>
      </c>
      <c r="T29" s="9">
        <f t="shared" si="5"/>
        <v>0</v>
      </c>
      <c r="U29" s="9">
        <f t="shared" si="5"/>
        <v>0</v>
      </c>
      <c r="V29" s="9">
        <f t="shared" si="5"/>
        <v>0</v>
      </c>
      <c r="W29" s="9">
        <f t="shared" si="5"/>
        <v>0</v>
      </c>
      <c r="X29" s="9">
        <f t="shared" si="5"/>
        <v>0</v>
      </c>
      <c r="Y29" s="9">
        <f t="shared" si="5"/>
        <v>0</v>
      </c>
      <c r="Z29" s="9">
        <f t="shared" si="5"/>
        <v>0</v>
      </c>
      <c r="AA29" s="9">
        <f t="shared" si="5"/>
        <v>0</v>
      </c>
      <c r="AB29" s="9">
        <f t="shared" si="5"/>
        <v>0</v>
      </c>
      <c r="AC29" s="9">
        <f t="shared" si="5"/>
        <v>0</v>
      </c>
      <c r="AD29" s="9">
        <f t="shared" si="5"/>
        <v>0</v>
      </c>
      <c r="AE29" s="9">
        <f t="shared" si="5"/>
        <v>0</v>
      </c>
      <c r="AF29" s="9">
        <f t="shared" si="5"/>
        <v>0</v>
      </c>
      <c r="AG29" s="9">
        <f t="shared" si="5"/>
        <v>0</v>
      </c>
      <c r="AH29" s="9">
        <f t="shared" si="5"/>
        <v>0</v>
      </c>
      <c r="AI29" s="9">
        <f t="shared" si="5"/>
        <v>0</v>
      </c>
    </row>
    <row r="30" spans="1:35">
      <c r="AG30" t="s">
        <v>20</v>
      </c>
    </row>
  </sheetData>
  <phoneticPr fontId="7" type="noConversion"/>
  <hyperlinks>
    <hyperlink ref="A4" r:id="rId1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 enableFormatConditionsCalculation="0"/>
  <dimension ref="A1:AI28"/>
  <sheetViews>
    <sheetView showGridLines="0" workbookViewId="0">
      <selection activeCell="C3" sqref="C3"/>
    </sheetView>
  </sheetViews>
  <sheetFormatPr baseColWidth="10" defaultRowHeight="15" x14ac:dyDescent="0"/>
  <cols>
    <col min="1" max="1" width="19.5" customWidth="1"/>
    <col min="2" max="2" width="11.6640625" bestFit="1" customWidth="1"/>
    <col min="5" max="35" width="11.5" bestFit="1" customWidth="1"/>
  </cols>
  <sheetData>
    <row r="1" spans="1:35" ht="20">
      <c r="A1" s="4" t="s">
        <v>1</v>
      </c>
    </row>
    <row r="2" spans="1:35" ht="18">
      <c r="A2" s="2" t="s">
        <v>0</v>
      </c>
      <c r="B2" s="3"/>
      <c r="C2" s="3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</row>
    <row r="3" spans="1:35" ht="18">
      <c r="A3" s="2" t="s">
        <v>17</v>
      </c>
      <c r="B3" s="3"/>
      <c r="C3" s="3">
        <v>2014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</row>
    <row r="5" spans="1:35">
      <c r="A5" s="11" t="s">
        <v>16</v>
      </c>
      <c r="B5" s="7">
        <v>0</v>
      </c>
    </row>
    <row r="7" spans="1:35" ht="20" thickBot="1">
      <c r="A7" s="5" t="s">
        <v>23</v>
      </c>
      <c r="B7" s="5"/>
      <c r="C7" s="5"/>
      <c r="D7" s="5"/>
      <c r="E7" s="12">
        <v>41061</v>
      </c>
      <c r="F7" s="12">
        <v>41062</v>
      </c>
      <c r="G7" s="12">
        <v>41063</v>
      </c>
      <c r="H7" s="12">
        <v>41064</v>
      </c>
      <c r="I7" s="12">
        <v>41065</v>
      </c>
      <c r="J7" s="12">
        <v>41066</v>
      </c>
      <c r="K7" s="12">
        <v>41067</v>
      </c>
      <c r="L7" s="12">
        <v>41068</v>
      </c>
      <c r="M7" s="12">
        <v>41069</v>
      </c>
      <c r="N7" s="12">
        <v>41070</v>
      </c>
      <c r="O7" s="12">
        <v>41071</v>
      </c>
      <c r="P7" s="12">
        <v>41072</v>
      </c>
      <c r="Q7" s="12">
        <v>41073</v>
      </c>
      <c r="R7" s="12">
        <v>41074</v>
      </c>
      <c r="S7" s="12">
        <v>41075</v>
      </c>
      <c r="T7" s="12">
        <v>41076</v>
      </c>
      <c r="U7" s="12">
        <v>41077</v>
      </c>
      <c r="V7" s="12">
        <v>41078</v>
      </c>
      <c r="W7" s="12">
        <v>41079</v>
      </c>
      <c r="X7" s="12">
        <v>41080</v>
      </c>
      <c r="Y7" s="12">
        <v>41081</v>
      </c>
      <c r="Z7" s="12">
        <v>41082</v>
      </c>
      <c r="AA7" s="12">
        <v>41083</v>
      </c>
      <c r="AB7" s="12">
        <v>41084</v>
      </c>
      <c r="AC7" s="12">
        <v>41085</v>
      </c>
      <c r="AD7" s="12">
        <v>41086</v>
      </c>
      <c r="AE7" s="12">
        <v>41087</v>
      </c>
      <c r="AF7" s="12">
        <v>41088</v>
      </c>
      <c r="AG7" s="12">
        <v>41089</v>
      </c>
      <c r="AH7" s="12">
        <v>41090</v>
      </c>
      <c r="AI7" s="12">
        <v>31</v>
      </c>
    </row>
    <row r="8" spans="1:35" ht="16" thickTop="1">
      <c r="A8" t="s">
        <v>3</v>
      </c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</row>
    <row r="9" spans="1:35">
      <c r="A9" t="s">
        <v>4</v>
      </c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</row>
    <row r="10" spans="1:35">
      <c r="A10" t="s">
        <v>5</v>
      </c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</row>
    <row r="11" spans="1:35">
      <c r="A11" t="s">
        <v>6</v>
      </c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</row>
    <row r="12" spans="1:35">
      <c r="A12" t="s">
        <v>7</v>
      </c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</row>
    <row r="13" spans="1:35"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</row>
    <row r="14" spans="1:35">
      <c r="A14" s="6" t="s">
        <v>15</v>
      </c>
      <c r="E14" s="9">
        <f>SUM(E8:E12)</f>
        <v>0</v>
      </c>
      <c r="F14" s="9">
        <f t="shared" ref="F14:AI14" si="0">SUM(F8:F12)</f>
        <v>0</v>
      </c>
      <c r="G14" s="9">
        <f t="shared" si="0"/>
        <v>0</v>
      </c>
      <c r="H14" s="9">
        <f t="shared" si="0"/>
        <v>0</v>
      </c>
      <c r="I14" s="9">
        <f t="shared" si="0"/>
        <v>0</v>
      </c>
      <c r="J14" s="9">
        <f t="shared" si="0"/>
        <v>0</v>
      </c>
      <c r="K14" s="9">
        <f t="shared" si="0"/>
        <v>0</v>
      </c>
      <c r="L14" s="9">
        <f t="shared" si="0"/>
        <v>0</v>
      </c>
      <c r="M14" s="9">
        <f t="shared" si="0"/>
        <v>0</v>
      </c>
      <c r="N14" s="9">
        <f t="shared" si="0"/>
        <v>0</v>
      </c>
      <c r="O14" s="9">
        <f t="shared" si="0"/>
        <v>0</v>
      </c>
      <c r="P14" s="9">
        <f t="shared" si="0"/>
        <v>0</v>
      </c>
      <c r="Q14" s="9">
        <f t="shared" si="0"/>
        <v>0</v>
      </c>
      <c r="R14" s="9">
        <f t="shared" si="0"/>
        <v>0</v>
      </c>
      <c r="S14" s="9">
        <f t="shared" si="0"/>
        <v>0</v>
      </c>
      <c r="T14" s="9">
        <f t="shared" si="0"/>
        <v>0</v>
      </c>
      <c r="U14" s="9">
        <f t="shared" si="0"/>
        <v>0</v>
      </c>
      <c r="V14" s="9">
        <f t="shared" si="0"/>
        <v>0</v>
      </c>
      <c r="W14" s="9">
        <f t="shared" si="0"/>
        <v>0</v>
      </c>
      <c r="X14" s="9">
        <f t="shared" si="0"/>
        <v>0</v>
      </c>
      <c r="Y14" s="9">
        <f t="shared" si="0"/>
        <v>0</v>
      </c>
      <c r="Z14" s="9">
        <f t="shared" si="0"/>
        <v>0</v>
      </c>
      <c r="AA14" s="9">
        <f t="shared" si="0"/>
        <v>0</v>
      </c>
      <c r="AB14" s="9">
        <f t="shared" si="0"/>
        <v>0</v>
      </c>
      <c r="AC14" s="9">
        <f t="shared" si="0"/>
        <v>0</v>
      </c>
      <c r="AD14" s="9">
        <f t="shared" si="0"/>
        <v>0</v>
      </c>
      <c r="AE14" s="9">
        <f t="shared" si="0"/>
        <v>0</v>
      </c>
      <c r="AF14" s="9">
        <f t="shared" si="0"/>
        <v>0</v>
      </c>
      <c r="AG14" s="9">
        <f t="shared" si="0"/>
        <v>0</v>
      </c>
      <c r="AH14" s="9">
        <f t="shared" si="0"/>
        <v>0</v>
      </c>
      <c r="AI14" s="9">
        <f t="shared" si="0"/>
        <v>0</v>
      </c>
    </row>
    <row r="15" spans="1:35"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</row>
    <row r="16" spans="1:35" ht="20" thickBot="1">
      <c r="A16" s="5" t="s">
        <v>2</v>
      </c>
      <c r="B16" s="5"/>
      <c r="C16" s="5"/>
      <c r="D16" s="5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</row>
    <row r="17" spans="1:35" ht="16" thickTop="1">
      <c r="A17" t="s">
        <v>8</v>
      </c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</row>
    <row r="18" spans="1:35">
      <c r="A18" t="s">
        <v>9</v>
      </c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</row>
    <row r="19" spans="1:35">
      <c r="A19" t="s">
        <v>10</v>
      </c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</row>
    <row r="20" spans="1:35">
      <c r="A20" t="s">
        <v>11</v>
      </c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</row>
    <row r="21" spans="1:35">
      <c r="A21" t="s">
        <v>12</v>
      </c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</row>
    <row r="22" spans="1:35">
      <c r="A22" t="s">
        <v>13</v>
      </c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</row>
    <row r="23" spans="1:35">
      <c r="A23" t="s">
        <v>14</v>
      </c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</row>
    <row r="24" spans="1:35"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</row>
    <row r="25" spans="1:35">
      <c r="A25" s="6" t="s">
        <v>15</v>
      </c>
      <c r="E25" s="9">
        <f>SUM(E17:E23)</f>
        <v>0</v>
      </c>
      <c r="F25" s="9">
        <f t="shared" ref="F25:AI25" si="1">SUM(F17:F23)</f>
        <v>0</v>
      </c>
      <c r="G25" s="9">
        <f t="shared" si="1"/>
        <v>0</v>
      </c>
      <c r="H25" s="9">
        <f t="shared" si="1"/>
        <v>0</v>
      </c>
      <c r="I25" s="9">
        <f t="shared" si="1"/>
        <v>0</v>
      </c>
      <c r="J25" s="9">
        <f t="shared" si="1"/>
        <v>0</v>
      </c>
      <c r="K25" s="9">
        <f t="shared" si="1"/>
        <v>0</v>
      </c>
      <c r="L25" s="9">
        <f t="shared" si="1"/>
        <v>0</v>
      </c>
      <c r="M25" s="9">
        <f t="shared" si="1"/>
        <v>0</v>
      </c>
      <c r="N25" s="9">
        <f t="shared" si="1"/>
        <v>0</v>
      </c>
      <c r="O25" s="9">
        <f t="shared" si="1"/>
        <v>0</v>
      </c>
      <c r="P25" s="9">
        <f t="shared" si="1"/>
        <v>0</v>
      </c>
      <c r="Q25" s="9">
        <f t="shared" si="1"/>
        <v>0</v>
      </c>
      <c r="R25" s="9">
        <f t="shared" si="1"/>
        <v>0</v>
      </c>
      <c r="S25" s="9">
        <f t="shared" si="1"/>
        <v>0</v>
      </c>
      <c r="T25" s="9">
        <f t="shared" si="1"/>
        <v>0</v>
      </c>
      <c r="U25" s="9">
        <f t="shared" si="1"/>
        <v>0</v>
      </c>
      <c r="V25" s="9">
        <f t="shared" si="1"/>
        <v>0</v>
      </c>
      <c r="W25" s="9">
        <f t="shared" si="1"/>
        <v>0</v>
      </c>
      <c r="X25" s="9">
        <f t="shared" si="1"/>
        <v>0</v>
      </c>
      <c r="Y25" s="9">
        <f t="shared" si="1"/>
        <v>0</v>
      </c>
      <c r="Z25" s="9">
        <f t="shared" si="1"/>
        <v>0</v>
      </c>
      <c r="AA25" s="9">
        <f t="shared" si="1"/>
        <v>0</v>
      </c>
      <c r="AB25" s="9">
        <f t="shared" si="1"/>
        <v>0</v>
      </c>
      <c r="AC25" s="9">
        <f t="shared" si="1"/>
        <v>0</v>
      </c>
      <c r="AD25" s="9">
        <f t="shared" si="1"/>
        <v>0</v>
      </c>
      <c r="AE25" s="9">
        <f t="shared" si="1"/>
        <v>0</v>
      </c>
      <c r="AF25" s="9">
        <f t="shared" si="1"/>
        <v>0</v>
      </c>
      <c r="AG25" s="9">
        <f t="shared" si="1"/>
        <v>0</v>
      </c>
      <c r="AH25" s="9">
        <f t="shared" si="1"/>
        <v>0</v>
      </c>
      <c r="AI25" s="9">
        <f t="shared" si="1"/>
        <v>0</v>
      </c>
    </row>
    <row r="27" spans="1:35">
      <c r="A27" s="6" t="s">
        <v>19</v>
      </c>
      <c r="E27" s="9">
        <f>E14-E25</f>
        <v>0</v>
      </c>
      <c r="F27" s="9">
        <f>F14-F25</f>
        <v>0</v>
      </c>
      <c r="G27" s="9">
        <f t="shared" ref="G27:AI27" si="2">G14-G25</f>
        <v>0</v>
      </c>
      <c r="H27" s="9">
        <f t="shared" si="2"/>
        <v>0</v>
      </c>
      <c r="I27" s="9">
        <f t="shared" si="2"/>
        <v>0</v>
      </c>
      <c r="J27" s="9">
        <f t="shared" si="2"/>
        <v>0</v>
      </c>
      <c r="K27" s="9">
        <f t="shared" si="2"/>
        <v>0</v>
      </c>
      <c r="L27" s="9">
        <f t="shared" si="2"/>
        <v>0</v>
      </c>
      <c r="M27" s="9">
        <f t="shared" si="2"/>
        <v>0</v>
      </c>
      <c r="N27" s="9">
        <f t="shared" si="2"/>
        <v>0</v>
      </c>
      <c r="O27" s="9">
        <f t="shared" si="2"/>
        <v>0</v>
      </c>
      <c r="P27" s="9">
        <f t="shared" si="2"/>
        <v>0</v>
      </c>
      <c r="Q27" s="9">
        <f t="shared" si="2"/>
        <v>0</v>
      </c>
      <c r="R27" s="9">
        <f t="shared" si="2"/>
        <v>0</v>
      </c>
      <c r="S27" s="9">
        <f t="shared" si="2"/>
        <v>0</v>
      </c>
      <c r="T27" s="9">
        <f t="shared" si="2"/>
        <v>0</v>
      </c>
      <c r="U27" s="9">
        <f t="shared" si="2"/>
        <v>0</v>
      </c>
      <c r="V27" s="9">
        <f t="shared" si="2"/>
        <v>0</v>
      </c>
      <c r="W27" s="9">
        <f t="shared" si="2"/>
        <v>0</v>
      </c>
      <c r="X27" s="9">
        <f t="shared" si="2"/>
        <v>0</v>
      </c>
      <c r="Y27" s="9">
        <f t="shared" si="2"/>
        <v>0</v>
      </c>
      <c r="Z27" s="9">
        <f t="shared" si="2"/>
        <v>0</v>
      </c>
      <c r="AA27" s="9">
        <f t="shared" si="2"/>
        <v>0</v>
      </c>
      <c r="AB27" s="9">
        <f t="shared" si="2"/>
        <v>0</v>
      </c>
      <c r="AC27" s="9">
        <f t="shared" si="2"/>
        <v>0</v>
      </c>
      <c r="AD27" s="9">
        <f t="shared" si="2"/>
        <v>0</v>
      </c>
      <c r="AE27" s="9">
        <f t="shared" si="2"/>
        <v>0</v>
      </c>
      <c r="AF27" s="9">
        <f t="shared" si="2"/>
        <v>0</v>
      </c>
      <c r="AG27" s="9">
        <f t="shared" si="2"/>
        <v>0</v>
      </c>
      <c r="AH27" s="9">
        <f t="shared" si="2"/>
        <v>0</v>
      </c>
      <c r="AI27" s="9">
        <f t="shared" si="2"/>
        <v>0</v>
      </c>
    </row>
    <row r="28" spans="1:35">
      <c r="A28" s="6" t="s">
        <v>18</v>
      </c>
      <c r="E28" s="9">
        <f>E27+B5</f>
        <v>0</v>
      </c>
      <c r="F28" s="9">
        <f>E28+F27</f>
        <v>0</v>
      </c>
      <c r="G28" s="9">
        <f t="shared" ref="G28:AI28" si="3">F28+G27</f>
        <v>0</v>
      </c>
      <c r="H28" s="9">
        <f t="shared" si="3"/>
        <v>0</v>
      </c>
      <c r="I28" s="9">
        <f t="shared" si="3"/>
        <v>0</v>
      </c>
      <c r="J28" s="9">
        <f t="shared" si="3"/>
        <v>0</v>
      </c>
      <c r="K28" s="9">
        <f t="shared" si="3"/>
        <v>0</v>
      </c>
      <c r="L28" s="9">
        <f t="shared" si="3"/>
        <v>0</v>
      </c>
      <c r="M28" s="9">
        <f t="shared" si="3"/>
        <v>0</v>
      </c>
      <c r="N28" s="9">
        <f t="shared" si="3"/>
        <v>0</v>
      </c>
      <c r="O28" s="9">
        <f t="shared" si="3"/>
        <v>0</v>
      </c>
      <c r="P28" s="9">
        <f t="shared" si="3"/>
        <v>0</v>
      </c>
      <c r="Q28" s="9">
        <f t="shared" si="3"/>
        <v>0</v>
      </c>
      <c r="R28" s="9">
        <f t="shared" si="3"/>
        <v>0</v>
      </c>
      <c r="S28" s="9">
        <f t="shared" si="3"/>
        <v>0</v>
      </c>
      <c r="T28" s="9">
        <f t="shared" si="3"/>
        <v>0</v>
      </c>
      <c r="U28" s="9">
        <f t="shared" si="3"/>
        <v>0</v>
      </c>
      <c r="V28" s="9">
        <f t="shared" si="3"/>
        <v>0</v>
      </c>
      <c r="W28" s="9">
        <f t="shared" si="3"/>
        <v>0</v>
      </c>
      <c r="X28" s="9">
        <f t="shared" si="3"/>
        <v>0</v>
      </c>
      <c r="Y28" s="9">
        <f t="shared" si="3"/>
        <v>0</v>
      </c>
      <c r="Z28" s="9">
        <f t="shared" si="3"/>
        <v>0</v>
      </c>
      <c r="AA28" s="9">
        <f t="shared" si="3"/>
        <v>0</v>
      </c>
      <c r="AB28" s="9">
        <f t="shared" si="3"/>
        <v>0</v>
      </c>
      <c r="AC28" s="9">
        <f t="shared" si="3"/>
        <v>0</v>
      </c>
      <c r="AD28" s="9">
        <f t="shared" si="3"/>
        <v>0</v>
      </c>
      <c r="AE28" s="9">
        <f t="shared" si="3"/>
        <v>0</v>
      </c>
      <c r="AF28" s="9">
        <f t="shared" si="3"/>
        <v>0</v>
      </c>
      <c r="AG28" s="9">
        <f t="shared" si="3"/>
        <v>0</v>
      </c>
      <c r="AH28" s="9">
        <f t="shared" si="3"/>
        <v>0</v>
      </c>
      <c r="AI28" s="9">
        <f t="shared" si="3"/>
        <v>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 enableFormatConditionsCalculation="0"/>
  <dimension ref="A1:AI28"/>
  <sheetViews>
    <sheetView showGridLines="0" workbookViewId="0">
      <selection activeCell="C3" sqref="C3"/>
    </sheetView>
  </sheetViews>
  <sheetFormatPr baseColWidth="10" defaultRowHeight="15" x14ac:dyDescent="0"/>
  <cols>
    <col min="1" max="1" width="19.5" customWidth="1"/>
    <col min="2" max="2" width="11.6640625" bestFit="1" customWidth="1"/>
    <col min="5" max="35" width="11.5" bestFit="1" customWidth="1"/>
  </cols>
  <sheetData>
    <row r="1" spans="1:35" ht="20">
      <c r="A1" s="4" t="s">
        <v>1</v>
      </c>
    </row>
    <row r="2" spans="1:35" ht="18">
      <c r="A2" s="2" t="s">
        <v>0</v>
      </c>
      <c r="B2" s="3"/>
      <c r="C2" s="3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</row>
    <row r="3" spans="1:35" ht="18">
      <c r="A3" s="2" t="s">
        <v>17</v>
      </c>
      <c r="B3" s="3"/>
      <c r="C3" s="3">
        <v>2014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</row>
    <row r="5" spans="1:35">
      <c r="A5" s="11" t="s">
        <v>16</v>
      </c>
      <c r="B5" s="7">
        <v>0</v>
      </c>
    </row>
    <row r="7" spans="1:35" ht="20" thickBot="1">
      <c r="A7" s="5" t="s">
        <v>23</v>
      </c>
      <c r="B7" s="5"/>
      <c r="C7" s="5"/>
      <c r="D7" s="5"/>
      <c r="E7" s="12">
        <v>41061</v>
      </c>
      <c r="F7" s="12">
        <v>41062</v>
      </c>
      <c r="G7" s="12">
        <v>41063</v>
      </c>
      <c r="H7" s="12">
        <v>41064</v>
      </c>
      <c r="I7" s="12">
        <v>41065</v>
      </c>
      <c r="J7" s="12">
        <v>41066</v>
      </c>
      <c r="K7" s="12">
        <v>41067</v>
      </c>
      <c r="L7" s="12">
        <v>41068</v>
      </c>
      <c r="M7" s="12">
        <v>41069</v>
      </c>
      <c r="N7" s="12">
        <v>41070</v>
      </c>
      <c r="O7" s="12">
        <v>41071</v>
      </c>
      <c r="P7" s="12">
        <v>41072</v>
      </c>
      <c r="Q7" s="12">
        <v>41073</v>
      </c>
      <c r="R7" s="12">
        <v>41074</v>
      </c>
      <c r="S7" s="12">
        <v>41075</v>
      </c>
      <c r="T7" s="12">
        <v>41076</v>
      </c>
      <c r="U7" s="12">
        <v>41077</v>
      </c>
      <c r="V7" s="12">
        <v>41078</v>
      </c>
      <c r="W7" s="12">
        <v>41079</v>
      </c>
      <c r="X7" s="12">
        <v>41080</v>
      </c>
      <c r="Y7" s="12">
        <v>41081</v>
      </c>
      <c r="Z7" s="12">
        <v>41082</v>
      </c>
      <c r="AA7" s="12">
        <v>41083</v>
      </c>
      <c r="AB7" s="12">
        <v>41084</v>
      </c>
      <c r="AC7" s="12">
        <v>41085</v>
      </c>
      <c r="AD7" s="12">
        <v>41086</v>
      </c>
      <c r="AE7" s="12">
        <v>41087</v>
      </c>
      <c r="AF7" s="12">
        <v>41088</v>
      </c>
      <c r="AG7" s="12">
        <v>41089</v>
      </c>
      <c r="AH7" s="12">
        <v>41090</v>
      </c>
      <c r="AI7" s="12">
        <v>31</v>
      </c>
    </row>
    <row r="8" spans="1:35" ht="16" thickTop="1">
      <c r="A8" t="s">
        <v>3</v>
      </c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</row>
    <row r="9" spans="1:35">
      <c r="A9" t="s">
        <v>4</v>
      </c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</row>
    <row r="10" spans="1:35">
      <c r="A10" t="s">
        <v>5</v>
      </c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</row>
    <row r="11" spans="1:35">
      <c r="A11" t="s">
        <v>6</v>
      </c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</row>
    <row r="12" spans="1:35">
      <c r="A12" t="s">
        <v>7</v>
      </c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</row>
    <row r="13" spans="1:35"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</row>
    <row r="14" spans="1:35">
      <c r="A14" s="6" t="s">
        <v>15</v>
      </c>
      <c r="E14" s="9">
        <f>SUM(E8:E12)</f>
        <v>0</v>
      </c>
      <c r="F14" s="9">
        <f t="shared" ref="F14:AI14" si="0">SUM(F8:F12)</f>
        <v>0</v>
      </c>
      <c r="G14" s="9">
        <f t="shared" si="0"/>
        <v>0</v>
      </c>
      <c r="H14" s="9">
        <f t="shared" si="0"/>
        <v>0</v>
      </c>
      <c r="I14" s="9">
        <f t="shared" si="0"/>
        <v>0</v>
      </c>
      <c r="J14" s="9">
        <f t="shared" si="0"/>
        <v>0</v>
      </c>
      <c r="K14" s="9">
        <f t="shared" si="0"/>
        <v>0</v>
      </c>
      <c r="L14" s="9">
        <f t="shared" si="0"/>
        <v>0</v>
      </c>
      <c r="M14" s="9">
        <f t="shared" si="0"/>
        <v>0</v>
      </c>
      <c r="N14" s="9">
        <f t="shared" si="0"/>
        <v>0</v>
      </c>
      <c r="O14" s="9">
        <f t="shared" si="0"/>
        <v>0</v>
      </c>
      <c r="P14" s="9">
        <f t="shared" si="0"/>
        <v>0</v>
      </c>
      <c r="Q14" s="9">
        <f t="shared" si="0"/>
        <v>0</v>
      </c>
      <c r="R14" s="9">
        <f t="shared" si="0"/>
        <v>0</v>
      </c>
      <c r="S14" s="9">
        <f t="shared" si="0"/>
        <v>0</v>
      </c>
      <c r="T14" s="9">
        <f t="shared" si="0"/>
        <v>0</v>
      </c>
      <c r="U14" s="9">
        <f t="shared" si="0"/>
        <v>0</v>
      </c>
      <c r="V14" s="9">
        <f t="shared" si="0"/>
        <v>0</v>
      </c>
      <c r="W14" s="9">
        <f t="shared" si="0"/>
        <v>0</v>
      </c>
      <c r="X14" s="9">
        <f t="shared" si="0"/>
        <v>0</v>
      </c>
      <c r="Y14" s="9">
        <f t="shared" si="0"/>
        <v>0</v>
      </c>
      <c r="Z14" s="9">
        <f t="shared" si="0"/>
        <v>0</v>
      </c>
      <c r="AA14" s="9">
        <f t="shared" si="0"/>
        <v>0</v>
      </c>
      <c r="AB14" s="9">
        <f t="shared" si="0"/>
        <v>0</v>
      </c>
      <c r="AC14" s="9">
        <f t="shared" si="0"/>
        <v>0</v>
      </c>
      <c r="AD14" s="9">
        <f t="shared" si="0"/>
        <v>0</v>
      </c>
      <c r="AE14" s="9">
        <f t="shared" si="0"/>
        <v>0</v>
      </c>
      <c r="AF14" s="9">
        <f t="shared" si="0"/>
        <v>0</v>
      </c>
      <c r="AG14" s="9">
        <f t="shared" si="0"/>
        <v>0</v>
      </c>
      <c r="AH14" s="9">
        <f t="shared" si="0"/>
        <v>0</v>
      </c>
      <c r="AI14" s="9">
        <f t="shared" si="0"/>
        <v>0</v>
      </c>
    </row>
    <row r="15" spans="1:35"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</row>
    <row r="16" spans="1:35" ht="20" thickBot="1">
      <c r="A16" s="5" t="s">
        <v>2</v>
      </c>
      <c r="B16" s="5"/>
      <c r="C16" s="5"/>
      <c r="D16" s="5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</row>
    <row r="17" spans="1:35" ht="16" thickTop="1">
      <c r="A17" t="s">
        <v>8</v>
      </c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</row>
    <row r="18" spans="1:35">
      <c r="A18" t="s">
        <v>9</v>
      </c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</row>
    <row r="19" spans="1:35">
      <c r="A19" t="s">
        <v>10</v>
      </c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</row>
    <row r="20" spans="1:35">
      <c r="A20" t="s">
        <v>11</v>
      </c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</row>
    <row r="21" spans="1:35">
      <c r="A21" t="s">
        <v>12</v>
      </c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</row>
    <row r="22" spans="1:35">
      <c r="A22" t="s">
        <v>13</v>
      </c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</row>
    <row r="23" spans="1:35">
      <c r="A23" t="s">
        <v>14</v>
      </c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</row>
    <row r="24" spans="1:35"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</row>
    <row r="25" spans="1:35">
      <c r="A25" s="6" t="s">
        <v>15</v>
      </c>
      <c r="E25" s="9">
        <f>SUM(E17:E23)</f>
        <v>0</v>
      </c>
      <c r="F25" s="9">
        <f t="shared" ref="F25:AI25" si="1">SUM(F17:F23)</f>
        <v>0</v>
      </c>
      <c r="G25" s="9">
        <f t="shared" si="1"/>
        <v>0</v>
      </c>
      <c r="H25" s="9">
        <f t="shared" si="1"/>
        <v>0</v>
      </c>
      <c r="I25" s="9">
        <f t="shared" si="1"/>
        <v>0</v>
      </c>
      <c r="J25" s="9">
        <f t="shared" si="1"/>
        <v>0</v>
      </c>
      <c r="K25" s="9">
        <f t="shared" si="1"/>
        <v>0</v>
      </c>
      <c r="L25" s="9">
        <f t="shared" si="1"/>
        <v>0</v>
      </c>
      <c r="M25" s="9">
        <f t="shared" si="1"/>
        <v>0</v>
      </c>
      <c r="N25" s="9">
        <f t="shared" si="1"/>
        <v>0</v>
      </c>
      <c r="O25" s="9">
        <f t="shared" si="1"/>
        <v>0</v>
      </c>
      <c r="P25" s="9">
        <f t="shared" si="1"/>
        <v>0</v>
      </c>
      <c r="Q25" s="9">
        <f t="shared" si="1"/>
        <v>0</v>
      </c>
      <c r="R25" s="9">
        <f t="shared" si="1"/>
        <v>0</v>
      </c>
      <c r="S25" s="9">
        <f t="shared" si="1"/>
        <v>0</v>
      </c>
      <c r="T25" s="9">
        <f t="shared" si="1"/>
        <v>0</v>
      </c>
      <c r="U25" s="9">
        <f t="shared" si="1"/>
        <v>0</v>
      </c>
      <c r="V25" s="9">
        <f t="shared" si="1"/>
        <v>0</v>
      </c>
      <c r="W25" s="9">
        <f t="shared" si="1"/>
        <v>0</v>
      </c>
      <c r="X25" s="9">
        <f t="shared" si="1"/>
        <v>0</v>
      </c>
      <c r="Y25" s="9">
        <f t="shared" si="1"/>
        <v>0</v>
      </c>
      <c r="Z25" s="9">
        <f t="shared" si="1"/>
        <v>0</v>
      </c>
      <c r="AA25" s="9">
        <f t="shared" si="1"/>
        <v>0</v>
      </c>
      <c r="AB25" s="9">
        <f t="shared" si="1"/>
        <v>0</v>
      </c>
      <c r="AC25" s="9">
        <f t="shared" si="1"/>
        <v>0</v>
      </c>
      <c r="AD25" s="9">
        <f t="shared" si="1"/>
        <v>0</v>
      </c>
      <c r="AE25" s="9">
        <f t="shared" si="1"/>
        <v>0</v>
      </c>
      <c r="AF25" s="9">
        <f t="shared" si="1"/>
        <v>0</v>
      </c>
      <c r="AG25" s="9">
        <f t="shared" si="1"/>
        <v>0</v>
      </c>
      <c r="AH25" s="9">
        <f t="shared" si="1"/>
        <v>0</v>
      </c>
      <c r="AI25" s="9">
        <f t="shared" si="1"/>
        <v>0</v>
      </c>
    </row>
    <row r="27" spans="1:35">
      <c r="A27" s="6" t="s">
        <v>19</v>
      </c>
      <c r="E27" s="9">
        <f>E14-E25</f>
        <v>0</v>
      </c>
      <c r="F27" s="9">
        <f>F14-F25</f>
        <v>0</v>
      </c>
      <c r="G27" s="9">
        <f t="shared" ref="G27:AI27" si="2">G14-G25</f>
        <v>0</v>
      </c>
      <c r="H27" s="9">
        <f t="shared" si="2"/>
        <v>0</v>
      </c>
      <c r="I27" s="9">
        <f t="shared" si="2"/>
        <v>0</v>
      </c>
      <c r="J27" s="9">
        <f t="shared" si="2"/>
        <v>0</v>
      </c>
      <c r="K27" s="9">
        <f t="shared" si="2"/>
        <v>0</v>
      </c>
      <c r="L27" s="9">
        <f t="shared" si="2"/>
        <v>0</v>
      </c>
      <c r="M27" s="9">
        <f t="shared" si="2"/>
        <v>0</v>
      </c>
      <c r="N27" s="9">
        <f t="shared" si="2"/>
        <v>0</v>
      </c>
      <c r="O27" s="9">
        <f t="shared" si="2"/>
        <v>0</v>
      </c>
      <c r="P27" s="9">
        <f t="shared" si="2"/>
        <v>0</v>
      </c>
      <c r="Q27" s="9">
        <f t="shared" si="2"/>
        <v>0</v>
      </c>
      <c r="R27" s="9">
        <f t="shared" si="2"/>
        <v>0</v>
      </c>
      <c r="S27" s="9">
        <f t="shared" si="2"/>
        <v>0</v>
      </c>
      <c r="T27" s="9">
        <f t="shared" si="2"/>
        <v>0</v>
      </c>
      <c r="U27" s="9">
        <f t="shared" si="2"/>
        <v>0</v>
      </c>
      <c r="V27" s="9">
        <f t="shared" si="2"/>
        <v>0</v>
      </c>
      <c r="W27" s="9">
        <f t="shared" si="2"/>
        <v>0</v>
      </c>
      <c r="X27" s="9">
        <f t="shared" si="2"/>
        <v>0</v>
      </c>
      <c r="Y27" s="9">
        <f t="shared" si="2"/>
        <v>0</v>
      </c>
      <c r="Z27" s="9">
        <f t="shared" si="2"/>
        <v>0</v>
      </c>
      <c r="AA27" s="9">
        <f t="shared" si="2"/>
        <v>0</v>
      </c>
      <c r="AB27" s="9">
        <f t="shared" si="2"/>
        <v>0</v>
      </c>
      <c r="AC27" s="9">
        <f t="shared" si="2"/>
        <v>0</v>
      </c>
      <c r="AD27" s="9">
        <f t="shared" si="2"/>
        <v>0</v>
      </c>
      <c r="AE27" s="9">
        <f t="shared" si="2"/>
        <v>0</v>
      </c>
      <c r="AF27" s="9">
        <f t="shared" si="2"/>
        <v>0</v>
      </c>
      <c r="AG27" s="9">
        <f t="shared" si="2"/>
        <v>0</v>
      </c>
      <c r="AH27" s="9">
        <f t="shared" si="2"/>
        <v>0</v>
      </c>
      <c r="AI27" s="9">
        <f t="shared" si="2"/>
        <v>0</v>
      </c>
    </row>
    <row r="28" spans="1:35">
      <c r="A28" s="6" t="s">
        <v>18</v>
      </c>
      <c r="E28" s="9">
        <f>E27+B5</f>
        <v>0</v>
      </c>
      <c r="F28" s="9">
        <f>E28+F27</f>
        <v>0</v>
      </c>
      <c r="G28" s="9">
        <f t="shared" ref="G28:AI28" si="3">F28+G27</f>
        <v>0</v>
      </c>
      <c r="H28" s="9">
        <f t="shared" si="3"/>
        <v>0</v>
      </c>
      <c r="I28" s="9">
        <f t="shared" si="3"/>
        <v>0</v>
      </c>
      <c r="J28" s="9">
        <f t="shared" si="3"/>
        <v>0</v>
      </c>
      <c r="K28" s="9">
        <f t="shared" si="3"/>
        <v>0</v>
      </c>
      <c r="L28" s="9">
        <f t="shared" si="3"/>
        <v>0</v>
      </c>
      <c r="M28" s="9">
        <f t="shared" si="3"/>
        <v>0</v>
      </c>
      <c r="N28" s="9">
        <f t="shared" si="3"/>
        <v>0</v>
      </c>
      <c r="O28" s="9">
        <f t="shared" si="3"/>
        <v>0</v>
      </c>
      <c r="P28" s="9">
        <f t="shared" si="3"/>
        <v>0</v>
      </c>
      <c r="Q28" s="9">
        <f t="shared" si="3"/>
        <v>0</v>
      </c>
      <c r="R28" s="9">
        <f t="shared" si="3"/>
        <v>0</v>
      </c>
      <c r="S28" s="9">
        <f t="shared" si="3"/>
        <v>0</v>
      </c>
      <c r="T28" s="9">
        <f t="shared" si="3"/>
        <v>0</v>
      </c>
      <c r="U28" s="9">
        <f t="shared" si="3"/>
        <v>0</v>
      </c>
      <c r="V28" s="9">
        <f t="shared" si="3"/>
        <v>0</v>
      </c>
      <c r="W28" s="9">
        <f t="shared" si="3"/>
        <v>0</v>
      </c>
      <c r="X28" s="9">
        <f t="shared" si="3"/>
        <v>0</v>
      </c>
      <c r="Y28" s="9">
        <f t="shared" si="3"/>
        <v>0</v>
      </c>
      <c r="Z28" s="9">
        <f t="shared" si="3"/>
        <v>0</v>
      </c>
      <c r="AA28" s="9">
        <f t="shared" si="3"/>
        <v>0</v>
      </c>
      <c r="AB28" s="9">
        <f t="shared" si="3"/>
        <v>0</v>
      </c>
      <c r="AC28" s="9">
        <f t="shared" si="3"/>
        <v>0</v>
      </c>
      <c r="AD28" s="9">
        <f t="shared" si="3"/>
        <v>0</v>
      </c>
      <c r="AE28" s="9">
        <f t="shared" si="3"/>
        <v>0</v>
      </c>
      <c r="AF28" s="9">
        <f t="shared" si="3"/>
        <v>0</v>
      </c>
      <c r="AG28" s="9">
        <f t="shared" si="3"/>
        <v>0</v>
      </c>
      <c r="AH28" s="9">
        <f t="shared" si="3"/>
        <v>0</v>
      </c>
      <c r="AI28" s="9">
        <f t="shared" si="3"/>
        <v>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 enableFormatConditionsCalculation="0"/>
  <dimension ref="A1:AI28"/>
  <sheetViews>
    <sheetView showGridLines="0" workbookViewId="0">
      <selection activeCell="C3" sqref="C3"/>
    </sheetView>
  </sheetViews>
  <sheetFormatPr baseColWidth="10" defaultRowHeight="15" x14ac:dyDescent="0"/>
  <cols>
    <col min="1" max="1" width="19.5" customWidth="1"/>
    <col min="2" max="2" width="11.6640625" bestFit="1" customWidth="1"/>
    <col min="5" max="35" width="11.5" bestFit="1" customWidth="1"/>
  </cols>
  <sheetData>
    <row r="1" spans="1:35" ht="20">
      <c r="A1" s="4" t="s">
        <v>1</v>
      </c>
    </row>
    <row r="2" spans="1:35" ht="18">
      <c r="A2" s="2" t="s">
        <v>0</v>
      </c>
      <c r="B2" s="3"/>
      <c r="C2" s="3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</row>
    <row r="3" spans="1:35" ht="18">
      <c r="A3" s="2" t="s">
        <v>17</v>
      </c>
      <c r="B3" s="3"/>
      <c r="C3" s="3">
        <v>2014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</row>
    <row r="5" spans="1:35">
      <c r="A5" s="11" t="s">
        <v>16</v>
      </c>
      <c r="B5" s="7">
        <v>0</v>
      </c>
    </row>
    <row r="7" spans="1:35" ht="20" thickBot="1">
      <c r="A7" s="5" t="s">
        <v>23</v>
      </c>
      <c r="B7" s="5"/>
      <c r="C7" s="5"/>
      <c r="D7" s="5"/>
      <c r="E7" s="12">
        <v>41061</v>
      </c>
      <c r="F7" s="12">
        <v>41062</v>
      </c>
      <c r="G7" s="12">
        <v>41063</v>
      </c>
      <c r="H7" s="12">
        <v>41064</v>
      </c>
      <c r="I7" s="12">
        <v>41065</v>
      </c>
      <c r="J7" s="12">
        <v>41066</v>
      </c>
      <c r="K7" s="12">
        <v>41067</v>
      </c>
      <c r="L7" s="12">
        <v>41068</v>
      </c>
      <c r="M7" s="12">
        <v>41069</v>
      </c>
      <c r="N7" s="12">
        <v>41070</v>
      </c>
      <c r="O7" s="12">
        <v>41071</v>
      </c>
      <c r="P7" s="12">
        <v>41072</v>
      </c>
      <c r="Q7" s="12">
        <v>41073</v>
      </c>
      <c r="R7" s="12">
        <v>41074</v>
      </c>
      <c r="S7" s="12">
        <v>41075</v>
      </c>
      <c r="T7" s="12">
        <v>41076</v>
      </c>
      <c r="U7" s="12">
        <v>41077</v>
      </c>
      <c r="V7" s="12">
        <v>41078</v>
      </c>
      <c r="W7" s="12">
        <v>41079</v>
      </c>
      <c r="X7" s="12">
        <v>41080</v>
      </c>
      <c r="Y7" s="12">
        <v>41081</v>
      </c>
      <c r="Z7" s="12">
        <v>41082</v>
      </c>
      <c r="AA7" s="12">
        <v>41083</v>
      </c>
      <c r="AB7" s="12">
        <v>41084</v>
      </c>
      <c r="AC7" s="12">
        <v>41085</v>
      </c>
      <c r="AD7" s="12">
        <v>41086</v>
      </c>
      <c r="AE7" s="12">
        <v>41087</v>
      </c>
      <c r="AF7" s="12">
        <v>41088</v>
      </c>
      <c r="AG7" s="12">
        <v>41089</v>
      </c>
      <c r="AH7" s="12">
        <v>41090</v>
      </c>
      <c r="AI7" s="12">
        <v>31</v>
      </c>
    </row>
    <row r="8" spans="1:35" ht="16" thickTop="1">
      <c r="A8" t="s">
        <v>3</v>
      </c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</row>
    <row r="9" spans="1:35">
      <c r="A9" t="s">
        <v>4</v>
      </c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</row>
    <row r="10" spans="1:35">
      <c r="A10" t="s">
        <v>5</v>
      </c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</row>
    <row r="11" spans="1:35">
      <c r="A11" t="s">
        <v>6</v>
      </c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</row>
    <row r="12" spans="1:35">
      <c r="A12" t="s">
        <v>7</v>
      </c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</row>
    <row r="13" spans="1:35"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</row>
    <row r="14" spans="1:35">
      <c r="A14" s="6" t="s">
        <v>15</v>
      </c>
      <c r="E14" s="9">
        <f>SUM(E8:E12)</f>
        <v>0</v>
      </c>
      <c r="F14" s="9">
        <f t="shared" ref="F14:AI14" si="0">SUM(F8:F12)</f>
        <v>0</v>
      </c>
      <c r="G14" s="9">
        <f t="shared" si="0"/>
        <v>0</v>
      </c>
      <c r="H14" s="9">
        <f t="shared" si="0"/>
        <v>0</v>
      </c>
      <c r="I14" s="9">
        <f t="shared" si="0"/>
        <v>0</v>
      </c>
      <c r="J14" s="9">
        <f t="shared" si="0"/>
        <v>0</v>
      </c>
      <c r="K14" s="9">
        <f t="shared" si="0"/>
        <v>0</v>
      </c>
      <c r="L14" s="9">
        <f t="shared" si="0"/>
        <v>0</v>
      </c>
      <c r="M14" s="9">
        <f t="shared" si="0"/>
        <v>0</v>
      </c>
      <c r="N14" s="9">
        <f t="shared" si="0"/>
        <v>0</v>
      </c>
      <c r="O14" s="9">
        <f t="shared" si="0"/>
        <v>0</v>
      </c>
      <c r="P14" s="9">
        <f t="shared" si="0"/>
        <v>0</v>
      </c>
      <c r="Q14" s="9">
        <f t="shared" si="0"/>
        <v>0</v>
      </c>
      <c r="R14" s="9">
        <f t="shared" si="0"/>
        <v>0</v>
      </c>
      <c r="S14" s="9">
        <f t="shared" si="0"/>
        <v>0</v>
      </c>
      <c r="T14" s="9">
        <f t="shared" si="0"/>
        <v>0</v>
      </c>
      <c r="U14" s="9">
        <f t="shared" si="0"/>
        <v>0</v>
      </c>
      <c r="V14" s="9">
        <f t="shared" si="0"/>
        <v>0</v>
      </c>
      <c r="W14" s="9">
        <f t="shared" si="0"/>
        <v>0</v>
      </c>
      <c r="X14" s="9">
        <f t="shared" si="0"/>
        <v>0</v>
      </c>
      <c r="Y14" s="9">
        <f t="shared" si="0"/>
        <v>0</v>
      </c>
      <c r="Z14" s="9">
        <f t="shared" si="0"/>
        <v>0</v>
      </c>
      <c r="AA14" s="9">
        <f t="shared" si="0"/>
        <v>0</v>
      </c>
      <c r="AB14" s="9">
        <f t="shared" si="0"/>
        <v>0</v>
      </c>
      <c r="AC14" s="9">
        <f t="shared" si="0"/>
        <v>0</v>
      </c>
      <c r="AD14" s="9">
        <f t="shared" si="0"/>
        <v>0</v>
      </c>
      <c r="AE14" s="9">
        <f t="shared" si="0"/>
        <v>0</v>
      </c>
      <c r="AF14" s="9">
        <f t="shared" si="0"/>
        <v>0</v>
      </c>
      <c r="AG14" s="9">
        <f t="shared" si="0"/>
        <v>0</v>
      </c>
      <c r="AH14" s="9">
        <f t="shared" si="0"/>
        <v>0</v>
      </c>
      <c r="AI14" s="9">
        <f t="shared" si="0"/>
        <v>0</v>
      </c>
    </row>
    <row r="15" spans="1:35"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</row>
    <row r="16" spans="1:35" ht="20" thickBot="1">
      <c r="A16" s="5" t="s">
        <v>2</v>
      </c>
      <c r="B16" s="5"/>
      <c r="C16" s="5"/>
      <c r="D16" s="5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</row>
    <row r="17" spans="1:35" ht="16" thickTop="1">
      <c r="A17" t="s">
        <v>8</v>
      </c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</row>
    <row r="18" spans="1:35">
      <c r="A18" t="s">
        <v>9</v>
      </c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</row>
    <row r="19" spans="1:35">
      <c r="A19" t="s">
        <v>10</v>
      </c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</row>
    <row r="20" spans="1:35">
      <c r="A20" t="s">
        <v>11</v>
      </c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</row>
    <row r="21" spans="1:35">
      <c r="A21" t="s">
        <v>12</v>
      </c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</row>
    <row r="22" spans="1:35">
      <c r="A22" t="s">
        <v>13</v>
      </c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</row>
    <row r="23" spans="1:35">
      <c r="A23" t="s">
        <v>14</v>
      </c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</row>
    <row r="24" spans="1:35"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</row>
    <row r="25" spans="1:35">
      <c r="A25" s="6" t="s">
        <v>15</v>
      </c>
      <c r="E25" s="9">
        <f>SUM(E17:E23)</f>
        <v>0</v>
      </c>
      <c r="F25" s="9">
        <f t="shared" ref="F25:AI25" si="1">SUM(F17:F23)</f>
        <v>0</v>
      </c>
      <c r="G25" s="9">
        <f t="shared" si="1"/>
        <v>0</v>
      </c>
      <c r="H25" s="9">
        <f t="shared" si="1"/>
        <v>0</v>
      </c>
      <c r="I25" s="9">
        <f t="shared" si="1"/>
        <v>0</v>
      </c>
      <c r="J25" s="9">
        <f t="shared" si="1"/>
        <v>0</v>
      </c>
      <c r="K25" s="9">
        <f t="shared" si="1"/>
        <v>0</v>
      </c>
      <c r="L25" s="9">
        <f t="shared" si="1"/>
        <v>0</v>
      </c>
      <c r="M25" s="9">
        <f t="shared" si="1"/>
        <v>0</v>
      </c>
      <c r="N25" s="9">
        <f t="shared" si="1"/>
        <v>0</v>
      </c>
      <c r="O25" s="9">
        <f t="shared" si="1"/>
        <v>0</v>
      </c>
      <c r="P25" s="9">
        <f t="shared" si="1"/>
        <v>0</v>
      </c>
      <c r="Q25" s="9">
        <f t="shared" si="1"/>
        <v>0</v>
      </c>
      <c r="R25" s="9">
        <f t="shared" si="1"/>
        <v>0</v>
      </c>
      <c r="S25" s="9">
        <f t="shared" si="1"/>
        <v>0</v>
      </c>
      <c r="T25" s="9">
        <f t="shared" si="1"/>
        <v>0</v>
      </c>
      <c r="U25" s="9">
        <f t="shared" si="1"/>
        <v>0</v>
      </c>
      <c r="V25" s="9">
        <f t="shared" si="1"/>
        <v>0</v>
      </c>
      <c r="W25" s="9">
        <f t="shared" si="1"/>
        <v>0</v>
      </c>
      <c r="X25" s="9">
        <f t="shared" si="1"/>
        <v>0</v>
      </c>
      <c r="Y25" s="9">
        <f t="shared" si="1"/>
        <v>0</v>
      </c>
      <c r="Z25" s="9">
        <f t="shared" si="1"/>
        <v>0</v>
      </c>
      <c r="AA25" s="9">
        <f t="shared" si="1"/>
        <v>0</v>
      </c>
      <c r="AB25" s="9">
        <f t="shared" si="1"/>
        <v>0</v>
      </c>
      <c r="AC25" s="9">
        <f t="shared" si="1"/>
        <v>0</v>
      </c>
      <c r="AD25" s="9">
        <f t="shared" si="1"/>
        <v>0</v>
      </c>
      <c r="AE25" s="9">
        <f t="shared" si="1"/>
        <v>0</v>
      </c>
      <c r="AF25" s="9">
        <f t="shared" si="1"/>
        <v>0</v>
      </c>
      <c r="AG25" s="9">
        <f t="shared" si="1"/>
        <v>0</v>
      </c>
      <c r="AH25" s="9">
        <f t="shared" si="1"/>
        <v>0</v>
      </c>
      <c r="AI25" s="9">
        <f t="shared" si="1"/>
        <v>0</v>
      </c>
    </row>
    <row r="27" spans="1:35">
      <c r="A27" s="6" t="s">
        <v>19</v>
      </c>
      <c r="E27" s="9">
        <f>E14-E25</f>
        <v>0</v>
      </c>
      <c r="F27" s="9">
        <f>F14-F25</f>
        <v>0</v>
      </c>
      <c r="G27" s="9">
        <f t="shared" ref="G27:AI27" si="2">G14-G25</f>
        <v>0</v>
      </c>
      <c r="H27" s="9">
        <f t="shared" si="2"/>
        <v>0</v>
      </c>
      <c r="I27" s="9">
        <f t="shared" si="2"/>
        <v>0</v>
      </c>
      <c r="J27" s="9">
        <f t="shared" si="2"/>
        <v>0</v>
      </c>
      <c r="K27" s="9">
        <f t="shared" si="2"/>
        <v>0</v>
      </c>
      <c r="L27" s="9">
        <f t="shared" si="2"/>
        <v>0</v>
      </c>
      <c r="M27" s="9">
        <f t="shared" si="2"/>
        <v>0</v>
      </c>
      <c r="N27" s="9">
        <f t="shared" si="2"/>
        <v>0</v>
      </c>
      <c r="O27" s="9">
        <f t="shared" si="2"/>
        <v>0</v>
      </c>
      <c r="P27" s="9">
        <f t="shared" si="2"/>
        <v>0</v>
      </c>
      <c r="Q27" s="9">
        <f t="shared" si="2"/>
        <v>0</v>
      </c>
      <c r="R27" s="9">
        <f t="shared" si="2"/>
        <v>0</v>
      </c>
      <c r="S27" s="9">
        <f t="shared" si="2"/>
        <v>0</v>
      </c>
      <c r="T27" s="9">
        <f t="shared" si="2"/>
        <v>0</v>
      </c>
      <c r="U27" s="9">
        <f t="shared" si="2"/>
        <v>0</v>
      </c>
      <c r="V27" s="9">
        <f t="shared" si="2"/>
        <v>0</v>
      </c>
      <c r="W27" s="9">
        <f t="shared" si="2"/>
        <v>0</v>
      </c>
      <c r="X27" s="9">
        <f t="shared" si="2"/>
        <v>0</v>
      </c>
      <c r="Y27" s="9">
        <f t="shared" si="2"/>
        <v>0</v>
      </c>
      <c r="Z27" s="9">
        <f t="shared" si="2"/>
        <v>0</v>
      </c>
      <c r="AA27" s="9">
        <f t="shared" si="2"/>
        <v>0</v>
      </c>
      <c r="AB27" s="9">
        <f t="shared" si="2"/>
        <v>0</v>
      </c>
      <c r="AC27" s="9">
        <f t="shared" si="2"/>
        <v>0</v>
      </c>
      <c r="AD27" s="9">
        <f t="shared" si="2"/>
        <v>0</v>
      </c>
      <c r="AE27" s="9">
        <f t="shared" si="2"/>
        <v>0</v>
      </c>
      <c r="AF27" s="9">
        <f t="shared" si="2"/>
        <v>0</v>
      </c>
      <c r="AG27" s="9">
        <f t="shared" si="2"/>
        <v>0</v>
      </c>
      <c r="AH27" s="9">
        <f t="shared" si="2"/>
        <v>0</v>
      </c>
      <c r="AI27" s="9">
        <f t="shared" si="2"/>
        <v>0</v>
      </c>
    </row>
    <row r="28" spans="1:35">
      <c r="A28" s="6" t="s">
        <v>18</v>
      </c>
      <c r="E28" s="9">
        <f>E27+B5</f>
        <v>0</v>
      </c>
      <c r="F28" s="9">
        <f>E28+F27</f>
        <v>0</v>
      </c>
      <c r="G28" s="9">
        <f t="shared" ref="G28:AI28" si="3">F28+G27</f>
        <v>0</v>
      </c>
      <c r="H28" s="9">
        <f t="shared" si="3"/>
        <v>0</v>
      </c>
      <c r="I28" s="9">
        <f t="shared" si="3"/>
        <v>0</v>
      </c>
      <c r="J28" s="9">
        <f t="shared" si="3"/>
        <v>0</v>
      </c>
      <c r="K28" s="9">
        <f t="shared" si="3"/>
        <v>0</v>
      </c>
      <c r="L28" s="9">
        <f t="shared" si="3"/>
        <v>0</v>
      </c>
      <c r="M28" s="9">
        <f t="shared" si="3"/>
        <v>0</v>
      </c>
      <c r="N28" s="9">
        <f t="shared" si="3"/>
        <v>0</v>
      </c>
      <c r="O28" s="9">
        <f t="shared" si="3"/>
        <v>0</v>
      </c>
      <c r="P28" s="9">
        <f t="shared" si="3"/>
        <v>0</v>
      </c>
      <c r="Q28" s="9">
        <f t="shared" si="3"/>
        <v>0</v>
      </c>
      <c r="R28" s="9">
        <f t="shared" si="3"/>
        <v>0</v>
      </c>
      <c r="S28" s="9">
        <f t="shared" si="3"/>
        <v>0</v>
      </c>
      <c r="T28" s="9">
        <f t="shared" si="3"/>
        <v>0</v>
      </c>
      <c r="U28" s="9">
        <f t="shared" si="3"/>
        <v>0</v>
      </c>
      <c r="V28" s="9">
        <f t="shared" si="3"/>
        <v>0</v>
      </c>
      <c r="W28" s="9">
        <f t="shared" si="3"/>
        <v>0</v>
      </c>
      <c r="X28" s="9">
        <f t="shared" si="3"/>
        <v>0</v>
      </c>
      <c r="Y28" s="9">
        <f t="shared" si="3"/>
        <v>0</v>
      </c>
      <c r="Z28" s="9">
        <f t="shared" si="3"/>
        <v>0</v>
      </c>
      <c r="AA28" s="9">
        <f t="shared" si="3"/>
        <v>0</v>
      </c>
      <c r="AB28" s="9">
        <f t="shared" si="3"/>
        <v>0</v>
      </c>
      <c r="AC28" s="9">
        <f t="shared" si="3"/>
        <v>0</v>
      </c>
      <c r="AD28" s="9">
        <f t="shared" si="3"/>
        <v>0</v>
      </c>
      <c r="AE28" s="9">
        <f t="shared" si="3"/>
        <v>0</v>
      </c>
      <c r="AF28" s="9">
        <f t="shared" si="3"/>
        <v>0</v>
      </c>
      <c r="AG28" s="9">
        <f t="shared" si="3"/>
        <v>0</v>
      </c>
      <c r="AH28" s="9">
        <f t="shared" si="3"/>
        <v>0</v>
      </c>
      <c r="AI28" s="9">
        <f t="shared" si="3"/>
        <v>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AI28"/>
  <sheetViews>
    <sheetView showGridLines="0" workbookViewId="0">
      <selection activeCell="C3" sqref="C3"/>
    </sheetView>
  </sheetViews>
  <sheetFormatPr baseColWidth="10" defaultRowHeight="15" x14ac:dyDescent="0"/>
  <cols>
    <col min="1" max="1" width="19.5" customWidth="1"/>
    <col min="2" max="2" width="11.6640625" bestFit="1" customWidth="1"/>
    <col min="5" max="35" width="11.5" bestFit="1" customWidth="1"/>
  </cols>
  <sheetData>
    <row r="1" spans="1:35" ht="20">
      <c r="A1" s="4" t="s">
        <v>1</v>
      </c>
    </row>
    <row r="2" spans="1:35" ht="18">
      <c r="A2" s="2" t="s">
        <v>0</v>
      </c>
      <c r="B2" s="3"/>
      <c r="C2" s="3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</row>
    <row r="3" spans="1:35" ht="18">
      <c r="A3" s="2" t="s">
        <v>17</v>
      </c>
      <c r="B3" s="3"/>
      <c r="C3" s="3">
        <v>2014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</row>
    <row r="5" spans="1:35">
      <c r="A5" s="11" t="s">
        <v>16</v>
      </c>
      <c r="B5" s="7">
        <v>0</v>
      </c>
    </row>
    <row r="7" spans="1:35" ht="20" thickBot="1">
      <c r="A7" s="5" t="s">
        <v>23</v>
      </c>
      <c r="B7" s="5"/>
      <c r="C7" s="5"/>
      <c r="D7" s="5"/>
      <c r="E7" s="12">
        <v>41061</v>
      </c>
      <c r="F7" s="12">
        <v>41062</v>
      </c>
      <c r="G7" s="12">
        <v>41063</v>
      </c>
      <c r="H7" s="12">
        <v>41064</v>
      </c>
      <c r="I7" s="12">
        <v>41065</v>
      </c>
      <c r="J7" s="12">
        <v>41066</v>
      </c>
      <c r="K7" s="12">
        <v>41067</v>
      </c>
      <c r="L7" s="12">
        <v>41068</v>
      </c>
      <c r="M7" s="12">
        <v>41069</v>
      </c>
      <c r="N7" s="12">
        <v>41070</v>
      </c>
      <c r="O7" s="12">
        <v>41071</v>
      </c>
      <c r="P7" s="12">
        <v>41072</v>
      </c>
      <c r="Q7" s="12">
        <v>41073</v>
      </c>
      <c r="R7" s="12">
        <v>41074</v>
      </c>
      <c r="S7" s="12">
        <v>41075</v>
      </c>
      <c r="T7" s="12">
        <v>41076</v>
      </c>
      <c r="U7" s="12">
        <v>41077</v>
      </c>
      <c r="V7" s="12">
        <v>41078</v>
      </c>
      <c r="W7" s="12">
        <v>41079</v>
      </c>
      <c r="X7" s="12">
        <v>41080</v>
      </c>
      <c r="Y7" s="12">
        <v>41081</v>
      </c>
      <c r="Z7" s="12">
        <v>41082</v>
      </c>
      <c r="AA7" s="12">
        <v>41083</v>
      </c>
      <c r="AB7" s="12">
        <v>41084</v>
      </c>
      <c r="AC7" s="12">
        <v>41085</v>
      </c>
      <c r="AD7" s="12">
        <v>41086</v>
      </c>
      <c r="AE7" s="12">
        <v>41087</v>
      </c>
      <c r="AF7" s="12">
        <v>41088</v>
      </c>
      <c r="AG7" s="12">
        <v>41089</v>
      </c>
      <c r="AH7" s="12">
        <v>41090</v>
      </c>
      <c r="AI7" s="12">
        <v>31</v>
      </c>
    </row>
    <row r="8" spans="1:35" ht="16" thickTop="1">
      <c r="A8" t="s">
        <v>3</v>
      </c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</row>
    <row r="9" spans="1:35">
      <c r="A9" t="s">
        <v>4</v>
      </c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</row>
    <row r="10" spans="1:35">
      <c r="A10" t="s">
        <v>5</v>
      </c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</row>
    <row r="11" spans="1:35">
      <c r="A11" t="s">
        <v>6</v>
      </c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</row>
    <row r="12" spans="1:35">
      <c r="A12" t="s">
        <v>7</v>
      </c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</row>
    <row r="13" spans="1:35"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</row>
    <row r="14" spans="1:35">
      <c r="A14" s="6" t="s">
        <v>15</v>
      </c>
      <c r="E14" s="9">
        <f>SUM(E8:E12)</f>
        <v>0</v>
      </c>
      <c r="F14" s="9">
        <f t="shared" ref="F14:AI14" si="0">SUM(F8:F12)</f>
        <v>0</v>
      </c>
      <c r="G14" s="9">
        <f t="shared" si="0"/>
        <v>0</v>
      </c>
      <c r="H14" s="9">
        <f t="shared" si="0"/>
        <v>0</v>
      </c>
      <c r="I14" s="9">
        <f t="shared" si="0"/>
        <v>0</v>
      </c>
      <c r="J14" s="9">
        <f t="shared" si="0"/>
        <v>0</v>
      </c>
      <c r="K14" s="9">
        <f t="shared" si="0"/>
        <v>0</v>
      </c>
      <c r="L14" s="9">
        <f t="shared" si="0"/>
        <v>0</v>
      </c>
      <c r="M14" s="9">
        <f t="shared" si="0"/>
        <v>0</v>
      </c>
      <c r="N14" s="9">
        <f t="shared" si="0"/>
        <v>0</v>
      </c>
      <c r="O14" s="9">
        <f t="shared" si="0"/>
        <v>0</v>
      </c>
      <c r="P14" s="9">
        <f t="shared" si="0"/>
        <v>0</v>
      </c>
      <c r="Q14" s="9">
        <f t="shared" si="0"/>
        <v>0</v>
      </c>
      <c r="R14" s="9">
        <f t="shared" si="0"/>
        <v>0</v>
      </c>
      <c r="S14" s="9">
        <f t="shared" si="0"/>
        <v>0</v>
      </c>
      <c r="T14" s="9">
        <f t="shared" si="0"/>
        <v>0</v>
      </c>
      <c r="U14" s="9">
        <f t="shared" si="0"/>
        <v>0</v>
      </c>
      <c r="V14" s="9">
        <f t="shared" si="0"/>
        <v>0</v>
      </c>
      <c r="W14" s="9">
        <f t="shared" si="0"/>
        <v>0</v>
      </c>
      <c r="X14" s="9">
        <f t="shared" si="0"/>
        <v>0</v>
      </c>
      <c r="Y14" s="9">
        <f t="shared" si="0"/>
        <v>0</v>
      </c>
      <c r="Z14" s="9">
        <f t="shared" si="0"/>
        <v>0</v>
      </c>
      <c r="AA14" s="9">
        <f t="shared" si="0"/>
        <v>0</v>
      </c>
      <c r="AB14" s="9">
        <f t="shared" si="0"/>
        <v>0</v>
      </c>
      <c r="AC14" s="9">
        <f t="shared" si="0"/>
        <v>0</v>
      </c>
      <c r="AD14" s="9">
        <f t="shared" si="0"/>
        <v>0</v>
      </c>
      <c r="AE14" s="9">
        <f t="shared" si="0"/>
        <v>0</v>
      </c>
      <c r="AF14" s="9">
        <f t="shared" si="0"/>
        <v>0</v>
      </c>
      <c r="AG14" s="9">
        <f t="shared" si="0"/>
        <v>0</v>
      </c>
      <c r="AH14" s="9">
        <f t="shared" si="0"/>
        <v>0</v>
      </c>
      <c r="AI14" s="9">
        <f t="shared" si="0"/>
        <v>0</v>
      </c>
    </row>
    <row r="15" spans="1:35"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</row>
    <row r="16" spans="1:35" ht="20" thickBot="1">
      <c r="A16" s="5" t="s">
        <v>2</v>
      </c>
      <c r="B16" s="5"/>
      <c r="C16" s="5"/>
      <c r="D16" s="5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</row>
    <row r="17" spans="1:35" ht="16" thickTop="1">
      <c r="A17" t="s">
        <v>8</v>
      </c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</row>
    <row r="18" spans="1:35">
      <c r="A18" t="s">
        <v>9</v>
      </c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</row>
    <row r="19" spans="1:35">
      <c r="A19" t="s">
        <v>10</v>
      </c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</row>
    <row r="20" spans="1:35">
      <c r="A20" t="s">
        <v>11</v>
      </c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</row>
    <row r="21" spans="1:35">
      <c r="A21" t="s">
        <v>12</v>
      </c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</row>
    <row r="22" spans="1:35">
      <c r="A22" t="s">
        <v>13</v>
      </c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</row>
    <row r="23" spans="1:35">
      <c r="A23" t="s">
        <v>14</v>
      </c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</row>
    <row r="24" spans="1:35"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</row>
    <row r="25" spans="1:35">
      <c r="A25" s="6" t="s">
        <v>15</v>
      </c>
      <c r="E25" s="9">
        <f>SUM(E17:E23)</f>
        <v>0</v>
      </c>
      <c r="F25" s="9">
        <f t="shared" ref="F25:AI25" si="1">SUM(F17:F23)</f>
        <v>0</v>
      </c>
      <c r="G25" s="9">
        <f t="shared" si="1"/>
        <v>0</v>
      </c>
      <c r="H25" s="9">
        <f t="shared" si="1"/>
        <v>0</v>
      </c>
      <c r="I25" s="9">
        <f t="shared" si="1"/>
        <v>0</v>
      </c>
      <c r="J25" s="9">
        <f t="shared" si="1"/>
        <v>0</v>
      </c>
      <c r="K25" s="9">
        <f t="shared" si="1"/>
        <v>0</v>
      </c>
      <c r="L25" s="9">
        <f t="shared" si="1"/>
        <v>0</v>
      </c>
      <c r="M25" s="9">
        <f t="shared" si="1"/>
        <v>0</v>
      </c>
      <c r="N25" s="9">
        <f t="shared" si="1"/>
        <v>0</v>
      </c>
      <c r="O25" s="9">
        <f t="shared" si="1"/>
        <v>0</v>
      </c>
      <c r="P25" s="9">
        <f t="shared" si="1"/>
        <v>0</v>
      </c>
      <c r="Q25" s="9">
        <f t="shared" si="1"/>
        <v>0</v>
      </c>
      <c r="R25" s="9">
        <f t="shared" si="1"/>
        <v>0</v>
      </c>
      <c r="S25" s="9">
        <f t="shared" si="1"/>
        <v>0</v>
      </c>
      <c r="T25" s="9">
        <f t="shared" si="1"/>
        <v>0</v>
      </c>
      <c r="U25" s="9">
        <f t="shared" si="1"/>
        <v>0</v>
      </c>
      <c r="V25" s="9">
        <f t="shared" si="1"/>
        <v>0</v>
      </c>
      <c r="W25" s="9">
        <f t="shared" si="1"/>
        <v>0</v>
      </c>
      <c r="X25" s="9">
        <f t="shared" si="1"/>
        <v>0</v>
      </c>
      <c r="Y25" s="9">
        <f t="shared" si="1"/>
        <v>0</v>
      </c>
      <c r="Z25" s="9">
        <f t="shared" si="1"/>
        <v>0</v>
      </c>
      <c r="AA25" s="9">
        <f t="shared" si="1"/>
        <v>0</v>
      </c>
      <c r="AB25" s="9">
        <f t="shared" si="1"/>
        <v>0</v>
      </c>
      <c r="AC25" s="9">
        <f t="shared" si="1"/>
        <v>0</v>
      </c>
      <c r="AD25" s="9">
        <f t="shared" si="1"/>
        <v>0</v>
      </c>
      <c r="AE25" s="9">
        <f t="shared" si="1"/>
        <v>0</v>
      </c>
      <c r="AF25" s="9">
        <f t="shared" si="1"/>
        <v>0</v>
      </c>
      <c r="AG25" s="9">
        <f t="shared" si="1"/>
        <v>0</v>
      </c>
      <c r="AH25" s="9">
        <f t="shared" si="1"/>
        <v>0</v>
      </c>
      <c r="AI25" s="9">
        <f t="shared" si="1"/>
        <v>0</v>
      </c>
    </row>
    <row r="27" spans="1:35">
      <c r="A27" s="6" t="s">
        <v>19</v>
      </c>
      <c r="E27" s="9">
        <f>E14-E25</f>
        <v>0</v>
      </c>
      <c r="F27" s="9">
        <f>F14-F25</f>
        <v>0</v>
      </c>
      <c r="G27" s="9">
        <f t="shared" ref="G27:AI27" si="2">G14-G25</f>
        <v>0</v>
      </c>
      <c r="H27" s="9">
        <f t="shared" si="2"/>
        <v>0</v>
      </c>
      <c r="I27" s="9">
        <f t="shared" si="2"/>
        <v>0</v>
      </c>
      <c r="J27" s="9">
        <f t="shared" si="2"/>
        <v>0</v>
      </c>
      <c r="K27" s="9">
        <f t="shared" si="2"/>
        <v>0</v>
      </c>
      <c r="L27" s="9">
        <f t="shared" si="2"/>
        <v>0</v>
      </c>
      <c r="M27" s="9">
        <f t="shared" si="2"/>
        <v>0</v>
      </c>
      <c r="N27" s="9">
        <f t="shared" si="2"/>
        <v>0</v>
      </c>
      <c r="O27" s="9">
        <f t="shared" si="2"/>
        <v>0</v>
      </c>
      <c r="P27" s="9">
        <f t="shared" si="2"/>
        <v>0</v>
      </c>
      <c r="Q27" s="9">
        <f t="shared" si="2"/>
        <v>0</v>
      </c>
      <c r="R27" s="9">
        <f t="shared" si="2"/>
        <v>0</v>
      </c>
      <c r="S27" s="9">
        <f t="shared" si="2"/>
        <v>0</v>
      </c>
      <c r="T27" s="9">
        <f t="shared" si="2"/>
        <v>0</v>
      </c>
      <c r="U27" s="9">
        <f t="shared" si="2"/>
        <v>0</v>
      </c>
      <c r="V27" s="9">
        <f t="shared" si="2"/>
        <v>0</v>
      </c>
      <c r="W27" s="9">
        <f t="shared" si="2"/>
        <v>0</v>
      </c>
      <c r="X27" s="9">
        <f t="shared" si="2"/>
        <v>0</v>
      </c>
      <c r="Y27" s="9">
        <f t="shared" si="2"/>
        <v>0</v>
      </c>
      <c r="Z27" s="9">
        <f t="shared" si="2"/>
        <v>0</v>
      </c>
      <c r="AA27" s="9">
        <f t="shared" si="2"/>
        <v>0</v>
      </c>
      <c r="AB27" s="9">
        <f t="shared" si="2"/>
        <v>0</v>
      </c>
      <c r="AC27" s="9">
        <f t="shared" si="2"/>
        <v>0</v>
      </c>
      <c r="AD27" s="9">
        <f t="shared" si="2"/>
        <v>0</v>
      </c>
      <c r="AE27" s="9">
        <f t="shared" si="2"/>
        <v>0</v>
      </c>
      <c r="AF27" s="9">
        <f t="shared" si="2"/>
        <v>0</v>
      </c>
      <c r="AG27" s="9">
        <f t="shared" si="2"/>
        <v>0</v>
      </c>
      <c r="AH27" s="9">
        <f t="shared" si="2"/>
        <v>0</v>
      </c>
      <c r="AI27" s="9">
        <f t="shared" si="2"/>
        <v>0</v>
      </c>
    </row>
    <row r="28" spans="1:35">
      <c r="A28" s="6" t="s">
        <v>18</v>
      </c>
      <c r="E28" s="9">
        <f>E27+B5</f>
        <v>0</v>
      </c>
      <c r="F28" s="9">
        <f>E28+F27</f>
        <v>0</v>
      </c>
      <c r="G28" s="9">
        <f t="shared" ref="G28:AI28" si="3">F28+G27</f>
        <v>0</v>
      </c>
      <c r="H28" s="9">
        <f t="shared" si="3"/>
        <v>0</v>
      </c>
      <c r="I28" s="9">
        <f t="shared" si="3"/>
        <v>0</v>
      </c>
      <c r="J28" s="9">
        <f t="shared" si="3"/>
        <v>0</v>
      </c>
      <c r="K28" s="9">
        <f t="shared" si="3"/>
        <v>0</v>
      </c>
      <c r="L28" s="9">
        <f t="shared" si="3"/>
        <v>0</v>
      </c>
      <c r="M28" s="9">
        <f t="shared" si="3"/>
        <v>0</v>
      </c>
      <c r="N28" s="9">
        <f t="shared" si="3"/>
        <v>0</v>
      </c>
      <c r="O28" s="9">
        <f t="shared" si="3"/>
        <v>0</v>
      </c>
      <c r="P28" s="9">
        <f t="shared" si="3"/>
        <v>0</v>
      </c>
      <c r="Q28" s="9">
        <f t="shared" si="3"/>
        <v>0</v>
      </c>
      <c r="R28" s="9">
        <f t="shared" si="3"/>
        <v>0</v>
      </c>
      <c r="S28" s="9">
        <f t="shared" si="3"/>
        <v>0</v>
      </c>
      <c r="T28" s="9">
        <f t="shared" si="3"/>
        <v>0</v>
      </c>
      <c r="U28" s="9">
        <f t="shared" si="3"/>
        <v>0</v>
      </c>
      <c r="V28" s="9">
        <f t="shared" si="3"/>
        <v>0</v>
      </c>
      <c r="W28" s="9">
        <f t="shared" si="3"/>
        <v>0</v>
      </c>
      <c r="X28" s="9">
        <f t="shared" si="3"/>
        <v>0</v>
      </c>
      <c r="Y28" s="9">
        <f t="shared" si="3"/>
        <v>0</v>
      </c>
      <c r="Z28" s="9">
        <f t="shared" si="3"/>
        <v>0</v>
      </c>
      <c r="AA28" s="9">
        <f t="shared" si="3"/>
        <v>0</v>
      </c>
      <c r="AB28" s="9">
        <f t="shared" si="3"/>
        <v>0</v>
      </c>
      <c r="AC28" s="9">
        <f t="shared" si="3"/>
        <v>0</v>
      </c>
      <c r="AD28" s="9">
        <f t="shared" si="3"/>
        <v>0</v>
      </c>
      <c r="AE28" s="9">
        <f t="shared" si="3"/>
        <v>0</v>
      </c>
      <c r="AF28" s="9">
        <f t="shared" si="3"/>
        <v>0</v>
      </c>
      <c r="AG28" s="9">
        <f t="shared" si="3"/>
        <v>0</v>
      </c>
      <c r="AH28" s="9">
        <f t="shared" si="3"/>
        <v>0</v>
      </c>
      <c r="AI28" s="9">
        <f t="shared" si="3"/>
        <v>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AI28"/>
  <sheetViews>
    <sheetView showGridLines="0" workbookViewId="0">
      <selection activeCell="C3" sqref="C3"/>
    </sheetView>
  </sheetViews>
  <sheetFormatPr baseColWidth="10" defaultRowHeight="15" x14ac:dyDescent="0"/>
  <cols>
    <col min="1" max="1" width="19.5" customWidth="1"/>
    <col min="2" max="2" width="11.6640625" bestFit="1" customWidth="1"/>
    <col min="5" max="35" width="11.5" bestFit="1" customWidth="1"/>
  </cols>
  <sheetData>
    <row r="1" spans="1:35" ht="20">
      <c r="A1" s="4" t="s">
        <v>1</v>
      </c>
    </row>
    <row r="2" spans="1:35" ht="18">
      <c r="A2" s="2" t="s">
        <v>0</v>
      </c>
      <c r="B2" s="3"/>
      <c r="C2" s="3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</row>
    <row r="3" spans="1:35" ht="18">
      <c r="A3" s="2" t="s">
        <v>17</v>
      </c>
      <c r="B3" s="3"/>
      <c r="C3" s="3">
        <v>2014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</row>
    <row r="5" spans="1:35">
      <c r="A5" s="11" t="s">
        <v>16</v>
      </c>
      <c r="B5" s="7">
        <v>0</v>
      </c>
    </row>
    <row r="7" spans="1:35" ht="20" thickBot="1">
      <c r="A7" s="5" t="s">
        <v>23</v>
      </c>
      <c r="B7" s="5"/>
      <c r="C7" s="5"/>
      <c r="D7" s="5"/>
      <c r="E7" s="12">
        <v>41061</v>
      </c>
      <c r="F7" s="12">
        <v>41062</v>
      </c>
      <c r="G7" s="12">
        <v>41063</v>
      </c>
      <c r="H7" s="12">
        <v>41064</v>
      </c>
      <c r="I7" s="12">
        <v>41065</v>
      </c>
      <c r="J7" s="12">
        <v>41066</v>
      </c>
      <c r="K7" s="12">
        <v>41067</v>
      </c>
      <c r="L7" s="12">
        <v>41068</v>
      </c>
      <c r="M7" s="12">
        <v>41069</v>
      </c>
      <c r="N7" s="12">
        <v>41070</v>
      </c>
      <c r="O7" s="12">
        <v>41071</v>
      </c>
      <c r="P7" s="12">
        <v>41072</v>
      </c>
      <c r="Q7" s="12">
        <v>41073</v>
      </c>
      <c r="R7" s="12">
        <v>41074</v>
      </c>
      <c r="S7" s="12">
        <v>41075</v>
      </c>
      <c r="T7" s="12">
        <v>41076</v>
      </c>
      <c r="U7" s="12">
        <v>41077</v>
      </c>
      <c r="V7" s="12">
        <v>41078</v>
      </c>
      <c r="W7" s="12">
        <v>41079</v>
      </c>
      <c r="X7" s="12">
        <v>41080</v>
      </c>
      <c r="Y7" s="12">
        <v>41081</v>
      </c>
      <c r="Z7" s="12">
        <v>41082</v>
      </c>
      <c r="AA7" s="12">
        <v>41083</v>
      </c>
      <c r="AB7" s="12">
        <v>41084</v>
      </c>
      <c r="AC7" s="12">
        <v>41085</v>
      </c>
      <c r="AD7" s="12">
        <v>41086</v>
      </c>
      <c r="AE7" s="12">
        <v>41087</v>
      </c>
      <c r="AF7" s="12">
        <v>41088</v>
      </c>
      <c r="AG7" s="12">
        <v>41089</v>
      </c>
      <c r="AH7" s="12">
        <v>41090</v>
      </c>
      <c r="AI7" s="12">
        <v>31</v>
      </c>
    </row>
    <row r="8" spans="1:35" ht="16" thickTop="1">
      <c r="A8" t="s">
        <v>3</v>
      </c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</row>
    <row r="9" spans="1:35">
      <c r="A9" t="s">
        <v>4</v>
      </c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</row>
    <row r="10" spans="1:35">
      <c r="A10" t="s">
        <v>5</v>
      </c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</row>
    <row r="11" spans="1:35">
      <c r="A11" t="s">
        <v>6</v>
      </c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</row>
    <row r="12" spans="1:35">
      <c r="A12" t="s">
        <v>7</v>
      </c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</row>
    <row r="13" spans="1:35"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</row>
    <row r="14" spans="1:35">
      <c r="A14" s="6" t="s">
        <v>15</v>
      </c>
      <c r="E14" s="9">
        <f>SUM(E8:E12)</f>
        <v>0</v>
      </c>
      <c r="F14" s="9">
        <f t="shared" ref="F14:AI14" si="0">SUM(F8:F12)</f>
        <v>0</v>
      </c>
      <c r="G14" s="9">
        <f t="shared" si="0"/>
        <v>0</v>
      </c>
      <c r="H14" s="9">
        <f t="shared" si="0"/>
        <v>0</v>
      </c>
      <c r="I14" s="9">
        <f t="shared" si="0"/>
        <v>0</v>
      </c>
      <c r="J14" s="9">
        <f t="shared" si="0"/>
        <v>0</v>
      </c>
      <c r="K14" s="9">
        <f t="shared" si="0"/>
        <v>0</v>
      </c>
      <c r="L14" s="9">
        <f t="shared" si="0"/>
        <v>0</v>
      </c>
      <c r="M14" s="9">
        <f t="shared" si="0"/>
        <v>0</v>
      </c>
      <c r="N14" s="9">
        <f t="shared" si="0"/>
        <v>0</v>
      </c>
      <c r="O14" s="9">
        <f t="shared" si="0"/>
        <v>0</v>
      </c>
      <c r="P14" s="9">
        <f t="shared" si="0"/>
        <v>0</v>
      </c>
      <c r="Q14" s="9">
        <f t="shared" si="0"/>
        <v>0</v>
      </c>
      <c r="R14" s="9">
        <f t="shared" si="0"/>
        <v>0</v>
      </c>
      <c r="S14" s="9">
        <f t="shared" si="0"/>
        <v>0</v>
      </c>
      <c r="T14" s="9">
        <f t="shared" si="0"/>
        <v>0</v>
      </c>
      <c r="U14" s="9">
        <f t="shared" si="0"/>
        <v>0</v>
      </c>
      <c r="V14" s="9">
        <f t="shared" si="0"/>
        <v>0</v>
      </c>
      <c r="W14" s="9">
        <f t="shared" si="0"/>
        <v>0</v>
      </c>
      <c r="X14" s="9">
        <f t="shared" si="0"/>
        <v>0</v>
      </c>
      <c r="Y14" s="9">
        <f t="shared" si="0"/>
        <v>0</v>
      </c>
      <c r="Z14" s="9">
        <f t="shared" si="0"/>
        <v>0</v>
      </c>
      <c r="AA14" s="9">
        <f t="shared" si="0"/>
        <v>0</v>
      </c>
      <c r="AB14" s="9">
        <f t="shared" si="0"/>
        <v>0</v>
      </c>
      <c r="AC14" s="9">
        <f t="shared" si="0"/>
        <v>0</v>
      </c>
      <c r="AD14" s="9">
        <f t="shared" si="0"/>
        <v>0</v>
      </c>
      <c r="AE14" s="9">
        <f t="shared" si="0"/>
        <v>0</v>
      </c>
      <c r="AF14" s="9">
        <f t="shared" si="0"/>
        <v>0</v>
      </c>
      <c r="AG14" s="9">
        <f t="shared" si="0"/>
        <v>0</v>
      </c>
      <c r="AH14" s="9">
        <f t="shared" si="0"/>
        <v>0</v>
      </c>
      <c r="AI14" s="9">
        <f t="shared" si="0"/>
        <v>0</v>
      </c>
    </row>
    <row r="15" spans="1:35"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</row>
    <row r="16" spans="1:35" ht="20" thickBot="1">
      <c r="A16" s="5" t="s">
        <v>2</v>
      </c>
      <c r="B16" s="5"/>
      <c r="C16" s="5"/>
      <c r="D16" s="5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</row>
    <row r="17" spans="1:35" ht="16" thickTop="1">
      <c r="A17" t="s">
        <v>8</v>
      </c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</row>
    <row r="18" spans="1:35">
      <c r="A18" t="s">
        <v>9</v>
      </c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</row>
    <row r="19" spans="1:35">
      <c r="A19" t="s">
        <v>10</v>
      </c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</row>
    <row r="20" spans="1:35">
      <c r="A20" t="s">
        <v>11</v>
      </c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</row>
    <row r="21" spans="1:35">
      <c r="A21" t="s">
        <v>12</v>
      </c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</row>
    <row r="22" spans="1:35">
      <c r="A22" t="s">
        <v>13</v>
      </c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</row>
    <row r="23" spans="1:35">
      <c r="A23" t="s">
        <v>14</v>
      </c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</row>
    <row r="24" spans="1:35"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</row>
    <row r="25" spans="1:35">
      <c r="A25" s="6" t="s">
        <v>15</v>
      </c>
      <c r="E25" s="9">
        <f>SUM(E17:E23)</f>
        <v>0</v>
      </c>
      <c r="F25" s="9">
        <f t="shared" ref="F25:AI25" si="1">SUM(F17:F23)</f>
        <v>0</v>
      </c>
      <c r="G25" s="9">
        <f t="shared" si="1"/>
        <v>0</v>
      </c>
      <c r="H25" s="9">
        <f t="shared" si="1"/>
        <v>0</v>
      </c>
      <c r="I25" s="9">
        <f t="shared" si="1"/>
        <v>0</v>
      </c>
      <c r="J25" s="9">
        <f t="shared" si="1"/>
        <v>0</v>
      </c>
      <c r="K25" s="9">
        <f t="shared" si="1"/>
        <v>0</v>
      </c>
      <c r="L25" s="9">
        <f t="shared" si="1"/>
        <v>0</v>
      </c>
      <c r="M25" s="9">
        <f t="shared" si="1"/>
        <v>0</v>
      </c>
      <c r="N25" s="9">
        <f t="shared" si="1"/>
        <v>0</v>
      </c>
      <c r="O25" s="9">
        <f t="shared" si="1"/>
        <v>0</v>
      </c>
      <c r="P25" s="9">
        <f t="shared" si="1"/>
        <v>0</v>
      </c>
      <c r="Q25" s="9">
        <f t="shared" si="1"/>
        <v>0</v>
      </c>
      <c r="R25" s="9">
        <f t="shared" si="1"/>
        <v>0</v>
      </c>
      <c r="S25" s="9">
        <f t="shared" si="1"/>
        <v>0</v>
      </c>
      <c r="T25" s="9">
        <f t="shared" si="1"/>
        <v>0</v>
      </c>
      <c r="U25" s="9">
        <f t="shared" si="1"/>
        <v>0</v>
      </c>
      <c r="V25" s="9">
        <f t="shared" si="1"/>
        <v>0</v>
      </c>
      <c r="W25" s="9">
        <f t="shared" si="1"/>
        <v>0</v>
      </c>
      <c r="X25" s="9">
        <f t="shared" si="1"/>
        <v>0</v>
      </c>
      <c r="Y25" s="9">
        <f t="shared" si="1"/>
        <v>0</v>
      </c>
      <c r="Z25" s="9">
        <f t="shared" si="1"/>
        <v>0</v>
      </c>
      <c r="AA25" s="9">
        <f t="shared" si="1"/>
        <v>0</v>
      </c>
      <c r="AB25" s="9">
        <f t="shared" si="1"/>
        <v>0</v>
      </c>
      <c r="AC25" s="9">
        <f t="shared" si="1"/>
        <v>0</v>
      </c>
      <c r="AD25" s="9">
        <f t="shared" si="1"/>
        <v>0</v>
      </c>
      <c r="AE25" s="9">
        <f t="shared" si="1"/>
        <v>0</v>
      </c>
      <c r="AF25" s="9">
        <f t="shared" si="1"/>
        <v>0</v>
      </c>
      <c r="AG25" s="9">
        <f t="shared" si="1"/>
        <v>0</v>
      </c>
      <c r="AH25" s="9">
        <f t="shared" si="1"/>
        <v>0</v>
      </c>
      <c r="AI25" s="9">
        <f t="shared" si="1"/>
        <v>0</v>
      </c>
    </row>
    <row r="27" spans="1:35">
      <c r="A27" s="6" t="s">
        <v>19</v>
      </c>
      <c r="E27" s="9">
        <f>E14-E25</f>
        <v>0</v>
      </c>
      <c r="F27" s="9">
        <f>F14-F25</f>
        <v>0</v>
      </c>
      <c r="G27" s="9">
        <f t="shared" ref="G27:AI27" si="2">G14-G25</f>
        <v>0</v>
      </c>
      <c r="H27" s="9">
        <f t="shared" si="2"/>
        <v>0</v>
      </c>
      <c r="I27" s="9">
        <f t="shared" si="2"/>
        <v>0</v>
      </c>
      <c r="J27" s="9">
        <f t="shared" si="2"/>
        <v>0</v>
      </c>
      <c r="K27" s="9">
        <f t="shared" si="2"/>
        <v>0</v>
      </c>
      <c r="L27" s="9">
        <f t="shared" si="2"/>
        <v>0</v>
      </c>
      <c r="M27" s="9">
        <f t="shared" si="2"/>
        <v>0</v>
      </c>
      <c r="N27" s="9">
        <f t="shared" si="2"/>
        <v>0</v>
      </c>
      <c r="O27" s="9">
        <f t="shared" si="2"/>
        <v>0</v>
      </c>
      <c r="P27" s="9">
        <f t="shared" si="2"/>
        <v>0</v>
      </c>
      <c r="Q27" s="9">
        <f t="shared" si="2"/>
        <v>0</v>
      </c>
      <c r="R27" s="9">
        <f t="shared" si="2"/>
        <v>0</v>
      </c>
      <c r="S27" s="9">
        <f t="shared" si="2"/>
        <v>0</v>
      </c>
      <c r="T27" s="9">
        <f t="shared" si="2"/>
        <v>0</v>
      </c>
      <c r="U27" s="9">
        <f t="shared" si="2"/>
        <v>0</v>
      </c>
      <c r="V27" s="9">
        <f t="shared" si="2"/>
        <v>0</v>
      </c>
      <c r="W27" s="9">
        <f t="shared" si="2"/>
        <v>0</v>
      </c>
      <c r="X27" s="9">
        <f t="shared" si="2"/>
        <v>0</v>
      </c>
      <c r="Y27" s="9">
        <f t="shared" si="2"/>
        <v>0</v>
      </c>
      <c r="Z27" s="9">
        <f t="shared" si="2"/>
        <v>0</v>
      </c>
      <c r="AA27" s="9">
        <f t="shared" si="2"/>
        <v>0</v>
      </c>
      <c r="AB27" s="9">
        <f t="shared" si="2"/>
        <v>0</v>
      </c>
      <c r="AC27" s="9">
        <f t="shared" si="2"/>
        <v>0</v>
      </c>
      <c r="AD27" s="9">
        <f t="shared" si="2"/>
        <v>0</v>
      </c>
      <c r="AE27" s="9">
        <f t="shared" si="2"/>
        <v>0</v>
      </c>
      <c r="AF27" s="9">
        <f t="shared" si="2"/>
        <v>0</v>
      </c>
      <c r="AG27" s="9">
        <f t="shared" si="2"/>
        <v>0</v>
      </c>
      <c r="AH27" s="9">
        <f t="shared" si="2"/>
        <v>0</v>
      </c>
      <c r="AI27" s="9">
        <f t="shared" si="2"/>
        <v>0</v>
      </c>
    </row>
    <row r="28" spans="1:35">
      <c r="A28" s="6" t="s">
        <v>18</v>
      </c>
      <c r="E28" s="9">
        <f>E27+B5</f>
        <v>0</v>
      </c>
      <c r="F28" s="9">
        <f>E28+F27</f>
        <v>0</v>
      </c>
      <c r="G28" s="9">
        <f t="shared" ref="G28:AI28" si="3">F28+G27</f>
        <v>0</v>
      </c>
      <c r="H28" s="9">
        <f t="shared" si="3"/>
        <v>0</v>
      </c>
      <c r="I28" s="9">
        <f t="shared" si="3"/>
        <v>0</v>
      </c>
      <c r="J28" s="9">
        <f t="shared" si="3"/>
        <v>0</v>
      </c>
      <c r="K28" s="9">
        <f t="shared" si="3"/>
        <v>0</v>
      </c>
      <c r="L28" s="9">
        <f t="shared" si="3"/>
        <v>0</v>
      </c>
      <c r="M28" s="9">
        <f t="shared" si="3"/>
        <v>0</v>
      </c>
      <c r="N28" s="9">
        <f t="shared" si="3"/>
        <v>0</v>
      </c>
      <c r="O28" s="9">
        <f t="shared" si="3"/>
        <v>0</v>
      </c>
      <c r="P28" s="9">
        <f t="shared" si="3"/>
        <v>0</v>
      </c>
      <c r="Q28" s="9">
        <f t="shared" si="3"/>
        <v>0</v>
      </c>
      <c r="R28" s="9">
        <f t="shared" si="3"/>
        <v>0</v>
      </c>
      <c r="S28" s="9">
        <f t="shared" si="3"/>
        <v>0</v>
      </c>
      <c r="T28" s="9">
        <f t="shared" si="3"/>
        <v>0</v>
      </c>
      <c r="U28" s="9">
        <f t="shared" si="3"/>
        <v>0</v>
      </c>
      <c r="V28" s="9">
        <f t="shared" si="3"/>
        <v>0</v>
      </c>
      <c r="W28" s="9">
        <f t="shared" si="3"/>
        <v>0</v>
      </c>
      <c r="X28" s="9">
        <f t="shared" si="3"/>
        <v>0</v>
      </c>
      <c r="Y28" s="9">
        <f t="shared" si="3"/>
        <v>0</v>
      </c>
      <c r="Z28" s="9">
        <f t="shared" si="3"/>
        <v>0</v>
      </c>
      <c r="AA28" s="9">
        <f t="shared" si="3"/>
        <v>0</v>
      </c>
      <c r="AB28" s="9">
        <f t="shared" si="3"/>
        <v>0</v>
      </c>
      <c r="AC28" s="9">
        <f t="shared" si="3"/>
        <v>0</v>
      </c>
      <c r="AD28" s="9">
        <f t="shared" si="3"/>
        <v>0</v>
      </c>
      <c r="AE28" s="9">
        <f t="shared" si="3"/>
        <v>0</v>
      </c>
      <c r="AF28" s="9">
        <f t="shared" si="3"/>
        <v>0</v>
      </c>
      <c r="AG28" s="9">
        <f t="shared" si="3"/>
        <v>0</v>
      </c>
      <c r="AH28" s="9">
        <f t="shared" si="3"/>
        <v>0</v>
      </c>
      <c r="AI28" s="9">
        <f t="shared" si="3"/>
        <v>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/>
  <dimension ref="A1:AI28"/>
  <sheetViews>
    <sheetView showGridLines="0" workbookViewId="0">
      <selection activeCell="C3" sqref="C3"/>
    </sheetView>
  </sheetViews>
  <sheetFormatPr baseColWidth="10" defaultRowHeight="15" x14ac:dyDescent="0"/>
  <cols>
    <col min="1" max="1" width="19.5" customWidth="1"/>
    <col min="2" max="2" width="11.6640625" bestFit="1" customWidth="1"/>
    <col min="5" max="35" width="11.5" bestFit="1" customWidth="1"/>
  </cols>
  <sheetData>
    <row r="1" spans="1:35" ht="20">
      <c r="A1" s="4" t="s">
        <v>1</v>
      </c>
    </row>
    <row r="2" spans="1:35" ht="18">
      <c r="A2" s="2" t="s">
        <v>0</v>
      </c>
      <c r="B2" s="3"/>
      <c r="C2" s="3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</row>
    <row r="3" spans="1:35" ht="18">
      <c r="A3" s="2" t="s">
        <v>17</v>
      </c>
      <c r="B3" s="3"/>
      <c r="C3" s="3">
        <v>2014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</row>
    <row r="5" spans="1:35">
      <c r="A5" s="11" t="s">
        <v>16</v>
      </c>
      <c r="B5" s="7">
        <v>0</v>
      </c>
    </row>
    <row r="7" spans="1:35" ht="20" thickBot="1">
      <c r="A7" s="5" t="s">
        <v>23</v>
      </c>
      <c r="B7" s="5"/>
      <c r="C7" s="5"/>
      <c r="D7" s="5"/>
      <c r="E7" s="12">
        <v>41061</v>
      </c>
      <c r="F7" s="12">
        <v>41062</v>
      </c>
      <c r="G7" s="12">
        <v>41063</v>
      </c>
      <c r="H7" s="12">
        <v>41064</v>
      </c>
      <c r="I7" s="12">
        <v>41065</v>
      </c>
      <c r="J7" s="12">
        <v>41066</v>
      </c>
      <c r="K7" s="12">
        <v>41067</v>
      </c>
      <c r="L7" s="12">
        <v>41068</v>
      </c>
      <c r="M7" s="12">
        <v>41069</v>
      </c>
      <c r="N7" s="12">
        <v>41070</v>
      </c>
      <c r="O7" s="12">
        <v>41071</v>
      </c>
      <c r="P7" s="12">
        <v>41072</v>
      </c>
      <c r="Q7" s="12">
        <v>41073</v>
      </c>
      <c r="R7" s="12">
        <v>41074</v>
      </c>
      <c r="S7" s="12">
        <v>41075</v>
      </c>
      <c r="T7" s="12">
        <v>41076</v>
      </c>
      <c r="U7" s="12">
        <v>41077</v>
      </c>
      <c r="V7" s="12">
        <v>41078</v>
      </c>
      <c r="W7" s="12">
        <v>41079</v>
      </c>
      <c r="X7" s="12">
        <v>41080</v>
      </c>
      <c r="Y7" s="12">
        <v>41081</v>
      </c>
      <c r="Z7" s="12">
        <v>41082</v>
      </c>
      <c r="AA7" s="12">
        <v>41083</v>
      </c>
      <c r="AB7" s="12">
        <v>41084</v>
      </c>
      <c r="AC7" s="12">
        <v>41085</v>
      </c>
      <c r="AD7" s="12">
        <v>41086</v>
      </c>
      <c r="AE7" s="12">
        <v>41087</v>
      </c>
      <c r="AF7" s="12">
        <v>41088</v>
      </c>
      <c r="AG7" s="12">
        <v>41089</v>
      </c>
      <c r="AH7" s="12">
        <v>41090</v>
      </c>
      <c r="AI7" s="12">
        <v>31</v>
      </c>
    </row>
    <row r="8" spans="1:35" ht="16" thickTop="1">
      <c r="A8" t="s">
        <v>3</v>
      </c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</row>
    <row r="9" spans="1:35">
      <c r="A9" t="s">
        <v>4</v>
      </c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</row>
    <row r="10" spans="1:35">
      <c r="A10" t="s">
        <v>5</v>
      </c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</row>
    <row r="11" spans="1:35">
      <c r="A11" t="s">
        <v>6</v>
      </c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</row>
    <row r="12" spans="1:35">
      <c r="A12" t="s">
        <v>7</v>
      </c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</row>
    <row r="13" spans="1:35"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</row>
    <row r="14" spans="1:35">
      <c r="A14" s="6" t="s">
        <v>15</v>
      </c>
      <c r="E14" s="9">
        <f>SUM(E8:E12)</f>
        <v>0</v>
      </c>
      <c r="F14" s="9">
        <f t="shared" ref="F14:AI14" si="0">SUM(F8:F12)</f>
        <v>0</v>
      </c>
      <c r="G14" s="9">
        <f t="shared" si="0"/>
        <v>0</v>
      </c>
      <c r="H14" s="9">
        <f t="shared" si="0"/>
        <v>0</v>
      </c>
      <c r="I14" s="9">
        <f t="shared" si="0"/>
        <v>0</v>
      </c>
      <c r="J14" s="9">
        <f t="shared" si="0"/>
        <v>0</v>
      </c>
      <c r="K14" s="9">
        <f t="shared" si="0"/>
        <v>0</v>
      </c>
      <c r="L14" s="9">
        <f t="shared" si="0"/>
        <v>0</v>
      </c>
      <c r="M14" s="9">
        <f t="shared" si="0"/>
        <v>0</v>
      </c>
      <c r="N14" s="9">
        <f t="shared" si="0"/>
        <v>0</v>
      </c>
      <c r="O14" s="9">
        <f t="shared" si="0"/>
        <v>0</v>
      </c>
      <c r="P14" s="9">
        <f t="shared" si="0"/>
        <v>0</v>
      </c>
      <c r="Q14" s="9">
        <f t="shared" si="0"/>
        <v>0</v>
      </c>
      <c r="R14" s="9">
        <f t="shared" si="0"/>
        <v>0</v>
      </c>
      <c r="S14" s="9">
        <f t="shared" si="0"/>
        <v>0</v>
      </c>
      <c r="T14" s="9">
        <f t="shared" si="0"/>
        <v>0</v>
      </c>
      <c r="U14" s="9">
        <f t="shared" si="0"/>
        <v>0</v>
      </c>
      <c r="V14" s="9">
        <f t="shared" si="0"/>
        <v>0</v>
      </c>
      <c r="W14" s="9">
        <f t="shared" si="0"/>
        <v>0</v>
      </c>
      <c r="X14" s="9">
        <f t="shared" si="0"/>
        <v>0</v>
      </c>
      <c r="Y14" s="9">
        <f t="shared" si="0"/>
        <v>0</v>
      </c>
      <c r="Z14" s="9">
        <f t="shared" si="0"/>
        <v>0</v>
      </c>
      <c r="AA14" s="9">
        <f t="shared" si="0"/>
        <v>0</v>
      </c>
      <c r="AB14" s="9">
        <f t="shared" si="0"/>
        <v>0</v>
      </c>
      <c r="AC14" s="9">
        <f t="shared" si="0"/>
        <v>0</v>
      </c>
      <c r="AD14" s="9">
        <f t="shared" si="0"/>
        <v>0</v>
      </c>
      <c r="AE14" s="9">
        <f t="shared" si="0"/>
        <v>0</v>
      </c>
      <c r="AF14" s="9">
        <f t="shared" si="0"/>
        <v>0</v>
      </c>
      <c r="AG14" s="9">
        <f t="shared" si="0"/>
        <v>0</v>
      </c>
      <c r="AH14" s="9">
        <f t="shared" si="0"/>
        <v>0</v>
      </c>
      <c r="AI14" s="9">
        <f t="shared" si="0"/>
        <v>0</v>
      </c>
    </row>
    <row r="15" spans="1:35"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</row>
    <row r="16" spans="1:35" ht="20" thickBot="1">
      <c r="A16" s="5" t="s">
        <v>2</v>
      </c>
      <c r="B16" s="5"/>
      <c r="C16" s="5"/>
      <c r="D16" s="5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</row>
    <row r="17" spans="1:35" ht="16" thickTop="1">
      <c r="A17" t="s">
        <v>8</v>
      </c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</row>
    <row r="18" spans="1:35">
      <c r="A18" t="s">
        <v>9</v>
      </c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</row>
    <row r="19" spans="1:35">
      <c r="A19" t="s">
        <v>10</v>
      </c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</row>
    <row r="20" spans="1:35">
      <c r="A20" t="s">
        <v>11</v>
      </c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</row>
    <row r="21" spans="1:35">
      <c r="A21" t="s">
        <v>12</v>
      </c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</row>
    <row r="22" spans="1:35">
      <c r="A22" t="s">
        <v>13</v>
      </c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</row>
    <row r="23" spans="1:35">
      <c r="A23" t="s">
        <v>14</v>
      </c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</row>
    <row r="24" spans="1:35"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</row>
    <row r="25" spans="1:35">
      <c r="A25" s="6" t="s">
        <v>15</v>
      </c>
      <c r="E25" s="9">
        <f>SUM(E17:E23)</f>
        <v>0</v>
      </c>
      <c r="F25" s="9">
        <f t="shared" ref="F25:AI25" si="1">SUM(F17:F23)</f>
        <v>0</v>
      </c>
      <c r="G25" s="9">
        <f t="shared" si="1"/>
        <v>0</v>
      </c>
      <c r="H25" s="9">
        <f t="shared" si="1"/>
        <v>0</v>
      </c>
      <c r="I25" s="9">
        <f t="shared" si="1"/>
        <v>0</v>
      </c>
      <c r="J25" s="9">
        <f t="shared" si="1"/>
        <v>0</v>
      </c>
      <c r="K25" s="9">
        <f t="shared" si="1"/>
        <v>0</v>
      </c>
      <c r="L25" s="9">
        <f t="shared" si="1"/>
        <v>0</v>
      </c>
      <c r="M25" s="9">
        <f t="shared" si="1"/>
        <v>0</v>
      </c>
      <c r="N25" s="9">
        <f t="shared" si="1"/>
        <v>0</v>
      </c>
      <c r="O25" s="9">
        <f t="shared" si="1"/>
        <v>0</v>
      </c>
      <c r="P25" s="9">
        <f t="shared" si="1"/>
        <v>0</v>
      </c>
      <c r="Q25" s="9">
        <f t="shared" si="1"/>
        <v>0</v>
      </c>
      <c r="R25" s="9">
        <f t="shared" si="1"/>
        <v>0</v>
      </c>
      <c r="S25" s="9">
        <f t="shared" si="1"/>
        <v>0</v>
      </c>
      <c r="T25" s="9">
        <f t="shared" si="1"/>
        <v>0</v>
      </c>
      <c r="U25" s="9">
        <f t="shared" si="1"/>
        <v>0</v>
      </c>
      <c r="V25" s="9">
        <f t="shared" si="1"/>
        <v>0</v>
      </c>
      <c r="W25" s="9">
        <f t="shared" si="1"/>
        <v>0</v>
      </c>
      <c r="X25" s="9">
        <f t="shared" si="1"/>
        <v>0</v>
      </c>
      <c r="Y25" s="9">
        <f t="shared" si="1"/>
        <v>0</v>
      </c>
      <c r="Z25" s="9">
        <f t="shared" si="1"/>
        <v>0</v>
      </c>
      <c r="AA25" s="9">
        <f t="shared" si="1"/>
        <v>0</v>
      </c>
      <c r="AB25" s="9">
        <f t="shared" si="1"/>
        <v>0</v>
      </c>
      <c r="AC25" s="9">
        <f t="shared" si="1"/>
        <v>0</v>
      </c>
      <c r="AD25" s="9">
        <f t="shared" si="1"/>
        <v>0</v>
      </c>
      <c r="AE25" s="9">
        <f t="shared" si="1"/>
        <v>0</v>
      </c>
      <c r="AF25" s="9">
        <f t="shared" si="1"/>
        <v>0</v>
      </c>
      <c r="AG25" s="9">
        <f t="shared" si="1"/>
        <v>0</v>
      </c>
      <c r="AH25" s="9">
        <f t="shared" si="1"/>
        <v>0</v>
      </c>
      <c r="AI25" s="9">
        <f t="shared" si="1"/>
        <v>0</v>
      </c>
    </row>
    <row r="27" spans="1:35">
      <c r="A27" s="6" t="s">
        <v>19</v>
      </c>
      <c r="E27" s="9">
        <f>E14-E25</f>
        <v>0</v>
      </c>
      <c r="F27" s="9">
        <f>F14-F25</f>
        <v>0</v>
      </c>
      <c r="G27" s="9">
        <f t="shared" ref="G27:AI27" si="2">G14-G25</f>
        <v>0</v>
      </c>
      <c r="H27" s="9">
        <f t="shared" si="2"/>
        <v>0</v>
      </c>
      <c r="I27" s="9">
        <f t="shared" si="2"/>
        <v>0</v>
      </c>
      <c r="J27" s="9">
        <f t="shared" si="2"/>
        <v>0</v>
      </c>
      <c r="K27" s="9">
        <f t="shared" si="2"/>
        <v>0</v>
      </c>
      <c r="L27" s="9">
        <f t="shared" si="2"/>
        <v>0</v>
      </c>
      <c r="M27" s="9">
        <f t="shared" si="2"/>
        <v>0</v>
      </c>
      <c r="N27" s="9">
        <f t="shared" si="2"/>
        <v>0</v>
      </c>
      <c r="O27" s="9">
        <f t="shared" si="2"/>
        <v>0</v>
      </c>
      <c r="P27" s="9">
        <f t="shared" si="2"/>
        <v>0</v>
      </c>
      <c r="Q27" s="9">
        <f t="shared" si="2"/>
        <v>0</v>
      </c>
      <c r="R27" s="9">
        <f t="shared" si="2"/>
        <v>0</v>
      </c>
      <c r="S27" s="9">
        <f t="shared" si="2"/>
        <v>0</v>
      </c>
      <c r="T27" s="9">
        <f t="shared" si="2"/>
        <v>0</v>
      </c>
      <c r="U27" s="9">
        <f t="shared" si="2"/>
        <v>0</v>
      </c>
      <c r="V27" s="9">
        <f t="shared" si="2"/>
        <v>0</v>
      </c>
      <c r="W27" s="9">
        <f t="shared" si="2"/>
        <v>0</v>
      </c>
      <c r="X27" s="9">
        <f t="shared" si="2"/>
        <v>0</v>
      </c>
      <c r="Y27" s="9">
        <f t="shared" si="2"/>
        <v>0</v>
      </c>
      <c r="Z27" s="9">
        <f t="shared" si="2"/>
        <v>0</v>
      </c>
      <c r="AA27" s="9">
        <f t="shared" si="2"/>
        <v>0</v>
      </c>
      <c r="AB27" s="9">
        <f t="shared" si="2"/>
        <v>0</v>
      </c>
      <c r="AC27" s="9">
        <f t="shared" si="2"/>
        <v>0</v>
      </c>
      <c r="AD27" s="9">
        <f t="shared" si="2"/>
        <v>0</v>
      </c>
      <c r="AE27" s="9">
        <f t="shared" si="2"/>
        <v>0</v>
      </c>
      <c r="AF27" s="9">
        <f t="shared" si="2"/>
        <v>0</v>
      </c>
      <c r="AG27" s="9">
        <f t="shared" si="2"/>
        <v>0</v>
      </c>
      <c r="AH27" s="9">
        <f t="shared" si="2"/>
        <v>0</v>
      </c>
      <c r="AI27" s="9">
        <f t="shared" si="2"/>
        <v>0</v>
      </c>
    </row>
    <row r="28" spans="1:35">
      <c r="A28" s="6" t="s">
        <v>18</v>
      </c>
      <c r="E28" s="9">
        <f>E27+B5</f>
        <v>0</v>
      </c>
      <c r="F28" s="9">
        <f>E28+F27</f>
        <v>0</v>
      </c>
      <c r="G28" s="9">
        <f t="shared" ref="G28:AI28" si="3">F28+G27</f>
        <v>0</v>
      </c>
      <c r="H28" s="9">
        <f t="shared" si="3"/>
        <v>0</v>
      </c>
      <c r="I28" s="9">
        <f t="shared" si="3"/>
        <v>0</v>
      </c>
      <c r="J28" s="9">
        <f t="shared" si="3"/>
        <v>0</v>
      </c>
      <c r="K28" s="9">
        <f t="shared" si="3"/>
        <v>0</v>
      </c>
      <c r="L28" s="9">
        <f t="shared" si="3"/>
        <v>0</v>
      </c>
      <c r="M28" s="9">
        <f t="shared" si="3"/>
        <v>0</v>
      </c>
      <c r="N28" s="9">
        <f t="shared" si="3"/>
        <v>0</v>
      </c>
      <c r="O28" s="9">
        <f t="shared" si="3"/>
        <v>0</v>
      </c>
      <c r="P28" s="9">
        <f t="shared" si="3"/>
        <v>0</v>
      </c>
      <c r="Q28" s="9">
        <f t="shared" si="3"/>
        <v>0</v>
      </c>
      <c r="R28" s="9">
        <f t="shared" si="3"/>
        <v>0</v>
      </c>
      <c r="S28" s="9">
        <f t="shared" si="3"/>
        <v>0</v>
      </c>
      <c r="T28" s="9">
        <f t="shared" si="3"/>
        <v>0</v>
      </c>
      <c r="U28" s="9">
        <f t="shared" si="3"/>
        <v>0</v>
      </c>
      <c r="V28" s="9">
        <f t="shared" si="3"/>
        <v>0</v>
      </c>
      <c r="W28" s="9">
        <f t="shared" si="3"/>
        <v>0</v>
      </c>
      <c r="X28" s="9">
        <f t="shared" si="3"/>
        <v>0</v>
      </c>
      <c r="Y28" s="9">
        <f t="shared" si="3"/>
        <v>0</v>
      </c>
      <c r="Z28" s="9">
        <f t="shared" si="3"/>
        <v>0</v>
      </c>
      <c r="AA28" s="9">
        <f t="shared" si="3"/>
        <v>0</v>
      </c>
      <c r="AB28" s="9">
        <f t="shared" si="3"/>
        <v>0</v>
      </c>
      <c r="AC28" s="9">
        <f t="shared" si="3"/>
        <v>0</v>
      </c>
      <c r="AD28" s="9">
        <f t="shared" si="3"/>
        <v>0</v>
      </c>
      <c r="AE28" s="9">
        <f t="shared" si="3"/>
        <v>0</v>
      </c>
      <c r="AF28" s="9">
        <f t="shared" si="3"/>
        <v>0</v>
      </c>
      <c r="AG28" s="9">
        <f t="shared" si="3"/>
        <v>0</v>
      </c>
      <c r="AH28" s="9">
        <f t="shared" si="3"/>
        <v>0</v>
      </c>
      <c r="AI28" s="9">
        <f t="shared" si="3"/>
        <v>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AI28"/>
  <sheetViews>
    <sheetView showGridLines="0" workbookViewId="0">
      <selection activeCell="C3" sqref="C3"/>
    </sheetView>
  </sheetViews>
  <sheetFormatPr baseColWidth="10" defaultRowHeight="15" x14ac:dyDescent="0"/>
  <cols>
    <col min="1" max="1" width="19.5" customWidth="1"/>
    <col min="2" max="2" width="11.6640625" bestFit="1" customWidth="1"/>
    <col min="5" max="35" width="11.5" bestFit="1" customWidth="1"/>
  </cols>
  <sheetData>
    <row r="1" spans="1:35" ht="20">
      <c r="A1" s="4" t="s">
        <v>1</v>
      </c>
    </row>
    <row r="2" spans="1:35" ht="18">
      <c r="A2" s="2" t="s">
        <v>0</v>
      </c>
      <c r="B2" s="3"/>
      <c r="C2" s="3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</row>
    <row r="3" spans="1:35" ht="18">
      <c r="A3" s="2" t="s">
        <v>17</v>
      </c>
      <c r="B3" s="3"/>
      <c r="C3" s="3">
        <v>2014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</row>
    <row r="5" spans="1:35">
      <c r="A5" s="11" t="s">
        <v>16</v>
      </c>
      <c r="B5" s="7">
        <v>0</v>
      </c>
    </row>
    <row r="7" spans="1:35" ht="20" thickBot="1">
      <c r="A7" s="5" t="s">
        <v>23</v>
      </c>
      <c r="B7" s="5"/>
      <c r="C7" s="5"/>
      <c r="D7" s="5"/>
      <c r="E7" s="12">
        <v>41061</v>
      </c>
      <c r="F7" s="12">
        <v>41062</v>
      </c>
      <c r="G7" s="12">
        <v>41063</v>
      </c>
      <c r="H7" s="12">
        <v>41064</v>
      </c>
      <c r="I7" s="12">
        <v>41065</v>
      </c>
      <c r="J7" s="12">
        <v>41066</v>
      </c>
      <c r="K7" s="12">
        <v>41067</v>
      </c>
      <c r="L7" s="12">
        <v>41068</v>
      </c>
      <c r="M7" s="12">
        <v>41069</v>
      </c>
      <c r="N7" s="12">
        <v>41070</v>
      </c>
      <c r="O7" s="12">
        <v>41071</v>
      </c>
      <c r="P7" s="12">
        <v>41072</v>
      </c>
      <c r="Q7" s="12">
        <v>41073</v>
      </c>
      <c r="R7" s="12">
        <v>41074</v>
      </c>
      <c r="S7" s="12">
        <v>41075</v>
      </c>
      <c r="T7" s="12">
        <v>41076</v>
      </c>
      <c r="U7" s="12">
        <v>41077</v>
      </c>
      <c r="V7" s="12">
        <v>41078</v>
      </c>
      <c r="W7" s="12">
        <v>41079</v>
      </c>
      <c r="X7" s="12">
        <v>41080</v>
      </c>
      <c r="Y7" s="12">
        <v>41081</v>
      </c>
      <c r="Z7" s="12">
        <v>41082</v>
      </c>
      <c r="AA7" s="12">
        <v>41083</v>
      </c>
      <c r="AB7" s="12">
        <v>41084</v>
      </c>
      <c r="AC7" s="12">
        <v>41085</v>
      </c>
      <c r="AD7" s="12">
        <v>41086</v>
      </c>
      <c r="AE7" s="12">
        <v>41087</v>
      </c>
      <c r="AF7" s="12">
        <v>41088</v>
      </c>
      <c r="AG7" s="12">
        <v>41089</v>
      </c>
      <c r="AH7" s="12">
        <v>41090</v>
      </c>
      <c r="AI7" s="12">
        <v>31</v>
      </c>
    </row>
    <row r="8" spans="1:35" ht="16" thickTop="1">
      <c r="A8" t="s">
        <v>3</v>
      </c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</row>
    <row r="9" spans="1:35">
      <c r="A9" t="s">
        <v>4</v>
      </c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</row>
    <row r="10" spans="1:35">
      <c r="A10" t="s">
        <v>5</v>
      </c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</row>
    <row r="11" spans="1:35">
      <c r="A11" t="s">
        <v>6</v>
      </c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</row>
    <row r="12" spans="1:35">
      <c r="A12" t="s">
        <v>7</v>
      </c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</row>
    <row r="13" spans="1:35"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</row>
    <row r="14" spans="1:35">
      <c r="A14" s="6" t="s">
        <v>15</v>
      </c>
      <c r="E14" s="9">
        <f>SUM(E8:E12)</f>
        <v>0</v>
      </c>
      <c r="F14" s="9">
        <f t="shared" ref="F14:AI14" si="0">SUM(F8:F12)</f>
        <v>0</v>
      </c>
      <c r="G14" s="9">
        <f t="shared" si="0"/>
        <v>0</v>
      </c>
      <c r="H14" s="9">
        <f t="shared" si="0"/>
        <v>0</v>
      </c>
      <c r="I14" s="9">
        <f t="shared" si="0"/>
        <v>0</v>
      </c>
      <c r="J14" s="9">
        <f t="shared" si="0"/>
        <v>0</v>
      </c>
      <c r="K14" s="9">
        <f t="shared" si="0"/>
        <v>0</v>
      </c>
      <c r="L14" s="9">
        <f t="shared" si="0"/>
        <v>0</v>
      </c>
      <c r="M14" s="9">
        <f t="shared" si="0"/>
        <v>0</v>
      </c>
      <c r="N14" s="9">
        <f t="shared" si="0"/>
        <v>0</v>
      </c>
      <c r="O14" s="9">
        <f t="shared" si="0"/>
        <v>0</v>
      </c>
      <c r="P14" s="9">
        <f t="shared" si="0"/>
        <v>0</v>
      </c>
      <c r="Q14" s="9">
        <f t="shared" si="0"/>
        <v>0</v>
      </c>
      <c r="R14" s="9">
        <f t="shared" si="0"/>
        <v>0</v>
      </c>
      <c r="S14" s="9">
        <f t="shared" si="0"/>
        <v>0</v>
      </c>
      <c r="T14" s="9">
        <f t="shared" si="0"/>
        <v>0</v>
      </c>
      <c r="U14" s="9">
        <f t="shared" si="0"/>
        <v>0</v>
      </c>
      <c r="V14" s="9">
        <f t="shared" si="0"/>
        <v>0</v>
      </c>
      <c r="W14" s="9">
        <f t="shared" si="0"/>
        <v>0</v>
      </c>
      <c r="X14" s="9">
        <f t="shared" si="0"/>
        <v>0</v>
      </c>
      <c r="Y14" s="9">
        <f t="shared" si="0"/>
        <v>0</v>
      </c>
      <c r="Z14" s="9">
        <f t="shared" si="0"/>
        <v>0</v>
      </c>
      <c r="AA14" s="9">
        <f t="shared" si="0"/>
        <v>0</v>
      </c>
      <c r="AB14" s="9">
        <f t="shared" si="0"/>
        <v>0</v>
      </c>
      <c r="AC14" s="9">
        <f t="shared" si="0"/>
        <v>0</v>
      </c>
      <c r="AD14" s="9">
        <f t="shared" si="0"/>
        <v>0</v>
      </c>
      <c r="AE14" s="9">
        <f t="shared" si="0"/>
        <v>0</v>
      </c>
      <c r="AF14" s="9">
        <f t="shared" si="0"/>
        <v>0</v>
      </c>
      <c r="AG14" s="9">
        <f t="shared" si="0"/>
        <v>0</v>
      </c>
      <c r="AH14" s="9">
        <f t="shared" si="0"/>
        <v>0</v>
      </c>
      <c r="AI14" s="9">
        <f t="shared" si="0"/>
        <v>0</v>
      </c>
    </row>
    <row r="15" spans="1:35"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</row>
    <row r="16" spans="1:35" ht="20" thickBot="1">
      <c r="A16" s="5" t="s">
        <v>2</v>
      </c>
      <c r="B16" s="5"/>
      <c r="C16" s="5"/>
      <c r="D16" s="5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</row>
    <row r="17" spans="1:35" ht="16" thickTop="1">
      <c r="A17" t="s">
        <v>8</v>
      </c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</row>
    <row r="18" spans="1:35">
      <c r="A18" t="s">
        <v>9</v>
      </c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</row>
    <row r="19" spans="1:35">
      <c r="A19" t="s">
        <v>10</v>
      </c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</row>
    <row r="20" spans="1:35">
      <c r="A20" t="s">
        <v>11</v>
      </c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</row>
    <row r="21" spans="1:35">
      <c r="A21" t="s">
        <v>12</v>
      </c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</row>
    <row r="22" spans="1:35">
      <c r="A22" t="s">
        <v>13</v>
      </c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</row>
    <row r="23" spans="1:35">
      <c r="A23" t="s">
        <v>14</v>
      </c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</row>
    <row r="24" spans="1:35"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</row>
    <row r="25" spans="1:35">
      <c r="A25" s="6" t="s">
        <v>15</v>
      </c>
      <c r="E25" s="9">
        <f>SUM(E17:E23)</f>
        <v>0</v>
      </c>
      <c r="F25" s="9">
        <f t="shared" ref="F25:AI25" si="1">SUM(F17:F23)</f>
        <v>0</v>
      </c>
      <c r="G25" s="9">
        <f t="shared" si="1"/>
        <v>0</v>
      </c>
      <c r="H25" s="9">
        <f t="shared" si="1"/>
        <v>0</v>
      </c>
      <c r="I25" s="9">
        <f t="shared" si="1"/>
        <v>0</v>
      </c>
      <c r="J25" s="9">
        <f t="shared" si="1"/>
        <v>0</v>
      </c>
      <c r="K25" s="9">
        <f t="shared" si="1"/>
        <v>0</v>
      </c>
      <c r="L25" s="9">
        <f t="shared" si="1"/>
        <v>0</v>
      </c>
      <c r="M25" s="9">
        <f t="shared" si="1"/>
        <v>0</v>
      </c>
      <c r="N25" s="9">
        <f t="shared" si="1"/>
        <v>0</v>
      </c>
      <c r="O25" s="9">
        <f t="shared" si="1"/>
        <v>0</v>
      </c>
      <c r="P25" s="9">
        <f t="shared" si="1"/>
        <v>0</v>
      </c>
      <c r="Q25" s="9">
        <f t="shared" si="1"/>
        <v>0</v>
      </c>
      <c r="R25" s="9">
        <f t="shared" si="1"/>
        <v>0</v>
      </c>
      <c r="S25" s="9">
        <f t="shared" si="1"/>
        <v>0</v>
      </c>
      <c r="T25" s="9">
        <f t="shared" si="1"/>
        <v>0</v>
      </c>
      <c r="U25" s="9">
        <f t="shared" si="1"/>
        <v>0</v>
      </c>
      <c r="V25" s="9">
        <f t="shared" si="1"/>
        <v>0</v>
      </c>
      <c r="W25" s="9">
        <f t="shared" si="1"/>
        <v>0</v>
      </c>
      <c r="X25" s="9">
        <f t="shared" si="1"/>
        <v>0</v>
      </c>
      <c r="Y25" s="9">
        <f t="shared" si="1"/>
        <v>0</v>
      </c>
      <c r="Z25" s="9">
        <f t="shared" si="1"/>
        <v>0</v>
      </c>
      <c r="AA25" s="9">
        <f t="shared" si="1"/>
        <v>0</v>
      </c>
      <c r="AB25" s="9">
        <f t="shared" si="1"/>
        <v>0</v>
      </c>
      <c r="AC25" s="9">
        <f t="shared" si="1"/>
        <v>0</v>
      </c>
      <c r="AD25" s="9">
        <f t="shared" si="1"/>
        <v>0</v>
      </c>
      <c r="AE25" s="9">
        <f t="shared" si="1"/>
        <v>0</v>
      </c>
      <c r="AF25" s="9">
        <f t="shared" si="1"/>
        <v>0</v>
      </c>
      <c r="AG25" s="9">
        <f t="shared" si="1"/>
        <v>0</v>
      </c>
      <c r="AH25" s="9">
        <f t="shared" si="1"/>
        <v>0</v>
      </c>
      <c r="AI25" s="9">
        <f t="shared" si="1"/>
        <v>0</v>
      </c>
    </row>
    <row r="27" spans="1:35">
      <c r="A27" s="6" t="s">
        <v>19</v>
      </c>
      <c r="E27" s="9">
        <f>E14-E25</f>
        <v>0</v>
      </c>
      <c r="F27" s="9">
        <f>F14-F25</f>
        <v>0</v>
      </c>
      <c r="G27" s="9">
        <f t="shared" ref="G27:AI27" si="2">G14-G25</f>
        <v>0</v>
      </c>
      <c r="H27" s="9">
        <f t="shared" si="2"/>
        <v>0</v>
      </c>
      <c r="I27" s="9">
        <f t="shared" si="2"/>
        <v>0</v>
      </c>
      <c r="J27" s="9">
        <f t="shared" si="2"/>
        <v>0</v>
      </c>
      <c r="K27" s="9">
        <f t="shared" si="2"/>
        <v>0</v>
      </c>
      <c r="L27" s="9">
        <f t="shared" si="2"/>
        <v>0</v>
      </c>
      <c r="M27" s="9">
        <f t="shared" si="2"/>
        <v>0</v>
      </c>
      <c r="N27" s="9">
        <f t="shared" si="2"/>
        <v>0</v>
      </c>
      <c r="O27" s="9">
        <f t="shared" si="2"/>
        <v>0</v>
      </c>
      <c r="P27" s="9">
        <f t="shared" si="2"/>
        <v>0</v>
      </c>
      <c r="Q27" s="9">
        <f t="shared" si="2"/>
        <v>0</v>
      </c>
      <c r="R27" s="9">
        <f t="shared" si="2"/>
        <v>0</v>
      </c>
      <c r="S27" s="9">
        <f t="shared" si="2"/>
        <v>0</v>
      </c>
      <c r="T27" s="9">
        <f t="shared" si="2"/>
        <v>0</v>
      </c>
      <c r="U27" s="9">
        <f t="shared" si="2"/>
        <v>0</v>
      </c>
      <c r="V27" s="9">
        <f t="shared" si="2"/>
        <v>0</v>
      </c>
      <c r="W27" s="9">
        <f t="shared" si="2"/>
        <v>0</v>
      </c>
      <c r="X27" s="9">
        <f t="shared" si="2"/>
        <v>0</v>
      </c>
      <c r="Y27" s="9">
        <f t="shared" si="2"/>
        <v>0</v>
      </c>
      <c r="Z27" s="9">
        <f t="shared" si="2"/>
        <v>0</v>
      </c>
      <c r="AA27" s="9">
        <f t="shared" si="2"/>
        <v>0</v>
      </c>
      <c r="AB27" s="9">
        <f t="shared" si="2"/>
        <v>0</v>
      </c>
      <c r="AC27" s="9">
        <f t="shared" si="2"/>
        <v>0</v>
      </c>
      <c r="AD27" s="9">
        <f t="shared" si="2"/>
        <v>0</v>
      </c>
      <c r="AE27" s="9">
        <f t="shared" si="2"/>
        <v>0</v>
      </c>
      <c r="AF27" s="9">
        <f t="shared" si="2"/>
        <v>0</v>
      </c>
      <c r="AG27" s="9">
        <f t="shared" si="2"/>
        <v>0</v>
      </c>
      <c r="AH27" s="9">
        <f t="shared" si="2"/>
        <v>0</v>
      </c>
      <c r="AI27" s="9">
        <f t="shared" si="2"/>
        <v>0</v>
      </c>
    </row>
    <row r="28" spans="1:35">
      <c r="A28" s="6" t="s">
        <v>18</v>
      </c>
      <c r="E28" s="9">
        <f>E27+B5</f>
        <v>0</v>
      </c>
      <c r="F28" s="9">
        <f>E28+F27</f>
        <v>0</v>
      </c>
      <c r="G28" s="9">
        <f t="shared" ref="G28:AI28" si="3">F28+G27</f>
        <v>0</v>
      </c>
      <c r="H28" s="9">
        <f t="shared" si="3"/>
        <v>0</v>
      </c>
      <c r="I28" s="9">
        <f t="shared" si="3"/>
        <v>0</v>
      </c>
      <c r="J28" s="9">
        <f t="shared" si="3"/>
        <v>0</v>
      </c>
      <c r="K28" s="9">
        <f t="shared" si="3"/>
        <v>0</v>
      </c>
      <c r="L28" s="9">
        <f t="shared" si="3"/>
        <v>0</v>
      </c>
      <c r="M28" s="9">
        <f t="shared" si="3"/>
        <v>0</v>
      </c>
      <c r="N28" s="9">
        <f t="shared" si="3"/>
        <v>0</v>
      </c>
      <c r="O28" s="9">
        <f t="shared" si="3"/>
        <v>0</v>
      </c>
      <c r="P28" s="9">
        <f t="shared" si="3"/>
        <v>0</v>
      </c>
      <c r="Q28" s="9">
        <f t="shared" si="3"/>
        <v>0</v>
      </c>
      <c r="R28" s="9">
        <f t="shared" si="3"/>
        <v>0</v>
      </c>
      <c r="S28" s="9">
        <f t="shared" si="3"/>
        <v>0</v>
      </c>
      <c r="T28" s="9">
        <f t="shared" si="3"/>
        <v>0</v>
      </c>
      <c r="U28" s="9">
        <f t="shared" si="3"/>
        <v>0</v>
      </c>
      <c r="V28" s="9">
        <f t="shared" si="3"/>
        <v>0</v>
      </c>
      <c r="W28" s="9">
        <f t="shared" si="3"/>
        <v>0</v>
      </c>
      <c r="X28" s="9">
        <f t="shared" si="3"/>
        <v>0</v>
      </c>
      <c r="Y28" s="9">
        <f t="shared" si="3"/>
        <v>0</v>
      </c>
      <c r="Z28" s="9">
        <f t="shared" si="3"/>
        <v>0</v>
      </c>
      <c r="AA28" s="9">
        <f t="shared" si="3"/>
        <v>0</v>
      </c>
      <c r="AB28" s="9">
        <f t="shared" si="3"/>
        <v>0</v>
      </c>
      <c r="AC28" s="9">
        <f t="shared" si="3"/>
        <v>0</v>
      </c>
      <c r="AD28" s="9">
        <f t="shared" si="3"/>
        <v>0</v>
      </c>
      <c r="AE28" s="9">
        <f t="shared" si="3"/>
        <v>0</v>
      </c>
      <c r="AF28" s="9">
        <f t="shared" si="3"/>
        <v>0</v>
      </c>
      <c r="AG28" s="9">
        <f t="shared" si="3"/>
        <v>0</v>
      </c>
      <c r="AH28" s="9">
        <f t="shared" si="3"/>
        <v>0</v>
      </c>
      <c r="AI28" s="9">
        <f t="shared" si="3"/>
        <v>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 enableFormatConditionsCalculation="0"/>
  <dimension ref="A1:AI28"/>
  <sheetViews>
    <sheetView showGridLines="0" workbookViewId="0">
      <selection activeCell="C3" sqref="C3"/>
    </sheetView>
  </sheetViews>
  <sheetFormatPr baseColWidth="10" defaultRowHeight="15" x14ac:dyDescent="0"/>
  <cols>
    <col min="1" max="1" width="19.5" customWidth="1"/>
    <col min="2" max="2" width="11.6640625" bestFit="1" customWidth="1"/>
    <col min="5" max="35" width="11.5" bestFit="1" customWidth="1"/>
  </cols>
  <sheetData>
    <row r="1" spans="1:35" ht="20">
      <c r="A1" s="4" t="s">
        <v>1</v>
      </c>
    </row>
    <row r="2" spans="1:35" ht="18">
      <c r="A2" s="2" t="s">
        <v>0</v>
      </c>
      <c r="B2" s="3"/>
      <c r="C2" s="3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</row>
    <row r="3" spans="1:35" ht="18">
      <c r="A3" s="2" t="s">
        <v>17</v>
      </c>
      <c r="B3" s="3"/>
      <c r="C3" s="3">
        <v>2014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</row>
    <row r="5" spans="1:35">
      <c r="A5" s="11" t="s">
        <v>16</v>
      </c>
      <c r="B5" s="7">
        <v>0</v>
      </c>
    </row>
    <row r="7" spans="1:35" ht="20" thickBot="1">
      <c r="A7" s="5" t="s">
        <v>23</v>
      </c>
      <c r="B7" s="5"/>
      <c r="C7" s="5"/>
      <c r="D7" s="5"/>
      <c r="E7" s="12">
        <v>41061</v>
      </c>
      <c r="F7" s="12">
        <v>41062</v>
      </c>
      <c r="G7" s="12">
        <v>41063</v>
      </c>
      <c r="H7" s="12">
        <v>41064</v>
      </c>
      <c r="I7" s="12">
        <v>41065</v>
      </c>
      <c r="J7" s="12">
        <v>41066</v>
      </c>
      <c r="K7" s="12">
        <v>41067</v>
      </c>
      <c r="L7" s="12">
        <v>41068</v>
      </c>
      <c r="M7" s="12">
        <v>41069</v>
      </c>
      <c r="N7" s="12">
        <v>41070</v>
      </c>
      <c r="O7" s="12">
        <v>41071</v>
      </c>
      <c r="P7" s="12">
        <v>41072</v>
      </c>
      <c r="Q7" s="12">
        <v>41073</v>
      </c>
      <c r="R7" s="12">
        <v>41074</v>
      </c>
      <c r="S7" s="12">
        <v>41075</v>
      </c>
      <c r="T7" s="12">
        <v>41076</v>
      </c>
      <c r="U7" s="12">
        <v>41077</v>
      </c>
      <c r="V7" s="12">
        <v>41078</v>
      </c>
      <c r="W7" s="12">
        <v>41079</v>
      </c>
      <c r="X7" s="12">
        <v>41080</v>
      </c>
      <c r="Y7" s="12">
        <v>41081</v>
      </c>
      <c r="Z7" s="12">
        <v>41082</v>
      </c>
      <c r="AA7" s="12">
        <v>41083</v>
      </c>
      <c r="AB7" s="12">
        <v>41084</v>
      </c>
      <c r="AC7" s="12">
        <v>41085</v>
      </c>
      <c r="AD7" s="12">
        <v>41086</v>
      </c>
      <c r="AE7" s="12">
        <v>41087</v>
      </c>
      <c r="AF7" s="12">
        <v>41088</v>
      </c>
      <c r="AG7" s="12">
        <v>41089</v>
      </c>
      <c r="AH7" s="12">
        <v>41090</v>
      </c>
      <c r="AI7" s="12">
        <v>31</v>
      </c>
    </row>
    <row r="8" spans="1:35" ht="16" thickTop="1">
      <c r="A8" t="s">
        <v>3</v>
      </c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</row>
    <row r="9" spans="1:35">
      <c r="A9" t="s">
        <v>4</v>
      </c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</row>
    <row r="10" spans="1:35">
      <c r="A10" t="s">
        <v>5</v>
      </c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</row>
    <row r="11" spans="1:35">
      <c r="A11" t="s">
        <v>6</v>
      </c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</row>
    <row r="12" spans="1:35">
      <c r="A12" t="s">
        <v>7</v>
      </c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</row>
    <row r="13" spans="1:35"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</row>
    <row r="14" spans="1:35">
      <c r="A14" s="6" t="s">
        <v>15</v>
      </c>
      <c r="E14" s="9">
        <f>SUM(E8:E12)</f>
        <v>0</v>
      </c>
      <c r="F14" s="9">
        <f t="shared" ref="F14:AI14" si="0">SUM(F8:F12)</f>
        <v>0</v>
      </c>
      <c r="G14" s="9">
        <f t="shared" si="0"/>
        <v>0</v>
      </c>
      <c r="H14" s="9">
        <f t="shared" si="0"/>
        <v>0</v>
      </c>
      <c r="I14" s="9">
        <f t="shared" si="0"/>
        <v>0</v>
      </c>
      <c r="J14" s="9">
        <f t="shared" si="0"/>
        <v>0</v>
      </c>
      <c r="K14" s="9">
        <f t="shared" si="0"/>
        <v>0</v>
      </c>
      <c r="L14" s="9">
        <f t="shared" si="0"/>
        <v>0</v>
      </c>
      <c r="M14" s="9">
        <f t="shared" si="0"/>
        <v>0</v>
      </c>
      <c r="N14" s="9">
        <f t="shared" si="0"/>
        <v>0</v>
      </c>
      <c r="O14" s="9">
        <f t="shared" si="0"/>
        <v>0</v>
      </c>
      <c r="P14" s="9">
        <f t="shared" si="0"/>
        <v>0</v>
      </c>
      <c r="Q14" s="9">
        <f t="shared" si="0"/>
        <v>0</v>
      </c>
      <c r="R14" s="9">
        <f t="shared" si="0"/>
        <v>0</v>
      </c>
      <c r="S14" s="9">
        <f t="shared" si="0"/>
        <v>0</v>
      </c>
      <c r="T14" s="9">
        <f t="shared" si="0"/>
        <v>0</v>
      </c>
      <c r="U14" s="9">
        <f t="shared" si="0"/>
        <v>0</v>
      </c>
      <c r="V14" s="9">
        <f t="shared" si="0"/>
        <v>0</v>
      </c>
      <c r="W14" s="9">
        <f t="shared" si="0"/>
        <v>0</v>
      </c>
      <c r="X14" s="9">
        <f t="shared" si="0"/>
        <v>0</v>
      </c>
      <c r="Y14" s="9">
        <f t="shared" si="0"/>
        <v>0</v>
      </c>
      <c r="Z14" s="9">
        <f t="shared" si="0"/>
        <v>0</v>
      </c>
      <c r="AA14" s="9">
        <f t="shared" si="0"/>
        <v>0</v>
      </c>
      <c r="AB14" s="9">
        <f t="shared" si="0"/>
        <v>0</v>
      </c>
      <c r="AC14" s="9">
        <f t="shared" si="0"/>
        <v>0</v>
      </c>
      <c r="AD14" s="9">
        <f t="shared" si="0"/>
        <v>0</v>
      </c>
      <c r="AE14" s="9">
        <f t="shared" si="0"/>
        <v>0</v>
      </c>
      <c r="AF14" s="9">
        <f t="shared" si="0"/>
        <v>0</v>
      </c>
      <c r="AG14" s="9">
        <f t="shared" si="0"/>
        <v>0</v>
      </c>
      <c r="AH14" s="9">
        <f t="shared" si="0"/>
        <v>0</v>
      </c>
      <c r="AI14" s="9">
        <f t="shared" si="0"/>
        <v>0</v>
      </c>
    </row>
    <row r="15" spans="1:35"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</row>
    <row r="16" spans="1:35" ht="20" thickBot="1">
      <c r="A16" s="5" t="s">
        <v>2</v>
      </c>
      <c r="B16" s="5"/>
      <c r="C16" s="5"/>
      <c r="D16" s="5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</row>
    <row r="17" spans="1:35" ht="16" thickTop="1">
      <c r="A17" t="s">
        <v>8</v>
      </c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</row>
    <row r="18" spans="1:35">
      <c r="A18" t="s">
        <v>9</v>
      </c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</row>
    <row r="19" spans="1:35">
      <c r="A19" t="s">
        <v>10</v>
      </c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</row>
    <row r="20" spans="1:35">
      <c r="A20" t="s">
        <v>11</v>
      </c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</row>
    <row r="21" spans="1:35">
      <c r="A21" t="s">
        <v>12</v>
      </c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</row>
    <row r="22" spans="1:35">
      <c r="A22" t="s">
        <v>13</v>
      </c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</row>
    <row r="23" spans="1:35">
      <c r="A23" t="s">
        <v>14</v>
      </c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</row>
    <row r="24" spans="1:35"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</row>
    <row r="25" spans="1:35">
      <c r="A25" s="6" t="s">
        <v>15</v>
      </c>
      <c r="E25" s="9">
        <f>SUM(E17:E23)</f>
        <v>0</v>
      </c>
      <c r="F25" s="9">
        <f t="shared" ref="F25:AI25" si="1">SUM(F17:F23)</f>
        <v>0</v>
      </c>
      <c r="G25" s="9">
        <f t="shared" si="1"/>
        <v>0</v>
      </c>
      <c r="H25" s="9">
        <f t="shared" si="1"/>
        <v>0</v>
      </c>
      <c r="I25" s="9">
        <f t="shared" si="1"/>
        <v>0</v>
      </c>
      <c r="J25" s="9">
        <f t="shared" si="1"/>
        <v>0</v>
      </c>
      <c r="K25" s="9">
        <f t="shared" si="1"/>
        <v>0</v>
      </c>
      <c r="L25" s="9">
        <f t="shared" si="1"/>
        <v>0</v>
      </c>
      <c r="M25" s="9">
        <f t="shared" si="1"/>
        <v>0</v>
      </c>
      <c r="N25" s="9">
        <f t="shared" si="1"/>
        <v>0</v>
      </c>
      <c r="O25" s="9">
        <f t="shared" si="1"/>
        <v>0</v>
      </c>
      <c r="P25" s="9">
        <f t="shared" si="1"/>
        <v>0</v>
      </c>
      <c r="Q25" s="9">
        <f t="shared" si="1"/>
        <v>0</v>
      </c>
      <c r="R25" s="9">
        <f t="shared" si="1"/>
        <v>0</v>
      </c>
      <c r="S25" s="9">
        <f t="shared" si="1"/>
        <v>0</v>
      </c>
      <c r="T25" s="9">
        <f t="shared" si="1"/>
        <v>0</v>
      </c>
      <c r="U25" s="9">
        <f t="shared" si="1"/>
        <v>0</v>
      </c>
      <c r="V25" s="9">
        <f t="shared" si="1"/>
        <v>0</v>
      </c>
      <c r="W25" s="9">
        <f t="shared" si="1"/>
        <v>0</v>
      </c>
      <c r="X25" s="9">
        <f t="shared" si="1"/>
        <v>0</v>
      </c>
      <c r="Y25" s="9">
        <f t="shared" si="1"/>
        <v>0</v>
      </c>
      <c r="Z25" s="9">
        <f t="shared" si="1"/>
        <v>0</v>
      </c>
      <c r="AA25" s="9">
        <f t="shared" si="1"/>
        <v>0</v>
      </c>
      <c r="AB25" s="9">
        <f t="shared" si="1"/>
        <v>0</v>
      </c>
      <c r="AC25" s="9">
        <f t="shared" si="1"/>
        <v>0</v>
      </c>
      <c r="AD25" s="9">
        <f t="shared" si="1"/>
        <v>0</v>
      </c>
      <c r="AE25" s="9">
        <f t="shared" si="1"/>
        <v>0</v>
      </c>
      <c r="AF25" s="9">
        <f t="shared" si="1"/>
        <v>0</v>
      </c>
      <c r="AG25" s="9">
        <f t="shared" si="1"/>
        <v>0</v>
      </c>
      <c r="AH25" s="9">
        <f t="shared" si="1"/>
        <v>0</v>
      </c>
      <c r="AI25" s="9">
        <f t="shared" si="1"/>
        <v>0</v>
      </c>
    </row>
    <row r="27" spans="1:35">
      <c r="A27" s="6" t="s">
        <v>19</v>
      </c>
      <c r="E27" s="9">
        <f>E14-E25</f>
        <v>0</v>
      </c>
      <c r="F27" s="9">
        <f>F14-F25</f>
        <v>0</v>
      </c>
      <c r="G27" s="9">
        <f t="shared" ref="G27:AI27" si="2">G14-G25</f>
        <v>0</v>
      </c>
      <c r="H27" s="9">
        <f t="shared" si="2"/>
        <v>0</v>
      </c>
      <c r="I27" s="9">
        <f t="shared" si="2"/>
        <v>0</v>
      </c>
      <c r="J27" s="9">
        <f t="shared" si="2"/>
        <v>0</v>
      </c>
      <c r="K27" s="9">
        <f t="shared" si="2"/>
        <v>0</v>
      </c>
      <c r="L27" s="9">
        <f t="shared" si="2"/>
        <v>0</v>
      </c>
      <c r="M27" s="9">
        <f t="shared" si="2"/>
        <v>0</v>
      </c>
      <c r="N27" s="9">
        <f t="shared" si="2"/>
        <v>0</v>
      </c>
      <c r="O27" s="9">
        <f t="shared" si="2"/>
        <v>0</v>
      </c>
      <c r="P27" s="9">
        <f t="shared" si="2"/>
        <v>0</v>
      </c>
      <c r="Q27" s="9">
        <f t="shared" si="2"/>
        <v>0</v>
      </c>
      <c r="R27" s="9">
        <f t="shared" si="2"/>
        <v>0</v>
      </c>
      <c r="S27" s="9">
        <f t="shared" si="2"/>
        <v>0</v>
      </c>
      <c r="T27" s="9">
        <f t="shared" si="2"/>
        <v>0</v>
      </c>
      <c r="U27" s="9">
        <f t="shared" si="2"/>
        <v>0</v>
      </c>
      <c r="V27" s="9">
        <f t="shared" si="2"/>
        <v>0</v>
      </c>
      <c r="W27" s="9">
        <f t="shared" si="2"/>
        <v>0</v>
      </c>
      <c r="X27" s="9">
        <f t="shared" si="2"/>
        <v>0</v>
      </c>
      <c r="Y27" s="9">
        <f t="shared" si="2"/>
        <v>0</v>
      </c>
      <c r="Z27" s="9">
        <f t="shared" si="2"/>
        <v>0</v>
      </c>
      <c r="AA27" s="9">
        <f t="shared" si="2"/>
        <v>0</v>
      </c>
      <c r="AB27" s="9">
        <f t="shared" si="2"/>
        <v>0</v>
      </c>
      <c r="AC27" s="9">
        <f t="shared" si="2"/>
        <v>0</v>
      </c>
      <c r="AD27" s="9">
        <f t="shared" si="2"/>
        <v>0</v>
      </c>
      <c r="AE27" s="9">
        <f t="shared" si="2"/>
        <v>0</v>
      </c>
      <c r="AF27" s="9">
        <f t="shared" si="2"/>
        <v>0</v>
      </c>
      <c r="AG27" s="9">
        <f t="shared" si="2"/>
        <v>0</v>
      </c>
      <c r="AH27" s="9">
        <f t="shared" si="2"/>
        <v>0</v>
      </c>
      <c r="AI27" s="9">
        <f t="shared" si="2"/>
        <v>0</v>
      </c>
    </row>
    <row r="28" spans="1:35">
      <c r="A28" s="6" t="s">
        <v>18</v>
      </c>
      <c r="E28" s="9">
        <f>E27+B5</f>
        <v>0</v>
      </c>
      <c r="F28" s="9">
        <f>E28+F27</f>
        <v>0</v>
      </c>
      <c r="G28" s="9">
        <f t="shared" ref="G28:AI28" si="3">F28+G27</f>
        <v>0</v>
      </c>
      <c r="H28" s="9">
        <f t="shared" si="3"/>
        <v>0</v>
      </c>
      <c r="I28" s="9">
        <f t="shared" si="3"/>
        <v>0</v>
      </c>
      <c r="J28" s="9">
        <f t="shared" si="3"/>
        <v>0</v>
      </c>
      <c r="K28" s="9">
        <f t="shared" si="3"/>
        <v>0</v>
      </c>
      <c r="L28" s="9">
        <f t="shared" si="3"/>
        <v>0</v>
      </c>
      <c r="M28" s="9">
        <f t="shared" si="3"/>
        <v>0</v>
      </c>
      <c r="N28" s="9">
        <f t="shared" si="3"/>
        <v>0</v>
      </c>
      <c r="O28" s="9">
        <f t="shared" si="3"/>
        <v>0</v>
      </c>
      <c r="P28" s="9">
        <f t="shared" si="3"/>
        <v>0</v>
      </c>
      <c r="Q28" s="9">
        <f t="shared" si="3"/>
        <v>0</v>
      </c>
      <c r="R28" s="9">
        <f t="shared" si="3"/>
        <v>0</v>
      </c>
      <c r="S28" s="9">
        <f t="shared" si="3"/>
        <v>0</v>
      </c>
      <c r="T28" s="9">
        <f t="shared" si="3"/>
        <v>0</v>
      </c>
      <c r="U28" s="9">
        <f t="shared" si="3"/>
        <v>0</v>
      </c>
      <c r="V28" s="9">
        <f t="shared" si="3"/>
        <v>0</v>
      </c>
      <c r="W28" s="9">
        <f t="shared" si="3"/>
        <v>0</v>
      </c>
      <c r="X28" s="9">
        <f t="shared" si="3"/>
        <v>0</v>
      </c>
      <c r="Y28" s="9">
        <f t="shared" si="3"/>
        <v>0</v>
      </c>
      <c r="Z28" s="9">
        <f t="shared" si="3"/>
        <v>0</v>
      </c>
      <c r="AA28" s="9">
        <f t="shared" si="3"/>
        <v>0</v>
      </c>
      <c r="AB28" s="9">
        <f t="shared" si="3"/>
        <v>0</v>
      </c>
      <c r="AC28" s="9">
        <f t="shared" si="3"/>
        <v>0</v>
      </c>
      <c r="AD28" s="9">
        <f t="shared" si="3"/>
        <v>0</v>
      </c>
      <c r="AE28" s="9">
        <f t="shared" si="3"/>
        <v>0</v>
      </c>
      <c r="AF28" s="9">
        <f t="shared" si="3"/>
        <v>0</v>
      </c>
      <c r="AG28" s="9">
        <f t="shared" si="3"/>
        <v>0</v>
      </c>
      <c r="AH28" s="9">
        <f t="shared" si="3"/>
        <v>0</v>
      </c>
      <c r="AI28" s="9">
        <f t="shared" si="3"/>
        <v>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 enableFormatConditionsCalculation="0"/>
  <dimension ref="A1:AI28"/>
  <sheetViews>
    <sheetView showGridLines="0" workbookViewId="0">
      <selection activeCell="C3" sqref="C3"/>
    </sheetView>
  </sheetViews>
  <sheetFormatPr baseColWidth="10" defaultRowHeight="15" x14ac:dyDescent="0"/>
  <cols>
    <col min="1" max="1" width="19.5" customWidth="1"/>
    <col min="2" max="2" width="11.6640625" bestFit="1" customWidth="1"/>
    <col min="5" max="35" width="11.5" bestFit="1" customWidth="1"/>
  </cols>
  <sheetData>
    <row r="1" spans="1:35" ht="20">
      <c r="A1" s="4" t="s">
        <v>1</v>
      </c>
    </row>
    <row r="2" spans="1:35" ht="18">
      <c r="A2" s="2" t="s">
        <v>0</v>
      </c>
      <c r="B2" s="3"/>
      <c r="C2" s="3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</row>
    <row r="3" spans="1:35" ht="18">
      <c r="A3" s="2" t="s">
        <v>17</v>
      </c>
      <c r="B3" s="3"/>
      <c r="C3" s="3">
        <v>2014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</row>
    <row r="5" spans="1:35">
      <c r="A5" s="11" t="s">
        <v>16</v>
      </c>
      <c r="B5" s="7">
        <v>0</v>
      </c>
    </row>
    <row r="7" spans="1:35" ht="20" thickBot="1">
      <c r="A7" s="5" t="s">
        <v>23</v>
      </c>
      <c r="B7" s="5"/>
      <c r="C7" s="5"/>
      <c r="D7" s="5"/>
      <c r="E7" s="12">
        <v>41061</v>
      </c>
      <c r="F7" s="12">
        <v>41062</v>
      </c>
      <c r="G7" s="12">
        <v>41063</v>
      </c>
      <c r="H7" s="12">
        <v>41064</v>
      </c>
      <c r="I7" s="12">
        <v>41065</v>
      </c>
      <c r="J7" s="12">
        <v>41066</v>
      </c>
      <c r="K7" s="12">
        <v>41067</v>
      </c>
      <c r="L7" s="12">
        <v>41068</v>
      </c>
      <c r="M7" s="12">
        <v>41069</v>
      </c>
      <c r="N7" s="12">
        <v>41070</v>
      </c>
      <c r="O7" s="12">
        <v>41071</v>
      </c>
      <c r="P7" s="12">
        <v>41072</v>
      </c>
      <c r="Q7" s="12">
        <v>41073</v>
      </c>
      <c r="R7" s="12">
        <v>41074</v>
      </c>
      <c r="S7" s="12">
        <v>41075</v>
      </c>
      <c r="T7" s="12">
        <v>41076</v>
      </c>
      <c r="U7" s="12">
        <v>41077</v>
      </c>
      <c r="V7" s="12">
        <v>41078</v>
      </c>
      <c r="W7" s="12">
        <v>41079</v>
      </c>
      <c r="X7" s="12">
        <v>41080</v>
      </c>
      <c r="Y7" s="12">
        <v>41081</v>
      </c>
      <c r="Z7" s="12">
        <v>41082</v>
      </c>
      <c r="AA7" s="12">
        <v>41083</v>
      </c>
      <c r="AB7" s="12">
        <v>41084</v>
      </c>
      <c r="AC7" s="12">
        <v>41085</v>
      </c>
      <c r="AD7" s="12">
        <v>41086</v>
      </c>
      <c r="AE7" s="12">
        <v>41087</v>
      </c>
      <c r="AF7" s="12">
        <v>41088</v>
      </c>
      <c r="AG7" s="12">
        <v>41089</v>
      </c>
      <c r="AH7" s="12">
        <v>41090</v>
      </c>
      <c r="AI7" s="12">
        <v>31</v>
      </c>
    </row>
    <row r="8" spans="1:35" ht="16" thickTop="1">
      <c r="A8" t="s">
        <v>3</v>
      </c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</row>
    <row r="9" spans="1:35">
      <c r="A9" t="s">
        <v>4</v>
      </c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</row>
    <row r="10" spans="1:35">
      <c r="A10" t="s">
        <v>5</v>
      </c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</row>
    <row r="11" spans="1:35">
      <c r="A11" t="s">
        <v>6</v>
      </c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</row>
    <row r="12" spans="1:35">
      <c r="A12" t="s">
        <v>7</v>
      </c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</row>
    <row r="13" spans="1:35"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</row>
    <row r="14" spans="1:35">
      <c r="A14" s="6" t="s">
        <v>15</v>
      </c>
      <c r="E14" s="9">
        <f>SUM(E8:E12)</f>
        <v>0</v>
      </c>
      <c r="F14" s="9">
        <f t="shared" ref="F14:AI14" si="0">SUM(F8:F12)</f>
        <v>0</v>
      </c>
      <c r="G14" s="9">
        <f t="shared" si="0"/>
        <v>0</v>
      </c>
      <c r="H14" s="9">
        <f t="shared" si="0"/>
        <v>0</v>
      </c>
      <c r="I14" s="9">
        <f t="shared" si="0"/>
        <v>0</v>
      </c>
      <c r="J14" s="9">
        <f t="shared" si="0"/>
        <v>0</v>
      </c>
      <c r="K14" s="9">
        <f t="shared" si="0"/>
        <v>0</v>
      </c>
      <c r="L14" s="9">
        <f t="shared" si="0"/>
        <v>0</v>
      </c>
      <c r="M14" s="9">
        <f t="shared" si="0"/>
        <v>0</v>
      </c>
      <c r="N14" s="9">
        <f t="shared" si="0"/>
        <v>0</v>
      </c>
      <c r="O14" s="9">
        <f t="shared" si="0"/>
        <v>0</v>
      </c>
      <c r="P14" s="9">
        <f t="shared" si="0"/>
        <v>0</v>
      </c>
      <c r="Q14" s="9">
        <f t="shared" si="0"/>
        <v>0</v>
      </c>
      <c r="R14" s="9">
        <f t="shared" si="0"/>
        <v>0</v>
      </c>
      <c r="S14" s="9">
        <f t="shared" si="0"/>
        <v>0</v>
      </c>
      <c r="T14" s="9">
        <f t="shared" si="0"/>
        <v>0</v>
      </c>
      <c r="U14" s="9">
        <f t="shared" si="0"/>
        <v>0</v>
      </c>
      <c r="V14" s="9">
        <f t="shared" si="0"/>
        <v>0</v>
      </c>
      <c r="W14" s="9">
        <f t="shared" si="0"/>
        <v>0</v>
      </c>
      <c r="X14" s="9">
        <f t="shared" si="0"/>
        <v>0</v>
      </c>
      <c r="Y14" s="9">
        <f t="shared" si="0"/>
        <v>0</v>
      </c>
      <c r="Z14" s="9">
        <f t="shared" si="0"/>
        <v>0</v>
      </c>
      <c r="AA14" s="9">
        <f t="shared" si="0"/>
        <v>0</v>
      </c>
      <c r="AB14" s="9">
        <f t="shared" si="0"/>
        <v>0</v>
      </c>
      <c r="AC14" s="9">
        <f t="shared" si="0"/>
        <v>0</v>
      </c>
      <c r="AD14" s="9">
        <f t="shared" si="0"/>
        <v>0</v>
      </c>
      <c r="AE14" s="9">
        <f t="shared" si="0"/>
        <v>0</v>
      </c>
      <c r="AF14" s="9">
        <f t="shared" si="0"/>
        <v>0</v>
      </c>
      <c r="AG14" s="9">
        <f t="shared" si="0"/>
        <v>0</v>
      </c>
      <c r="AH14" s="9">
        <f t="shared" si="0"/>
        <v>0</v>
      </c>
      <c r="AI14" s="9">
        <f t="shared" si="0"/>
        <v>0</v>
      </c>
    </row>
    <row r="15" spans="1:35"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</row>
    <row r="16" spans="1:35" ht="20" thickBot="1">
      <c r="A16" s="5" t="s">
        <v>2</v>
      </c>
      <c r="B16" s="5"/>
      <c r="C16" s="5"/>
      <c r="D16" s="5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</row>
    <row r="17" spans="1:35" ht="16" thickTop="1">
      <c r="A17" t="s">
        <v>8</v>
      </c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</row>
    <row r="18" spans="1:35">
      <c r="A18" t="s">
        <v>9</v>
      </c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</row>
    <row r="19" spans="1:35">
      <c r="A19" t="s">
        <v>10</v>
      </c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</row>
    <row r="20" spans="1:35">
      <c r="A20" t="s">
        <v>11</v>
      </c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</row>
    <row r="21" spans="1:35">
      <c r="A21" t="s">
        <v>12</v>
      </c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</row>
    <row r="22" spans="1:35">
      <c r="A22" t="s">
        <v>13</v>
      </c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</row>
    <row r="23" spans="1:35">
      <c r="A23" t="s">
        <v>14</v>
      </c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</row>
    <row r="24" spans="1:35"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</row>
    <row r="25" spans="1:35">
      <c r="A25" s="6" t="s">
        <v>15</v>
      </c>
      <c r="E25" s="9">
        <f>SUM(E17:E23)</f>
        <v>0</v>
      </c>
      <c r="F25" s="9">
        <f t="shared" ref="F25:AI25" si="1">SUM(F17:F23)</f>
        <v>0</v>
      </c>
      <c r="G25" s="9">
        <f t="shared" si="1"/>
        <v>0</v>
      </c>
      <c r="H25" s="9">
        <f t="shared" si="1"/>
        <v>0</v>
      </c>
      <c r="I25" s="9">
        <f t="shared" si="1"/>
        <v>0</v>
      </c>
      <c r="J25" s="9">
        <f t="shared" si="1"/>
        <v>0</v>
      </c>
      <c r="K25" s="9">
        <f t="shared" si="1"/>
        <v>0</v>
      </c>
      <c r="L25" s="9">
        <f t="shared" si="1"/>
        <v>0</v>
      </c>
      <c r="M25" s="9">
        <f t="shared" si="1"/>
        <v>0</v>
      </c>
      <c r="N25" s="9">
        <f t="shared" si="1"/>
        <v>0</v>
      </c>
      <c r="O25" s="9">
        <f t="shared" si="1"/>
        <v>0</v>
      </c>
      <c r="P25" s="9">
        <f t="shared" si="1"/>
        <v>0</v>
      </c>
      <c r="Q25" s="9">
        <f t="shared" si="1"/>
        <v>0</v>
      </c>
      <c r="R25" s="9">
        <f t="shared" si="1"/>
        <v>0</v>
      </c>
      <c r="S25" s="9">
        <f t="shared" si="1"/>
        <v>0</v>
      </c>
      <c r="T25" s="9">
        <f t="shared" si="1"/>
        <v>0</v>
      </c>
      <c r="U25" s="9">
        <f t="shared" si="1"/>
        <v>0</v>
      </c>
      <c r="V25" s="9">
        <f t="shared" si="1"/>
        <v>0</v>
      </c>
      <c r="W25" s="9">
        <f t="shared" si="1"/>
        <v>0</v>
      </c>
      <c r="X25" s="9">
        <f t="shared" si="1"/>
        <v>0</v>
      </c>
      <c r="Y25" s="9">
        <f t="shared" si="1"/>
        <v>0</v>
      </c>
      <c r="Z25" s="9">
        <f t="shared" si="1"/>
        <v>0</v>
      </c>
      <c r="AA25" s="9">
        <f t="shared" si="1"/>
        <v>0</v>
      </c>
      <c r="AB25" s="9">
        <f t="shared" si="1"/>
        <v>0</v>
      </c>
      <c r="AC25" s="9">
        <f t="shared" si="1"/>
        <v>0</v>
      </c>
      <c r="AD25" s="9">
        <f t="shared" si="1"/>
        <v>0</v>
      </c>
      <c r="AE25" s="9">
        <f t="shared" si="1"/>
        <v>0</v>
      </c>
      <c r="AF25" s="9">
        <f t="shared" si="1"/>
        <v>0</v>
      </c>
      <c r="AG25" s="9">
        <f t="shared" si="1"/>
        <v>0</v>
      </c>
      <c r="AH25" s="9">
        <f t="shared" si="1"/>
        <v>0</v>
      </c>
      <c r="AI25" s="9">
        <f t="shared" si="1"/>
        <v>0</v>
      </c>
    </row>
    <row r="27" spans="1:35">
      <c r="A27" s="6" t="s">
        <v>19</v>
      </c>
      <c r="E27" s="9">
        <f>E14-E25</f>
        <v>0</v>
      </c>
      <c r="F27" s="9">
        <f>F14-F25</f>
        <v>0</v>
      </c>
      <c r="G27" s="9">
        <f t="shared" ref="G27:AI27" si="2">G14-G25</f>
        <v>0</v>
      </c>
      <c r="H27" s="9">
        <f t="shared" si="2"/>
        <v>0</v>
      </c>
      <c r="I27" s="9">
        <f t="shared" si="2"/>
        <v>0</v>
      </c>
      <c r="J27" s="9">
        <f t="shared" si="2"/>
        <v>0</v>
      </c>
      <c r="K27" s="9">
        <f t="shared" si="2"/>
        <v>0</v>
      </c>
      <c r="L27" s="9">
        <f t="shared" si="2"/>
        <v>0</v>
      </c>
      <c r="M27" s="9">
        <f t="shared" si="2"/>
        <v>0</v>
      </c>
      <c r="N27" s="9">
        <f t="shared" si="2"/>
        <v>0</v>
      </c>
      <c r="O27" s="9">
        <f t="shared" si="2"/>
        <v>0</v>
      </c>
      <c r="P27" s="9">
        <f t="shared" si="2"/>
        <v>0</v>
      </c>
      <c r="Q27" s="9">
        <f t="shared" si="2"/>
        <v>0</v>
      </c>
      <c r="R27" s="9">
        <f t="shared" si="2"/>
        <v>0</v>
      </c>
      <c r="S27" s="9">
        <f t="shared" si="2"/>
        <v>0</v>
      </c>
      <c r="T27" s="9">
        <f t="shared" si="2"/>
        <v>0</v>
      </c>
      <c r="U27" s="9">
        <f t="shared" si="2"/>
        <v>0</v>
      </c>
      <c r="V27" s="9">
        <f t="shared" si="2"/>
        <v>0</v>
      </c>
      <c r="W27" s="9">
        <f t="shared" si="2"/>
        <v>0</v>
      </c>
      <c r="X27" s="9">
        <f t="shared" si="2"/>
        <v>0</v>
      </c>
      <c r="Y27" s="9">
        <f t="shared" si="2"/>
        <v>0</v>
      </c>
      <c r="Z27" s="9">
        <f t="shared" si="2"/>
        <v>0</v>
      </c>
      <c r="AA27" s="9">
        <f t="shared" si="2"/>
        <v>0</v>
      </c>
      <c r="AB27" s="9">
        <f t="shared" si="2"/>
        <v>0</v>
      </c>
      <c r="AC27" s="9">
        <f t="shared" si="2"/>
        <v>0</v>
      </c>
      <c r="AD27" s="9">
        <f t="shared" si="2"/>
        <v>0</v>
      </c>
      <c r="AE27" s="9">
        <f t="shared" si="2"/>
        <v>0</v>
      </c>
      <c r="AF27" s="9">
        <f t="shared" si="2"/>
        <v>0</v>
      </c>
      <c r="AG27" s="9">
        <f t="shared" si="2"/>
        <v>0</v>
      </c>
      <c r="AH27" s="9">
        <f t="shared" si="2"/>
        <v>0</v>
      </c>
      <c r="AI27" s="9">
        <f t="shared" si="2"/>
        <v>0</v>
      </c>
    </row>
    <row r="28" spans="1:35">
      <c r="A28" s="6" t="s">
        <v>18</v>
      </c>
      <c r="E28" s="9">
        <f>E27+B5</f>
        <v>0</v>
      </c>
      <c r="F28" s="9">
        <f>E28+F27</f>
        <v>0</v>
      </c>
      <c r="G28" s="9">
        <f t="shared" ref="G28:AI28" si="3">F28+G27</f>
        <v>0</v>
      </c>
      <c r="H28" s="9">
        <f t="shared" si="3"/>
        <v>0</v>
      </c>
      <c r="I28" s="9">
        <f t="shared" si="3"/>
        <v>0</v>
      </c>
      <c r="J28" s="9">
        <f t="shared" si="3"/>
        <v>0</v>
      </c>
      <c r="K28" s="9">
        <f t="shared" si="3"/>
        <v>0</v>
      </c>
      <c r="L28" s="9">
        <f t="shared" si="3"/>
        <v>0</v>
      </c>
      <c r="M28" s="9">
        <f t="shared" si="3"/>
        <v>0</v>
      </c>
      <c r="N28" s="9">
        <f t="shared" si="3"/>
        <v>0</v>
      </c>
      <c r="O28" s="9">
        <f t="shared" si="3"/>
        <v>0</v>
      </c>
      <c r="P28" s="9">
        <f t="shared" si="3"/>
        <v>0</v>
      </c>
      <c r="Q28" s="9">
        <f t="shared" si="3"/>
        <v>0</v>
      </c>
      <c r="R28" s="9">
        <f t="shared" si="3"/>
        <v>0</v>
      </c>
      <c r="S28" s="9">
        <f t="shared" si="3"/>
        <v>0</v>
      </c>
      <c r="T28" s="9">
        <f t="shared" si="3"/>
        <v>0</v>
      </c>
      <c r="U28" s="9">
        <f t="shared" si="3"/>
        <v>0</v>
      </c>
      <c r="V28" s="9">
        <f t="shared" si="3"/>
        <v>0</v>
      </c>
      <c r="W28" s="9">
        <f t="shared" si="3"/>
        <v>0</v>
      </c>
      <c r="X28" s="9">
        <f t="shared" si="3"/>
        <v>0</v>
      </c>
      <c r="Y28" s="9">
        <f t="shared" si="3"/>
        <v>0</v>
      </c>
      <c r="Z28" s="9">
        <f t="shared" si="3"/>
        <v>0</v>
      </c>
      <c r="AA28" s="9">
        <f t="shared" si="3"/>
        <v>0</v>
      </c>
      <c r="AB28" s="9">
        <f t="shared" si="3"/>
        <v>0</v>
      </c>
      <c r="AC28" s="9">
        <f t="shared" si="3"/>
        <v>0</v>
      </c>
      <c r="AD28" s="9">
        <f t="shared" si="3"/>
        <v>0</v>
      </c>
      <c r="AE28" s="9">
        <f t="shared" si="3"/>
        <v>0</v>
      </c>
      <c r="AF28" s="9">
        <f t="shared" si="3"/>
        <v>0</v>
      </c>
      <c r="AG28" s="9">
        <f t="shared" si="3"/>
        <v>0</v>
      </c>
      <c r="AH28" s="9">
        <f t="shared" si="3"/>
        <v>0</v>
      </c>
      <c r="AI28" s="9">
        <f t="shared" si="3"/>
        <v>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 enableFormatConditionsCalculation="0"/>
  <dimension ref="A1:AI28"/>
  <sheetViews>
    <sheetView showGridLines="0" workbookViewId="0">
      <selection activeCell="C3" sqref="C3"/>
    </sheetView>
  </sheetViews>
  <sheetFormatPr baseColWidth="10" defaultRowHeight="15" x14ac:dyDescent="0"/>
  <cols>
    <col min="1" max="1" width="19.5" customWidth="1"/>
    <col min="2" max="2" width="11.6640625" bestFit="1" customWidth="1"/>
    <col min="5" max="35" width="11.5" bestFit="1" customWidth="1"/>
  </cols>
  <sheetData>
    <row r="1" spans="1:35" ht="20">
      <c r="A1" s="4" t="s">
        <v>1</v>
      </c>
    </row>
    <row r="2" spans="1:35" ht="18">
      <c r="A2" s="2" t="s">
        <v>0</v>
      </c>
      <c r="B2" s="3"/>
      <c r="C2" s="3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</row>
    <row r="3" spans="1:35" ht="18">
      <c r="A3" s="2" t="s">
        <v>17</v>
      </c>
      <c r="B3" s="3"/>
      <c r="C3" s="3">
        <v>2014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</row>
    <row r="5" spans="1:35">
      <c r="A5" s="11" t="s">
        <v>16</v>
      </c>
      <c r="B5" s="7">
        <v>0</v>
      </c>
    </row>
    <row r="7" spans="1:35" ht="20" thickBot="1">
      <c r="A7" s="5" t="s">
        <v>23</v>
      </c>
      <c r="B7" s="5"/>
      <c r="C7" s="5"/>
      <c r="D7" s="5"/>
      <c r="E7" s="12">
        <v>41061</v>
      </c>
      <c r="F7" s="12">
        <v>41062</v>
      </c>
      <c r="G7" s="12">
        <v>41063</v>
      </c>
      <c r="H7" s="12">
        <v>41064</v>
      </c>
      <c r="I7" s="12">
        <v>41065</v>
      </c>
      <c r="J7" s="12">
        <v>41066</v>
      </c>
      <c r="K7" s="12">
        <v>41067</v>
      </c>
      <c r="L7" s="12">
        <v>41068</v>
      </c>
      <c r="M7" s="12">
        <v>41069</v>
      </c>
      <c r="N7" s="12">
        <v>41070</v>
      </c>
      <c r="O7" s="12">
        <v>41071</v>
      </c>
      <c r="P7" s="12">
        <v>41072</v>
      </c>
      <c r="Q7" s="12">
        <v>41073</v>
      </c>
      <c r="R7" s="12">
        <v>41074</v>
      </c>
      <c r="S7" s="12">
        <v>41075</v>
      </c>
      <c r="T7" s="12">
        <v>41076</v>
      </c>
      <c r="U7" s="12">
        <v>41077</v>
      </c>
      <c r="V7" s="12">
        <v>41078</v>
      </c>
      <c r="W7" s="12">
        <v>41079</v>
      </c>
      <c r="X7" s="12">
        <v>41080</v>
      </c>
      <c r="Y7" s="12">
        <v>41081</v>
      </c>
      <c r="Z7" s="12">
        <v>41082</v>
      </c>
      <c r="AA7" s="12">
        <v>41083</v>
      </c>
      <c r="AB7" s="12">
        <v>41084</v>
      </c>
      <c r="AC7" s="12">
        <v>41085</v>
      </c>
      <c r="AD7" s="12">
        <v>41086</v>
      </c>
      <c r="AE7" s="12">
        <v>41087</v>
      </c>
      <c r="AF7" s="12">
        <v>41088</v>
      </c>
      <c r="AG7" s="12">
        <v>41089</v>
      </c>
      <c r="AH7" s="12">
        <v>41090</v>
      </c>
      <c r="AI7" s="12">
        <v>31</v>
      </c>
    </row>
    <row r="8" spans="1:35" ht="16" thickTop="1">
      <c r="A8" t="s">
        <v>3</v>
      </c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</row>
    <row r="9" spans="1:35">
      <c r="A9" t="s">
        <v>4</v>
      </c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</row>
    <row r="10" spans="1:35">
      <c r="A10" t="s">
        <v>5</v>
      </c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</row>
    <row r="11" spans="1:35">
      <c r="A11" t="s">
        <v>6</v>
      </c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</row>
    <row r="12" spans="1:35">
      <c r="A12" t="s">
        <v>7</v>
      </c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</row>
    <row r="13" spans="1:35"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</row>
    <row r="14" spans="1:35">
      <c r="A14" s="6" t="s">
        <v>15</v>
      </c>
      <c r="E14" s="9">
        <f>SUM(E8:E12)</f>
        <v>0</v>
      </c>
      <c r="F14" s="9">
        <f t="shared" ref="F14:AI14" si="0">SUM(F8:F12)</f>
        <v>0</v>
      </c>
      <c r="G14" s="9">
        <f t="shared" si="0"/>
        <v>0</v>
      </c>
      <c r="H14" s="9">
        <f t="shared" si="0"/>
        <v>0</v>
      </c>
      <c r="I14" s="9">
        <f t="shared" si="0"/>
        <v>0</v>
      </c>
      <c r="J14" s="9">
        <f t="shared" si="0"/>
        <v>0</v>
      </c>
      <c r="K14" s="9">
        <f t="shared" si="0"/>
        <v>0</v>
      </c>
      <c r="L14" s="9">
        <f t="shared" si="0"/>
        <v>0</v>
      </c>
      <c r="M14" s="9">
        <f t="shared" si="0"/>
        <v>0</v>
      </c>
      <c r="N14" s="9">
        <f t="shared" si="0"/>
        <v>0</v>
      </c>
      <c r="O14" s="9">
        <f t="shared" si="0"/>
        <v>0</v>
      </c>
      <c r="P14" s="9">
        <f t="shared" si="0"/>
        <v>0</v>
      </c>
      <c r="Q14" s="9">
        <f t="shared" si="0"/>
        <v>0</v>
      </c>
      <c r="R14" s="9">
        <f t="shared" si="0"/>
        <v>0</v>
      </c>
      <c r="S14" s="9">
        <f t="shared" si="0"/>
        <v>0</v>
      </c>
      <c r="T14" s="9">
        <f t="shared" si="0"/>
        <v>0</v>
      </c>
      <c r="U14" s="9">
        <f t="shared" si="0"/>
        <v>0</v>
      </c>
      <c r="V14" s="9">
        <f t="shared" si="0"/>
        <v>0</v>
      </c>
      <c r="W14" s="9">
        <f t="shared" si="0"/>
        <v>0</v>
      </c>
      <c r="X14" s="9">
        <f t="shared" si="0"/>
        <v>0</v>
      </c>
      <c r="Y14" s="9">
        <f t="shared" si="0"/>
        <v>0</v>
      </c>
      <c r="Z14" s="9">
        <f t="shared" si="0"/>
        <v>0</v>
      </c>
      <c r="AA14" s="9">
        <f t="shared" si="0"/>
        <v>0</v>
      </c>
      <c r="AB14" s="9">
        <f t="shared" si="0"/>
        <v>0</v>
      </c>
      <c r="AC14" s="9">
        <f t="shared" si="0"/>
        <v>0</v>
      </c>
      <c r="AD14" s="9">
        <f t="shared" si="0"/>
        <v>0</v>
      </c>
      <c r="AE14" s="9">
        <f t="shared" si="0"/>
        <v>0</v>
      </c>
      <c r="AF14" s="9">
        <f t="shared" si="0"/>
        <v>0</v>
      </c>
      <c r="AG14" s="9">
        <f t="shared" si="0"/>
        <v>0</v>
      </c>
      <c r="AH14" s="9">
        <f t="shared" si="0"/>
        <v>0</v>
      </c>
      <c r="AI14" s="9">
        <f t="shared" si="0"/>
        <v>0</v>
      </c>
    </row>
    <row r="15" spans="1:35"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</row>
    <row r="16" spans="1:35" ht="20" thickBot="1">
      <c r="A16" s="5" t="s">
        <v>2</v>
      </c>
      <c r="B16" s="5"/>
      <c r="C16" s="5"/>
      <c r="D16" s="5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</row>
    <row r="17" spans="1:35" ht="16" thickTop="1">
      <c r="A17" t="s">
        <v>8</v>
      </c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</row>
    <row r="18" spans="1:35">
      <c r="A18" t="s">
        <v>9</v>
      </c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</row>
    <row r="19" spans="1:35">
      <c r="A19" t="s">
        <v>10</v>
      </c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</row>
    <row r="20" spans="1:35">
      <c r="A20" t="s">
        <v>11</v>
      </c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</row>
    <row r="21" spans="1:35">
      <c r="A21" t="s">
        <v>12</v>
      </c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</row>
    <row r="22" spans="1:35">
      <c r="A22" t="s">
        <v>13</v>
      </c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</row>
    <row r="23" spans="1:35">
      <c r="A23" t="s">
        <v>14</v>
      </c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</row>
    <row r="24" spans="1:35"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</row>
    <row r="25" spans="1:35">
      <c r="A25" s="6" t="s">
        <v>15</v>
      </c>
      <c r="E25" s="9">
        <f>SUM(E17:E23)</f>
        <v>0</v>
      </c>
      <c r="F25" s="9">
        <f t="shared" ref="F25:AI25" si="1">SUM(F17:F23)</f>
        <v>0</v>
      </c>
      <c r="G25" s="9">
        <f t="shared" si="1"/>
        <v>0</v>
      </c>
      <c r="H25" s="9">
        <f t="shared" si="1"/>
        <v>0</v>
      </c>
      <c r="I25" s="9">
        <f t="shared" si="1"/>
        <v>0</v>
      </c>
      <c r="J25" s="9">
        <f t="shared" si="1"/>
        <v>0</v>
      </c>
      <c r="K25" s="9">
        <f t="shared" si="1"/>
        <v>0</v>
      </c>
      <c r="L25" s="9">
        <f t="shared" si="1"/>
        <v>0</v>
      </c>
      <c r="M25" s="9">
        <f t="shared" si="1"/>
        <v>0</v>
      </c>
      <c r="N25" s="9">
        <f t="shared" si="1"/>
        <v>0</v>
      </c>
      <c r="O25" s="9">
        <f t="shared" si="1"/>
        <v>0</v>
      </c>
      <c r="P25" s="9">
        <f t="shared" si="1"/>
        <v>0</v>
      </c>
      <c r="Q25" s="9">
        <f t="shared" si="1"/>
        <v>0</v>
      </c>
      <c r="R25" s="9">
        <f t="shared" si="1"/>
        <v>0</v>
      </c>
      <c r="S25" s="9">
        <f t="shared" si="1"/>
        <v>0</v>
      </c>
      <c r="T25" s="9">
        <f t="shared" si="1"/>
        <v>0</v>
      </c>
      <c r="U25" s="9">
        <f t="shared" si="1"/>
        <v>0</v>
      </c>
      <c r="V25" s="9">
        <f t="shared" si="1"/>
        <v>0</v>
      </c>
      <c r="W25" s="9">
        <f t="shared" si="1"/>
        <v>0</v>
      </c>
      <c r="X25" s="9">
        <f t="shared" si="1"/>
        <v>0</v>
      </c>
      <c r="Y25" s="9">
        <f t="shared" si="1"/>
        <v>0</v>
      </c>
      <c r="Z25" s="9">
        <f t="shared" si="1"/>
        <v>0</v>
      </c>
      <c r="AA25" s="9">
        <f t="shared" si="1"/>
        <v>0</v>
      </c>
      <c r="AB25" s="9">
        <f t="shared" si="1"/>
        <v>0</v>
      </c>
      <c r="AC25" s="9">
        <f t="shared" si="1"/>
        <v>0</v>
      </c>
      <c r="AD25" s="9">
        <f t="shared" si="1"/>
        <v>0</v>
      </c>
      <c r="AE25" s="9">
        <f t="shared" si="1"/>
        <v>0</v>
      </c>
      <c r="AF25" s="9">
        <f t="shared" si="1"/>
        <v>0</v>
      </c>
      <c r="AG25" s="9">
        <f t="shared" si="1"/>
        <v>0</v>
      </c>
      <c r="AH25" s="9">
        <f t="shared" si="1"/>
        <v>0</v>
      </c>
      <c r="AI25" s="9">
        <f t="shared" si="1"/>
        <v>0</v>
      </c>
    </row>
    <row r="27" spans="1:35">
      <c r="A27" s="6" t="s">
        <v>19</v>
      </c>
      <c r="E27" s="9">
        <f>E14-E25</f>
        <v>0</v>
      </c>
      <c r="F27" s="9">
        <f>F14-F25</f>
        <v>0</v>
      </c>
      <c r="G27" s="9">
        <f t="shared" ref="G27:AI27" si="2">G14-G25</f>
        <v>0</v>
      </c>
      <c r="H27" s="9">
        <f t="shared" si="2"/>
        <v>0</v>
      </c>
      <c r="I27" s="9">
        <f t="shared" si="2"/>
        <v>0</v>
      </c>
      <c r="J27" s="9">
        <f t="shared" si="2"/>
        <v>0</v>
      </c>
      <c r="K27" s="9">
        <f t="shared" si="2"/>
        <v>0</v>
      </c>
      <c r="L27" s="9">
        <f t="shared" si="2"/>
        <v>0</v>
      </c>
      <c r="M27" s="9">
        <f t="shared" si="2"/>
        <v>0</v>
      </c>
      <c r="N27" s="9">
        <f t="shared" si="2"/>
        <v>0</v>
      </c>
      <c r="O27" s="9">
        <f t="shared" si="2"/>
        <v>0</v>
      </c>
      <c r="P27" s="9">
        <f t="shared" si="2"/>
        <v>0</v>
      </c>
      <c r="Q27" s="9">
        <f t="shared" si="2"/>
        <v>0</v>
      </c>
      <c r="R27" s="9">
        <f t="shared" si="2"/>
        <v>0</v>
      </c>
      <c r="S27" s="9">
        <f t="shared" si="2"/>
        <v>0</v>
      </c>
      <c r="T27" s="9">
        <f t="shared" si="2"/>
        <v>0</v>
      </c>
      <c r="U27" s="9">
        <f t="shared" si="2"/>
        <v>0</v>
      </c>
      <c r="V27" s="9">
        <f t="shared" si="2"/>
        <v>0</v>
      </c>
      <c r="W27" s="9">
        <f t="shared" si="2"/>
        <v>0</v>
      </c>
      <c r="X27" s="9">
        <f t="shared" si="2"/>
        <v>0</v>
      </c>
      <c r="Y27" s="9">
        <f t="shared" si="2"/>
        <v>0</v>
      </c>
      <c r="Z27" s="9">
        <f t="shared" si="2"/>
        <v>0</v>
      </c>
      <c r="AA27" s="9">
        <f t="shared" si="2"/>
        <v>0</v>
      </c>
      <c r="AB27" s="9">
        <f t="shared" si="2"/>
        <v>0</v>
      </c>
      <c r="AC27" s="9">
        <f t="shared" si="2"/>
        <v>0</v>
      </c>
      <c r="AD27" s="9">
        <f t="shared" si="2"/>
        <v>0</v>
      </c>
      <c r="AE27" s="9">
        <f t="shared" si="2"/>
        <v>0</v>
      </c>
      <c r="AF27" s="9">
        <f t="shared" si="2"/>
        <v>0</v>
      </c>
      <c r="AG27" s="9">
        <f t="shared" si="2"/>
        <v>0</v>
      </c>
      <c r="AH27" s="9">
        <f t="shared" si="2"/>
        <v>0</v>
      </c>
      <c r="AI27" s="9">
        <f t="shared" si="2"/>
        <v>0</v>
      </c>
    </row>
    <row r="28" spans="1:35">
      <c r="A28" s="6" t="s">
        <v>18</v>
      </c>
      <c r="E28" s="9">
        <f>E27+B5</f>
        <v>0</v>
      </c>
      <c r="F28" s="9">
        <f>E28+F27</f>
        <v>0</v>
      </c>
      <c r="G28" s="9">
        <f t="shared" ref="G28:AI28" si="3">F28+G27</f>
        <v>0</v>
      </c>
      <c r="H28" s="9">
        <f t="shared" si="3"/>
        <v>0</v>
      </c>
      <c r="I28" s="9">
        <f t="shared" si="3"/>
        <v>0</v>
      </c>
      <c r="J28" s="9">
        <f t="shared" si="3"/>
        <v>0</v>
      </c>
      <c r="K28" s="9">
        <f t="shared" si="3"/>
        <v>0</v>
      </c>
      <c r="L28" s="9">
        <f t="shared" si="3"/>
        <v>0</v>
      </c>
      <c r="M28" s="9">
        <f t="shared" si="3"/>
        <v>0</v>
      </c>
      <c r="N28" s="9">
        <f t="shared" si="3"/>
        <v>0</v>
      </c>
      <c r="O28" s="9">
        <f t="shared" si="3"/>
        <v>0</v>
      </c>
      <c r="P28" s="9">
        <f t="shared" si="3"/>
        <v>0</v>
      </c>
      <c r="Q28" s="9">
        <f t="shared" si="3"/>
        <v>0</v>
      </c>
      <c r="R28" s="9">
        <f t="shared" si="3"/>
        <v>0</v>
      </c>
      <c r="S28" s="9">
        <f t="shared" si="3"/>
        <v>0</v>
      </c>
      <c r="T28" s="9">
        <f t="shared" si="3"/>
        <v>0</v>
      </c>
      <c r="U28" s="9">
        <f t="shared" si="3"/>
        <v>0</v>
      </c>
      <c r="V28" s="9">
        <f t="shared" si="3"/>
        <v>0</v>
      </c>
      <c r="W28" s="9">
        <f t="shared" si="3"/>
        <v>0</v>
      </c>
      <c r="X28" s="9">
        <f t="shared" si="3"/>
        <v>0</v>
      </c>
      <c r="Y28" s="9">
        <f t="shared" si="3"/>
        <v>0</v>
      </c>
      <c r="Z28" s="9">
        <f t="shared" si="3"/>
        <v>0</v>
      </c>
      <c r="AA28" s="9">
        <f t="shared" si="3"/>
        <v>0</v>
      </c>
      <c r="AB28" s="9">
        <f t="shared" si="3"/>
        <v>0</v>
      </c>
      <c r="AC28" s="9">
        <f t="shared" si="3"/>
        <v>0</v>
      </c>
      <c r="AD28" s="9">
        <f t="shared" si="3"/>
        <v>0</v>
      </c>
      <c r="AE28" s="9">
        <f t="shared" si="3"/>
        <v>0</v>
      </c>
      <c r="AF28" s="9">
        <f t="shared" si="3"/>
        <v>0</v>
      </c>
      <c r="AG28" s="9">
        <f t="shared" si="3"/>
        <v>0</v>
      </c>
      <c r="AH28" s="9">
        <f t="shared" si="3"/>
        <v>0</v>
      </c>
      <c r="AI28" s="9">
        <f t="shared" si="3"/>
        <v>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 enableFormatConditionsCalculation="0"/>
  <dimension ref="A1:AI28"/>
  <sheetViews>
    <sheetView showGridLines="0" workbookViewId="0">
      <selection activeCell="C3" sqref="C3"/>
    </sheetView>
  </sheetViews>
  <sheetFormatPr baseColWidth="10" defaultRowHeight="15" x14ac:dyDescent="0"/>
  <cols>
    <col min="1" max="1" width="19.5" customWidth="1"/>
    <col min="2" max="2" width="11.6640625" bestFit="1" customWidth="1"/>
    <col min="5" max="35" width="11.5" bestFit="1" customWidth="1"/>
  </cols>
  <sheetData>
    <row r="1" spans="1:35" ht="20">
      <c r="A1" s="4" t="s">
        <v>1</v>
      </c>
    </row>
    <row r="2" spans="1:35" ht="18">
      <c r="A2" s="2" t="s">
        <v>0</v>
      </c>
      <c r="B2" s="3"/>
      <c r="C2" s="3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</row>
    <row r="3" spans="1:35" ht="18">
      <c r="A3" s="2" t="s">
        <v>17</v>
      </c>
      <c r="B3" s="3"/>
      <c r="C3" s="3">
        <v>2014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</row>
    <row r="5" spans="1:35">
      <c r="A5" s="11" t="s">
        <v>16</v>
      </c>
      <c r="B5" s="7">
        <v>0</v>
      </c>
    </row>
    <row r="7" spans="1:35" ht="20" thickBot="1">
      <c r="A7" s="5" t="s">
        <v>23</v>
      </c>
      <c r="B7" s="5"/>
      <c r="C7" s="5"/>
      <c r="D7" s="5"/>
      <c r="E7" s="12">
        <v>41061</v>
      </c>
      <c r="F7" s="12">
        <v>41062</v>
      </c>
      <c r="G7" s="12">
        <v>41063</v>
      </c>
      <c r="H7" s="12">
        <v>41064</v>
      </c>
      <c r="I7" s="12">
        <v>41065</v>
      </c>
      <c r="J7" s="12">
        <v>41066</v>
      </c>
      <c r="K7" s="12">
        <v>41067</v>
      </c>
      <c r="L7" s="12">
        <v>41068</v>
      </c>
      <c r="M7" s="12">
        <v>41069</v>
      </c>
      <c r="N7" s="12">
        <v>41070</v>
      </c>
      <c r="O7" s="12">
        <v>41071</v>
      </c>
      <c r="P7" s="12">
        <v>41072</v>
      </c>
      <c r="Q7" s="12">
        <v>41073</v>
      </c>
      <c r="R7" s="12">
        <v>41074</v>
      </c>
      <c r="S7" s="12">
        <v>41075</v>
      </c>
      <c r="T7" s="12">
        <v>41076</v>
      </c>
      <c r="U7" s="12">
        <v>41077</v>
      </c>
      <c r="V7" s="12">
        <v>41078</v>
      </c>
      <c r="W7" s="12">
        <v>41079</v>
      </c>
      <c r="X7" s="12">
        <v>41080</v>
      </c>
      <c r="Y7" s="12">
        <v>41081</v>
      </c>
      <c r="Z7" s="12">
        <v>41082</v>
      </c>
      <c r="AA7" s="12">
        <v>41083</v>
      </c>
      <c r="AB7" s="12">
        <v>41084</v>
      </c>
      <c r="AC7" s="12">
        <v>41085</v>
      </c>
      <c r="AD7" s="12">
        <v>41086</v>
      </c>
      <c r="AE7" s="12">
        <v>41087</v>
      </c>
      <c r="AF7" s="12">
        <v>41088</v>
      </c>
      <c r="AG7" s="12">
        <v>41089</v>
      </c>
      <c r="AH7" s="12">
        <v>41090</v>
      </c>
      <c r="AI7" s="12">
        <v>31</v>
      </c>
    </row>
    <row r="8" spans="1:35" ht="16" thickTop="1">
      <c r="A8" t="s">
        <v>3</v>
      </c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</row>
    <row r="9" spans="1:35">
      <c r="A9" t="s">
        <v>4</v>
      </c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</row>
    <row r="10" spans="1:35">
      <c r="A10" t="s">
        <v>5</v>
      </c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</row>
    <row r="11" spans="1:35">
      <c r="A11" t="s">
        <v>6</v>
      </c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</row>
    <row r="12" spans="1:35">
      <c r="A12" t="s">
        <v>7</v>
      </c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</row>
    <row r="13" spans="1:35"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</row>
    <row r="14" spans="1:35">
      <c r="A14" s="6" t="s">
        <v>15</v>
      </c>
      <c r="E14" s="9">
        <f>SUM(E8:E12)</f>
        <v>0</v>
      </c>
      <c r="F14" s="9">
        <f t="shared" ref="F14:AI14" si="0">SUM(F8:F12)</f>
        <v>0</v>
      </c>
      <c r="G14" s="9">
        <f t="shared" si="0"/>
        <v>0</v>
      </c>
      <c r="H14" s="9">
        <f t="shared" si="0"/>
        <v>0</v>
      </c>
      <c r="I14" s="9">
        <f t="shared" si="0"/>
        <v>0</v>
      </c>
      <c r="J14" s="9">
        <f t="shared" si="0"/>
        <v>0</v>
      </c>
      <c r="K14" s="9">
        <f t="shared" si="0"/>
        <v>0</v>
      </c>
      <c r="L14" s="9">
        <f t="shared" si="0"/>
        <v>0</v>
      </c>
      <c r="M14" s="9">
        <f t="shared" si="0"/>
        <v>0</v>
      </c>
      <c r="N14" s="9">
        <f t="shared" si="0"/>
        <v>0</v>
      </c>
      <c r="O14" s="9">
        <f t="shared" si="0"/>
        <v>0</v>
      </c>
      <c r="P14" s="9">
        <f t="shared" si="0"/>
        <v>0</v>
      </c>
      <c r="Q14" s="9">
        <f t="shared" si="0"/>
        <v>0</v>
      </c>
      <c r="R14" s="9">
        <f t="shared" si="0"/>
        <v>0</v>
      </c>
      <c r="S14" s="9">
        <f t="shared" si="0"/>
        <v>0</v>
      </c>
      <c r="T14" s="9">
        <f t="shared" si="0"/>
        <v>0</v>
      </c>
      <c r="U14" s="9">
        <f t="shared" si="0"/>
        <v>0</v>
      </c>
      <c r="V14" s="9">
        <f t="shared" si="0"/>
        <v>0</v>
      </c>
      <c r="W14" s="9">
        <f t="shared" si="0"/>
        <v>0</v>
      </c>
      <c r="X14" s="9">
        <f t="shared" si="0"/>
        <v>0</v>
      </c>
      <c r="Y14" s="9">
        <f t="shared" si="0"/>
        <v>0</v>
      </c>
      <c r="Z14" s="9">
        <f t="shared" si="0"/>
        <v>0</v>
      </c>
      <c r="AA14" s="9">
        <f t="shared" si="0"/>
        <v>0</v>
      </c>
      <c r="AB14" s="9">
        <f t="shared" si="0"/>
        <v>0</v>
      </c>
      <c r="AC14" s="9">
        <f t="shared" si="0"/>
        <v>0</v>
      </c>
      <c r="AD14" s="9">
        <f t="shared" si="0"/>
        <v>0</v>
      </c>
      <c r="AE14" s="9">
        <f t="shared" si="0"/>
        <v>0</v>
      </c>
      <c r="AF14" s="9">
        <f t="shared" si="0"/>
        <v>0</v>
      </c>
      <c r="AG14" s="9">
        <f t="shared" si="0"/>
        <v>0</v>
      </c>
      <c r="AH14" s="9">
        <f t="shared" si="0"/>
        <v>0</v>
      </c>
      <c r="AI14" s="9">
        <f t="shared" si="0"/>
        <v>0</v>
      </c>
    </row>
    <row r="15" spans="1:35"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</row>
    <row r="16" spans="1:35" ht="20" thickBot="1">
      <c r="A16" s="5" t="s">
        <v>2</v>
      </c>
      <c r="B16" s="5"/>
      <c r="C16" s="5"/>
      <c r="D16" s="5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</row>
    <row r="17" spans="1:35" ht="16" thickTop="1">
      <c r="A17" t="s">
        <v>8</v>
      </c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</row>
    <row r="18" spans="1:35">
      <c r="A18" t="s">
        <v>9</v>
      </c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</row>
    <row r="19" spans="1:35">
      <c r="A19" t="s">
        <v>10</v>
      </c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</row>
    <row r="20" spans="1:35">
      <c r="A20" t="s">
        <v>11</v>
      </c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</row>
    <row r="21" spans="1:35">
      <c r="A21" t="s">
        <v>12</v>
      </c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</row>
    <row r="22" spans="1:35">
      <c r="A22" t="s">
        <v>13</v>
      </c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</row>
    <row r="23" spans="1:35">
      <c r="A23" t="s">
        <v>14</v>
      </c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</row>
    <row r="24" spans="1:35"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</row>
    <row r="25" spans="1:35">
      <c r="A25" s="6" t="s">
        <v>15</v>
      </c>
      <c r="E25" s="9">
        <f>SUM(E17:E23)</f>
        <v>0</v>
      </c>
      <c r="F25" s="9">
        <f t="shared" ref="F25:AI25" si="1">SUM(F17:F23)</f>
        <v>0</v>
      </c>
      <c r="G25" s="9">
        <f t="shared" si="1"/>
        <v>0</v>
      </c>
      <c r="H25" s="9">
        <f t="shared" si="1"/>
        <v>0</v>
      </c>
      <c r="I25" s="9">
        <f t="shared" si="1"/>
        <v>0</v>
      </c>
      <c r="J25" s="9">
        <f t="shared" si="1"/>
        <v>0</v>
      </c>
      <c r="K25" s="9">
        <f t="shared" si="1"/>
        <v>0</v>
      </c>
      <c r="L25" s="9">
        <f t="shared" si="1"/>
        <v>0</v>
      </c>
      <c r="M25" s="9">
        <f t="shared" si="1"/>
        <v>0</v>
      </c>
      <c r="N25" s="9">
        <f t="shared" si="1"/>
        <v>0</v>
      </c>
      <c r="O25" s="9">
        <f t="shared" si="1"/>
        <v>0</v>
      </c>
      <c r="P25" s="9">
        <f t="shared" si="1"/>
        <v>0</v>
      </c>
      <c r="Q25" s="9">
        <f t="shared" si="1"/>
        <v>0</v>
      </c>
      <c r="R25" s="9">
        <f t="shared" si="1"/>
        <v>0</v>
      </c>
      <c r="S25" s="9">
        <f t="shared" si="1"/>
        <v>0</v>
      </c>
      <c r="T25" s="9">
        <f t="shared" si="1"/>
        <v>0</v>
      </c>
      <c r="U25" s="9">
        <f t="shared" si="1"/>
        <v>0</v>
      </c>
      <c r="V25" s="9">
        <f t="shared" si="1"/>
        <v>0</v>
      </c>
      <c r="W25" s="9">
        <f t="shared" si="1"/>
        <v>0</v>
      </c>
      <c r="X25" s="9">
        <f t="shared" si="1"/>
        <v>0</v>
      </c>
      <c r="Y25" s="9">
        <f t="shared" si="1"/>
        <v>0</v>
      </c>
      <c r="Z25" s="9">
        <f t="shared" si="1"/>
        <v>0</v>
      </c>
      <c r="AA25" s="9">
        <f t="shared" si="1"/>
        <v>0</v>
      </c>
      <c r="AB25" s="9">
        <f t="shared" si="1"/>
        <v>0</v>
      </c>
      <c r="AC25" s="9">
        <f t="shared" si="1"/>
        <v>0</v>
      </c>
      <c r="AD25" s="9">
        <f t="shared" si="1"/>
        <v>0</v>
      </c>
      <c r="AE25" s="9">
        <f t="shared" si="1"/>
        <v>0</v>
      </c>
      <c r="AF25" s="9">
        <f t="shared" si="1"/>
        <v>0</v>
      </c>
      <c r="AG25" s="9">
        <f t="shared" si="1"/>
        <v>0</v>
      </c>
      <c r="AH25" s="9">
        <f t="shared" si="1"/>
        <v>0</v>
      </c>
      <c r="AI25" s="9">
        <f t="shared" si="1"/>
        <v>0</v>
      </c>
    </row>
    <row r="27" spans="1:35">
      <c r="A27" s="6" t="s">
        <v>19</v>
      </c>
      <c r="E27" s="9">
        <f>E14-E25</f>
        <v>0</v>
      </c>
      <c r="F27" s="9">
        <f>F14-F25</f>
        <v>0</v>
      </c>
      <c r="G27" s="9">
        <f t="shared" ref="G27:AI27" si="2">G14-G25</f>
        <v>0</v>
      </c>
      <c r="H27" s="9">
        <f t="shared" si="2"/>
        <v>0</v>
      </c>
      <c r="I27" s="9">
        <f t="shared" si="2"/>
        <v>0</v>
      </c>
      <c r="J27" s="9">
        <f t="shared" si="2"/>
        <v>0</v>
      </c>
      <c r="K27" s="9">
        <f t="shared" si="2"/>
        <v>0</v>
      </c>
      <c r="L27" s="9">
        <f t="shared" si="2"/>
        <v>0</v>
      </c>
      <c r="M27" s="9">
        <f t="shared" si="2"/>
        <v>0</v>
      </c>
      <c r="N27" s="9">
        <f t="shared" si="2"/>
        <v>0</v>
      </c>
      <c r="O27" s="9">
        <f t="shared" si="2"/>
        <v>0</v>
      </c>
      <c r="P27" s="9">
        <f t="shared" si="2"/>
        <v>0</v>
      </c>
      <c r="Q27" s="9">
        <f t="shared" si="2"/>
        <v>0</v>
      </c>
      <c r="R27" s="9">
        <f t="shared" si="2"/>
        <v>0</v>
      </c>
      <c r="S27" s="9">
        <f t="shared" si="2"/>
        <v>0</v>
      </c>
      <c r="T27" s="9">
        <f t="shared" si="2"/>
        <v>0</v>
      </c>
      <c r="U27" s="9">
        <f t="shared" si="2"/>
        <v>0</v>
      </c>
      <c r="V27" s="9">
        <f t="shared" si="2"/>
        <v>0</v>
      </c>
      <c r="W27" s="9">
        <f t="shared" si="2"/>
        <v>0</v>
      </c>
      <c r="X27" s="9">
        <f t="shared" si="2"/>
        <v>0</v>
      </c>
      <c r="Y27" s="9">
        <f t="shared" si="2"/>
        <v>0</v>
      </c>
      <c r="Z27" s="9">
        <f t="shared" si="2"/>
        <v>0</v>
      </c>
      <c r="AA27" s="9">
        <f t="shared" si="2"/>
        <v>0</v>
      </c>
      <c r="AB27" s="9">
        <f t="shared" si="2"/>
        <v>0</v>
      </c>
      <c r="AC27" s="9">
        <f t="shared" si="2"/>
        <v>0</v>
      </c>
      <c r="AD27" s="9">
        <f t="shared" si="2"/>
        <v>0</v>
      </c>
      <c r="AE27" s="9">
        <f t="shared" si="2"/>
        <v>0</v>
      </c>
      <c r="AF27" s="9">
        <f t="shared" si="2"/>
        <v>0</v>
      </c>
      <c r="AG27" s="9">
        <f t="shared" si="2"/>
        <v>0</v>
      </c>
      <c r="AH27" s="9">
        <f t="shared" si="2"/>
        <v>0</v>
      </c>
      <c r="AI27" s="9">
        <f t="shared" si="2"/>
        <v>0</v>
      </c>
    </row>
    <row r="28" spans="1:35">
      <c r="A28" s="6" t="s">
        <v>18</v>
      </c>
      <c r="E28" s="9">
        <f>E27+B5</f>
        <v>0</v>
      </c>
      <c r="F28" s="9">
        <f>E28+F27</f>
        <v>0</v>
      </c>
      <c r="G28" s="9">
        <f t="shared" ref="G28:AI28" si="3">F28+G27</f>
        <v>0</v>
      </c>
      <c r="H28" s="9">
        <f t="shared" si="3"/>
        <v>0</v>
      </c>
      <c r="I28" s="9">
        <f t="shared" si="3"/>
        <v>0</v>
      </c>
      <c r="J28" s="9">
        <f t="shared" si="3"/>
        <v>0</v>
      </c>
      <c r="K28" s="9">
        <f t="shared" si="3"/>
        <v>0</v>
      </c>
      <c r="L28" s="9">
        <f t="shared" si="3"/>
        <v>0</v>
      </c>
      <c r="M28" s="9">
        <f t="shared" si="3"/>
        <v>0</v>
      </c>
      <c r="N28" s="9">
        <f t="shared" si="3"/>
        <v>0</v>
      </c>
      <c r="O28" s="9">
        <f t="shared" si="3"/>
        <v>0</v>
      </c>
      <c r="P28" s="9">
        <f t="shared" si="3"/>
        <v>0</v>
      </c>
      <c r="Q28" s="9">
        <f t="shared" si="3"/>
        <v>0</v>
      </c>
      <c r="R28" s="9">
        <f t="shared" si="3"/>
        <v>0</v>
      </c>
      <c r="S28" s="9">
        <f t="shared" si="3"/>
        <v>0</v>
      </c>
      <c r="T28" s="9">
        <f t="shared" si="3"/>
        <v>0</v>
      </c>
      <c r="U28" s="9">
        <f t="shared" si="3"/>
        <v>0</v>
      </c>
      <c r="V28" s="9">
        <f t="shared" si="3"/>
        <v>0</v>
      </c>
      <c r="W28" s="9">
        <f t="shared" si="3"/>
        <v>0</v>
      </c>
      <c r="X28" s="9">
        <f t="shared" si="3"/>
        <v>0</v>
      </c>
      <c r="Y28" s="9">
        <f t="shared" si="3"/>
        <v>0</v>
      </c>
      <c r="Z28" s="9">
        <f t="shared" si="3"/>
        <v>0</v>
      </c>
      <c r="AA28" s="9">
        <f t="shared" si="3"/>
        <v>0</v>
      </c>
      <c r="AB28" s="9">
        <f t="shared" si="3"/>
        <v>0</v>
      </c>
      <c r="AC28" s="9">
        <f t="shared" si="3"/>
        <v>0</v>
      </c>
      <c r="AD28" s="9">
        <f t="shared" si="3"/>
        <v>0</v>
      </c>
      <c r="AE28" s="9">
        <f t="shared" si="3"/>
        <v>0</v>
      </c>
      <c r="AF28" s="9">
        <f t="shared" si="3"/>
        <v>0</v>
      </c>
      <c r="AG28" s="9">
        <f t="shared" si="3"/>
        <v>0</v>
      </c>
      <c r="AH28" s="9">
        <f t="shared" si="3"/>
        <v>0</v>
      </c>
      <c r="AI28" s="9">
        <f t="shared" si="3"/>
        <v>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Janeiro</vt:lpstr>
      <vt:lpstr>Fevereiro</vt:lpstr>
      <vt:lpstr>Março</vt:lpstr>
      <vt:lpstr>Abril</vt:lpstr>
      <vt:lpstr>Maio</vt:lpstr>
      <vt:lpstr>Junho</vt:lpstr>
      <vt:lpstr>Julho</vt:lpstr>
      <vt:lpstr>Agosto</vt:lpstr>
      <vt:lpstr>Setembro</vt:lpstr>
      <vt:lpstr>Outubro</vt:lpstr>
      <vt:lpstr>Novembro</vt:lpstr>
      <vt:lpstr>Dezembro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Toledo</dc:creator>
  <cp:lastModifiedBy>Marcelo Toledo</cp:lastModifiedBy>
  <dcterms:created xsi:type="dcterms:W3CDTF">2012-06-30T14:42:54Z</dcterms:created>
  <dcterms:modified xsi:type="dcterms:W3CDTF">2013-06-30T14:21:32Z</dcterms:modified>
</cp:coreProperties>
</file>