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\Google Drive\Masterthesis\TOOLS\Python\Predictive Maintenance\"/>
    </mc:Choice>
  </mc:AlternateContent>
  <bookViews>
    <workbookView xWindow="0" yWindow="0" windowWidth="21945" windowHeight="7785" activeTab="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definedNames>
    <definedName name="ExterneDaten_1" localSheetId="1" hidden="1">Tabelle2!$A$1:$E$132</definedName>
    <definedName name="ExterneDaten_1" localSheetId="2" hidden="1">Tabelle3!$A$1:$E$132</definedName>
    <definedName name="ExterneDaten_1" localSheetId="3" hidden="1">Tabelle4!$A$1:$E$319</definedName>
    <definedName name="ExterneDaten_1" localSheetId="4" hidden="1">Tabelle5!$A$1:$E$258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bfrage - servo_data_NOK_0" description="Verbindung mit der Abfrage 'servo_data_NOK_0' in der Arbeitsmappe." type="5" refreshedVersion="6" background="1" saveData="1">
    <dbPr connection="Provider=Microsoft.Mashup.OleDb.1;Data Source=$Workbook$;Location=servo_data_NOK_0;Extended Properties=&quot;&quot;" command="SELECT * FROM [servo_data_NOK_0]"/>
  </connection>
  <connection id="2" keepAlive="1" name="Abfrage - servo_data_NOK_1" description="Verbindung mit der Abfrage 'servo_data_NOK_1' in der Arbeitsmappe." type="5" refreshedVersion="6" background="1" saveData="1">
    <dbPr connection="Provider=Microsoft.Mashup.OleDb.1;Data Source=$Workbook$;Location=servo_data_NOK_1;Extended Properties=&quot;&quot;" command="SELECT * FROM [servo_data_NOK_1]"/>
  </connection>
  <connection id="3" keepAlive="1" name="Abfrage - servo_data_OK_0" description="Verbindung mit der Abfrage 'servo_data_OK_0' in der Arbeitsmappe." type="5" refreshedVersion="6" background="1" saveData="1">
    <dbPr connection="Provider=Microsoft.Mashup.OleDb.1;Data Source=$Workbook$;Location=servo_data_OK_0;Extended Properties=&quot;&quot;" command="SELECT * FROM [servo_data_OK_0]"/>
  </connection>
  <connection id="4" keepAlive="1" name="Abfrage - servo_data_OK_0 (2)" description="Verbindung mit der Abfrage 'servo_data_OK_0 (2)' in der Arbeitsmappe." type="5" refreshedVersion="6" background="1" saveData="1">
    <dbPr connection="Provider=Microsoft.Mashup.OleDb.1;Data Source=$Workbook$;Location=servo_data_OK_0 (2);Extended Properties=&quot;&quot;" command="SELECT * FROM [servo_data_OK_0 (2)]"/>
  </connection>
</connections>
</file>

<file path=xl/sharedStrings.xml><?xml version="1.0" encoding="utf-8"?>
<sst xmlns="http://schemas.openxmlformats.org/spreadsheetml/2006/main" count="1095" uniqueCount="471">
  <si>
    <t>t</t>
  </si>
  <si>
    <t>current</t>
  </si>
  <si>
    <t>position</t>
  </si>
  <si>
    <t>velocity</t>
  </si>
  <si>
    <t>time</t>
  </si>
  <si>
    <t>0</t>
  </si>
  <si>
    <t>187</t>
  </si>
  <si>
    <t>-3078</t>
  </si>
  <si>
    <t>9999</t>
  </si>
  <si>
    <t>-0.012</t>
  </si>
  <si>
    <t>0.05</t>
  </si>
  <si>
    <t>161</t>
  </si>
  <si>
    <t>-3486</t>
  </si>
  <si>
    <t>10399</t>
  </si>
  <si>
    <t>-0.0658</t>
  </si>
  <si>
    <t>0.1</t>
  </si>
  <si>
    <t>219</t>
  </si>
  <si>
    <t>-4128</t>
  </si>
  <si>
    <t>10998</t>
  </si>
  <si>
    <t>-0.1197</t>
  </si>
  <si>
    <t>0.15</t>
  </si>
  <si>
    <t>-4499</t>
  </si>
  <si>
    <t>199</t>
  </si>
  <si>
    <t>-0.1735</t>
  </si>
  <si>
    <t>0.2</t>
  </si>
  <si>
    <t>167</t>
  </si>
  <si>
    <t>-4483</t>
  </si>
  <si>
    <t>599</t>
  </si>
  <si>
    <t>-0.2274</t>
  </si>
  <si>
    <t>0.25</t>
  </si>
  <si>
    <t>20</t>
  </si>
  <si>
    <t>-4429</t>
  </si>
  <si>
    <t>1198</t>
  </si>
  <si>
    <t>-0.2822</t>
  </si>
  <si>
    <t>0.3</t>
  </si>
  <si>
    <t>5</t>
  </si>
  <si>
    <t>-4339</t>
  </si>
  <si>
    <t>1798</t>
  </si>
  <si>
    <t>-0.3371</t>
  </si>
  <si>
    <t>0.35</t>
  </si>
  <si>
    <t>70</t>
  </si>
  <si>
    <t>-4213</t>
  </si>
  <si>
    <t>2397</t>
  </si>
  <si>
    <t>-0.392</t>
  </si>
  <si>
    <t>0.4</t>
  </si>
  <si>
    <t>43</t>
  </si>
  <si>
    <t>-4109</t>
  </si>
  <si>
    <t>2797</t>
  </si>
  <si>
    <t>-0.4458</t>
  </si>
  <si>
    <t>0.45</t>
  </si>
  <si>
    <t>52</t>
  </si>
  <si>
    <t>-3923</t>
  </si>
  <si>
    <t>3396</t>
  </si>
  <si>
    <t>-0.4997</t>
  </si>
  <si>
    <t>0.5</t>
  </si>
  <si>
    <t>49</t>
  </si>
  <si>
    <t>-3701</t>
  </si>
  <si>
    <t>3996</t>
  </si>
  <si>
    <t>-0.5546</t>
  </si>
  <si>
    <t>0.55</t>
  </si>
  <si>
    <t>90</t>
  </si>
  <si>
    <t>-3533</t>
  </si>
  <si>
    <t>4595</t>
  </si>
  <si>
    <t>-0.6094</t>
  </si>
  <si>
    <t>0.6</t>
  </si>
  <si>
    <t>67</t>
  </si>
  <si>
    <t>-3252</t>
  </si>
  <si>
    <t>4995</t>
  </si>
  <si>
    <t>-0.6642</t>
  </si>
  <si>
    <t>0.65</t>
  </si>
  <si>
    <t>105</t>
  </si>
  <si>
    <t>-2934</t>
  </si>
  <si>
    <t>5594</t>
  </si>
  <si>
    <t>-0.7191</t>
  </si>
  <si>
    <t>0.7</t>
  </si>
  <si>
    <t>102</t>
  </si>
  <si>
    <t>-2580</t>
  </si>
  <si>
    <t>6193</t>
  </si>
  <si>
    <t>-0.7729</t>
  </si>
  <si>
    <t>0.75</t>
  </si>
  <si>
    <t>-2325</t>
  </si>
  <si>
    <t>6593</t>
  </si>
  <si>
    <t>-0.8278</t>
  </si>
  <si>
    <t>0.8</t>
  </si>
  <si>
    <t>134</t>
  </si>
  <si>
    <t>-1911</t>
  </si>
  <si>
    <t>7192</t>
  </si>
  <si>
    <t>-0.8826</t>
  </si>
  <si>
    <t>0.85</t>
  </si>
  <si>
    <t>143</t>
  </si>
  <si>
    <t>-1462</t>
  </si>
  <si>
    <t>7792</t>
  </si>
  <si>
    <t>-0.9375</t>
  </si>
  <si>
    <t>0.9</t>
  </si>
  <si>
    <t>146</t>
  </si>
  <si>
    <t>-976</t>
  </si>
  <si>
    <t>8391</t>
  </si>
  <si>
    <t>-0.9924</t>
  </si>
  <si>
    <t>0.95</t>
  </si>
  <si>
    <t>164</t>
  </si>
  <si>
    <t>-632</t>
  </si>
  <si>
    <t>8791</t>
  </si>
  <si>
    <t>-1.0452</t>
  </si>
  <si>
    <t>1.0</t>
  </si>
  <si>
    <t>158</t>
  </si>
  <si>
    <t>-87</t>
  </si>
  <si>
    <t>9390</t>
  </si>
  <si>
    <t>-1.0991</t>
  </si>
  <si>
    <t>1.05</t>
  </si>
  <si>
    <t>196</t>
  </si>
  <si>
    <t>495</t>
  </si>
  <si>
    <t>9990</t>
  </si>
  <si>
    <t>-1.1529</t>
  </si>
  <si>
    <t>1.1</t>
  </si>
  <si>
    <t>178</t>
  </si>
  <si>
    <t>902</t>
  </si>
  <si>
    <t>10389</t>
  </si>
  <si>
    <t>-1.2078</t>
  </si>
  <si>
    <t>1.15</t>
  </si>
  <si>
    <t>208</t>
  </si>
  <si>
    <t>1543</t>
  </si>
  <si>
    <t>10989</t>
  </si>
  <si>
    <t>-1.2626</t>
  </si>
  <si>
    <t>1.2</t>
  </si>
  <si>
    <t>2221</t>
  </si>
  <si>
    <t>11588</t>
  </si>
  <si>
    <t>-1.3165</t>
  </si>
  <si>
    <t>1.25</t>
  </si>
  <si>
    <t>211</t>
  </si>
  <si>
    <t>2934</t>
  </si>
  <si>
    <t>12187</t>
  </si>
  <si>
    <t>-1.3713</t>
  </si>
  <si>
    <t>1.3</t>
  </si>
  <si>
    <t>3430</t>
  </si>
  <si>
    <t>12587</t>
  </si>
  <si>
    <t>-1.4262</t>
  </si>
  <si>
    <t>1.35</t>
  </si>
  <si>
    <t>225</t>
  </si>
  <si>
    <t>4203</t>
  </si>
  <si>
    <t>13186</t>
  </si>
  <si>
    <t>-1.48</t>
  </si>
  <si>
    <t>1.4</t>
  </si>
  <si>
    <t>243</t>
  </si>
  <si>
    <t>4498</t>
  </si>
  <si>
    <t>-1.5349</t>
  </si>
  <si>
    <t>1.45</t>
  </si>
  <si>
    <t>205</t>
  </si>
  <si>
    <t>4482</t>
  </si>
  <si>
    <t>799</t>
  </si>
  <si>
    <t>-1.5897</t>
  </si>
  <si>
    <t>1.5</t>
  </si>
  <si>
    <t>14</t>
  </si>
  <si>
    <t>4428</t>
  </si>
  <si>
    <t>-1.6436</t>
  </si>
  <si>
    <t>1.55</t>
  </si>
  <si>
    <t>4338</t>
  </si>
  <si>
    <t>-1.6985</t>
  </si>
  <si>
    <t>1.6</t>
  </si>
  <si>
    <t>73</t>
  </si>
  <si>
    <t>4212</t>
  </si>
  <si>
    <t>-1.7533</t>
  </si>
  <si>
    <t>1.65</t>
  </si>
  <si>
    <t>4108</t>
  </si>
  <si>
    <t>-1.8082</t>
  </si>
  <si>
    <t>1.7</t>
  </si>
  <si>
    <t>58</t>
  </si>
  <si>
    <t>3922</t>
  </si>
  <si>
    <t>-1.863</t>
  </si>
  <si>
    <t>1.75</t>
  </si>
  <si>
    <t>79</t>
  </si>
  <si>
    <t>3700</t>
  </si>
  <si>
    <t>-1.9179</t>
  </si>
  <si>
    <t>1.8</t>
  </si>
  <si>
    <t>3443</t>
  </si>
  <si>
    <t>-1.9727</t>
  </si>
  <si>
    <t>1.85</t>
  </si>
  <si>
    <t>3251</t>
  </si>
  <si>
    <t>-2.0276</t>
  </si>
  <si>
    <t>1.9</t>
  </si>
  <si>
    <t>2933</t>
  </si>
  <si>
    <t>-2.0825</t>
  </si>
  <si>
    <t>1.95</t>
  </si>
  <si>
    <t>2579</t>
  </si>
  <si>
    <t>-2.1373</t>
  </si>
  <si>
    <t>2.0</t>
  </si>
  <si>
    <t>129</t>
  </si>
  <si>
    <t>2190</t>
  </si>
  <si>
    <t>6793</t>
  </si>
  <si>
    <t>-2.1911</t>
  </si>
  <si>
    <t>2.05</t>
  </si>
  <si>
    <t>131</t>
  </si>
  <si>
    <t>1910</t>
  </si>
  <si>
    <t>-2.246</t>
  </si>
  <si>
    <t>2.1</t>
  </si>
  <si>
    <t>126</t>
  </si>
  <si>
    <t>1461</t>
  </si>
  <si>
    <t>-2.3009</t>
  </si>
  <si>
    <t>2.15</t>
  </si>
  <si>
    <t>975</t>
  </si>
  <si>
    <t>-2.3557</t>
  </si>
  <si>
    <t>2.2</t>
  </si>
  <si>
    <t>149</t>
  </si>
  <si>
    <t>631</t>
  </si>
  <si>
    <t>8991</t>
  </si>
  <si>
    <t>-2.4096</t>
  </si>
  <si>
    <t>2.25</t>
  </si>
  <si>
    <t>173</t>
  </si>
  <si>
    <t>86</t>
  </si>
  <si>
    <t>-2.4654</t>
  </si>
  <si>
    <t>2.3</t>
  </si>
  <si>
    <t>170</t>
  </si>
  <si>
    <t>-495</t>
  </si>
  <si>
    <t>-2.5193</t>
  </si>
  <si>
    <t>2.35</t>
  </si>
  <si>
    <t>-1113</t>
  </si>
  <si>
    <t>10589</t>
  </si>
  <si>
    <t>-2.5731</t>
  </si>
  <si>
    <t>2.4</t>
  </si>
  <si>
    <t>190</t>
  </si>
  <si>
    <t>-1544</t>
  </si>
  <si>
    <t>-2.628</t>
  </si>
  <si>
    <t>2.45</t>
  </si>
  <si>
    <t>-2222</t>
  </si>
  <si>
    <t>-2.6828</t>
  </si>
  <si>
    <t>2.5</t>
  </si>
  <si>
    <t>-2935</t>
  </si>
  <si>
    <t>-2.7377</t>
  </si>
  <si>
    <t>2.55</t>
  </si>
  <si>
    <t>-3684</t>
  </si>
  <si>
    <t>12787</t>
  </si>
  <si>
    <t>-2.7916</t>
  </si>
  <si>
    <t>2.6</t>
  </si>
  <si>
    <t>-4204</t>
  </si>
  <si>
    <t>-2.8454</t>
  </si>
  <si>
    <t>2.65</t>
  </si>
  <si>
    <t>-2.9003</t>
  </si>
  <si>
    <t>2.7</t>
  </si>
  <si>
    <t>38</t>
  </si>
  <si>
    <t>-4469</t>
  </si>
  <si>
    <t>-2.9551</t>
  </si>
  <si>
    <t>2.75</t>
  </si>
  <si>
    <t>1398</t>
  </si>
  <si>
    <t>-3.009</t>
  </si>
  <si>
    <t>2.8</t>
  </si>
  <si>
    <t>26</t>
  </si>
  <si>
    <t>-3.0638</t>
  </si>
  <si>
    <t>2.85</t>
  </si>
  <si>
    <t>-3.1177</t>
  </si>
  <si>
    <t>2.9</t>
  </si>
  <si>
    <t>-4051</t>
  </si>
  <si>
    <t>2997</t>
  </si>
  <si>
    <t>-3.1735</t>
  </si>
  <si>
    <t>2.95</t>
  </si>
  <si>
    <t>46</t>
  </si>
  <si>
    <t>-3.2274</t>
  </si>
  <si>
    <t>3.0</t>
  </si>
  <si>
    <t>-3.2822</t>
  </si>
  <si>
    <t>3.05</t>
  </si>
  <si>
    <t>-3444</t>
  </si>
  <si>
    <t>-3.3381</t>
  </si>
  <si>
    <t>3.1</t>
  </si>
  <si>
    <t>87</t>
  </si>
  <si>
    <t>-3150</t>
  </si>
  <si>
    <t>5194</t>
  </si>
  <si>
    <t>-3.392</t>
  </si>
  <si>
    <t>3.15</t>
  </si>
  <si>
    <t>108</t>
  </si>
  <si>
    <t>-3.4468</t>
  </si>
  <si>
    <t>3.2</t>
  </si>
  <si>
    <t>96</t>
  </si>
  <si>
    <t>-3.5016</t>
  </si>
  <si>
    <t>3.25</t>
  </si>
  <si>
    <t>114</t>
  </si>
  <si>
    <t>-2191</t>
  </si>
  <si>
    <t>-3.5555</t>
  </si>
  <si>
    <t>3.3</t>
  </si>
  <si>
    <t>123</t>
  </si>
  <si>
    <t>7392</t>
  </si>
  <si>
    <t>-3.6104</t>
  </si>
  <si>
    <t>3.35</t>
  </si>
  <si>
    <t>137</t>
  </si>
  <si>
    <t>-3.6642</t>
  </si>
  <si>
    <t>3.4</t>
  </si>
  <si>
    <t>-3.7201</t>
  </si>
  <si>
    <t>3.45</t>
  </si>
  <si>
    <t>-455</t>
  </si>
  <si>
    <t>-3.7739</t>
  </si>
  <si>
    <t>3.5</t>
  </si>
  <si>
    <t>-3.8288</t>
  </si>
  <si>
    <t>3.55</t>
  </si>
  <si>
    <t>184</t>
  </si>
  <si>
    <t>-3.8836</t>
  </si>
  <si>
    <t>3.6</t>
  </si>
  <si>
    <t>1112</t>
  </si>
  <si>
    <t>-3.9375</t>
  </si>
  <si>
    <t>3.65</t>
  </si>
  <si>
    <t>1765</t>
  </si>
  <si>
    <t>11188</t>
  </si>
  <si>
    <t>-3.9923</t>
  </si>
  <si>
    <t>3.7</t>
  </si>
  <si>
    <t>202</t>
  </si>
  <si>
    <t>-4.0472</t>
  </si>
  <si>
    <t>3.75</t>
  </si>
  <si>
    <t>214</t>
  </si>
  <si>
    <t>-4.101</t>
  </si>
  <si>
    <t>3.8</t>
  </si>
  <si>
    <t>3683</t>
  </si>
  <si>
    <t>-4.1549</t>
  </si>
  <si>
    <t>3.85</t>
  </si>
  <si>
    <t>13386</t>
  </si>
  <si>
    <t>-4.2098</t>
  </si>
  <si>
    <t>3.9</t>
  </si>
  <si>
    <t>228</t>
  </si>
  <si>
    <t>-4.2646</t>
  </si>
  <si>
    <t>3.95</t>
  </si>
  <si>
    <t>4468</t>
  </si>
  <si>
    <t>-4.3195</t>
  </si>
  <si>
    <t>4.0</t>
  </si>
  <si>
    <t>11</t>
  </si>
  <si>
    <t>4402</t>
  </si>
  <si>
    <t>-4.3733</t>
  </si>
  <si>
    <t>4.05</t>
  </si>
  <si>
    <t>-4.4272</t>
  </si>
  <si>
    <t>4.1</t>
  </si>
  <si>
    <t>61</t>
  </si>
  <si>
    <t>-4.4811</t>
  </si>
  <si>
    <t>4.15</t>
  </si>
  <si>
    <t>64</t>
  </si>
  <si>
    <t>4050</t>
  </si>
  <si>
    <t>-4.5359</t>
  </si>
  <si>
    <t>4.2</t>
  </si>
  <si>
    <t>3596</t>
  </si>
  <si>
    <t>-4.5897</t>
  </si>
  <si>
    <t>4.25</t>
  </si>
  <si>
    <t>-4.6436</t>
  </si>
  <si>
    <t>4.3</t>
  </si>
  <si>
    <t>85</t>
  </si>
  <si>
    <t>-4.6984</t>
  </si>
  <si>
    <t>4.35</t>
  </si>
  <si>
    <t>3149</t>
  </si>
  <si>
    <t>-4.7533</t>
  </si>
  <si>
    <t>4.4</t>
  </si>
  <si>
    <t>120</t>
  </si>
  <si>
    <t>-4.8071</t>
  </si>
  <si>
    <t>4.45</t>
  </si>
  <si>
    <t>-4.862</t>
  </si>
  <si>
    <t>4.5</t>
  </si>
  <si>
    <t>117</t>
  </si>
  <si>
    <t>-4.9159</t>
  </si>
  <si>
    <t>4.55</t>
  </si>
  <si>
    <t>1764</t>
  </si>
  <si>
    <t>-4.9707</t>
  </si>
  <si>
    <t>4.6</t>
  </si>
  <si>
    <t>152</t>
  </si>
  <si>
    <t>-5.0256</t>
  </si>
  <si>
    <t>4.65</t>
  </si>
  <si>
    <t>-5.0804</t>
  </si>
  <si>
    <t>4.7</t>
  </si>
  <si>
    <t>454</t>
  </si>
  <si>
    <t>-5.1353</t>
  </si>
  <si>
    <t>4.75</t>
  </si>
  <si>
    <t>9590</t>
  </si>
  <si>
    <t>-5.1901</t>
  </si>
  <si>
    <t>4.8</t>
  </si>
  <si>
    <t>-5.245</t>
  </si>
  <si>
    <t>4.85</t>
  </si>
  <si>
    <t>-5.2998</t>
  </si>
  <si>
    <t>4.9</t>
  </si>
  <si>
    <t>-1766</t>
  </si>
  <si>
    <t>-5.3547</t>
  </si>
  <si>
    <t>4.95</t>
  </si>
  <si>
    <t>234</t>
  </si>
  <si>
    <t>11788</t>
  </si>
  <si>
    <t>-5.4095</t>
  </si>
  <si>
    <t>5.0</t>
  </si>
  <si>
    <t>-5.4634</t>
  </si>
  <si>
    <t>5.05</t>
  </si>
  <si>
    <t>-5.5173</t>
  </si>
  <si>
    <t>5.1</t>
  </si>
  <si>
    <t>-4470</t>
  </si>
  <si>
    <t>-5.5721</t>
  </si>
  <si>
    <t>5.15</t>
  </si>
  <si>
    <t>-5.626</t>
  </si>
  <si>
    <t>5.2</t>
  </si>
  <si>
    <t>-5.6798</t>
  </si>
  <si>
    <t>5.25</t>
  </si>
  <si>
    <t>-4403</t>
  </si>
  <si>
    <t>-5.7337</t>
  </si>
  <si>
    <t>5.3</t>
  </si>
  <si>
    <t>-5.7875</t>
  </si>
  <si>
    <t>5.35</t>
  </si>
  <si>
    <t>-5.8414</t>
  </si>
  <si>
    <t>5.4</t>
  </si>
  <si>
    <t>-5.8962</t>
  </si>
  <si>
    <t>5.45</t>
  </si>
  <si>
    <t>-3853</t>
  </si>
  <si>
    <t>-5.9511</t>
  </si>
  <si>
    <t>5.5</t>
  </si>
  <si>
    <t>-6.0049</t>
  </si>
  <si>
    <t>5.55</t>
  </si>
  <si>
    <t>82</t>
  </si>
  <si>
    <t>-6.0598</t>
  </si>
  <si>
    <t>5.6</t>
  </si>
  <si>
    <t>-6.1147</t>
  </si>
  <si>
    <t>5.65</t>
  </si>
  <si>
    <t>99</t>
  </si>
  <si>
    <t>-6.1695</t>
  </si>
  <si>
    <t>5.7</t>
  </si>
  <si>
    <t>-6.2244</t>
  </si>
  <si>
    <t>5.75</t>
  </si>
  <si>
    <t>-6.2792</t>
  </si>
  <si>
    <t>5.8</t>
  </si>
  <si>
    <t>-1765</t>
  </si>
  <si>
    <t>-6.352</t>
  </si>
  <si>
    <t>5.85</t>
  </si>
  <si>
    <t>140</t>
  </si>
  <si>
    <t>-1304</t>
  </si>
  <si>
    <t>7992</t>
  </si>
  <si>
    <t>-6.4059</t>
  </si>
  <si>
    <t>5.9</t>
  </si>
  <si>
    <t>-806</t>
  </si>
  <si>
    <t>8591</t>
  </si>
  <si>
    <t>-6.4597</t>
  </si>
  <si>
    <t>5.95</t>
  </si>
  <si>
    <t>-273</t>
  </si>
  <si>
    <t>9190</t>
  </si>
  <si>
    <t>-6.5146</t>
  </si>
  <si>
    <t>6.0</t>
  </si>
  <si>
    <t>181</t>
  </si>
  <si>
    <t>103</t>
  </si>
  <si>
    <t>9790</t>
  </si>
  <si>
    <t>-6.5695</t>
  </si>
  <si>
    <t>6.05</t>
  </si>
  <si>
    <t>696</t>
  </si>
  <si>
    <t>10189</t>
  </si>
  <si>
    <t>-6.6243</t>
  </si>
  <si>
    <t>6.1</t>
  </si>
  <si>
    <t>1326</t>
  </si>
  <si>
    <t>10789</t>
  </si>
  <si>
    <t>-6.6781</t>
  </si>
  <si>
    <t>6.15</t>
  </si>
  <si>
    <t>1991</t>
  </si>
  <si>
    <t>11388</t>
  </si>
  <si>
    <t>-6.733</t>
  </si>
  <si>
    <t>6.2</t>
  </si>
  <si>
    <t>240</t>
  </si>
  <si>
    <t>2455</t>
  </si>
  <si>
    <t>-6.7869</t>
  </si>
  <si>
    <t>6.25</t>
  </si>
  <si>
    <t>3180</t>
  </si>
  <si>
    <t>12387</t>
  </si>
  <si>
    <t>-6.8417</t>
  </si>
  <si>
    <t>6.3</t>
  </si>
  <si>
    <t>3941</t>
  </si>
  <si>
    <t>12987</t>
  </si>
  <si>
    <t>-6.8956</t>
  </si>
  <si>
    <t>6.35</t>
  </si>
  <si>
    <t>4469</t>
  </si>
  <si>
    <t>-6.9494</t>
  </si>
  <si>
    <t>6.4</t>
  </si>
  <si>
    <t>4492</t>
  </si>
  <si>
    <t>399</t>
  </si>
  <si>
    <t>-7.0043</t>
  </si>
  <si>
    <t>6.45</t>
  </si>
  <si>
    <t>4450</t>
  </si>
  <si>
    <t>999</t>
  </si>
  <si>
    <t>-7.0591</t>
  </si>
  <si>
    <t>6.5</t>
  </si>
  <si>
    <t>4372</t>
  </si>
  <si>
    <t>1598</t>
  </si>
  <si>
    <t>-7.114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</si>
</sst>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  <xf numFmtId="2" fontId="0" fillId="2" borderId="2" xfId="0" applyNumberFormat="1" applyFont="1" applyFill="1" applyBorder="1"/>
    <xf numFmtId="2" fontId="0" fillId="0" borderId="2" xfId="0" applyNumberFormat="1" applyFont="1" applyBorder="1"/>
    <xf numFmtId="11" fontId="0" fillId="2" borderId="2" xfId="0" applyNumberFormat="1" applyFont="1" applyFill="1" applyBorder="1"/>
    <xf numFmtId="11" fontId="0" fillId="0" borderId="2" xfId="0" applyNumberFormat="1" applyFont="1" applyBorder="1"/>
  </cellXfs>
  <cellStyles count="1">
    <cellStyle name="Standard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Tabelle3!$A$2:$A$132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</c:numCache>
            </c:numRef>
          </c:xVal>
          <c:yVal>
            <c:numRef>
              <c:f>Tabelle3!$B$2:$B$132</c:f>
              <c:numCache>
                <c:formatCode>General</c:formatCode>
                <c:ptCount val="131"/>
                <c:pt idx="0">
                  <c:v>187</c:v>
                </c:pt>
                <c:pt idx="1">
                  <c:v>161</c:v>
                </c:pt>
                <c:pt idx="2">
                  <c:v>219</c:v>
                </c:pt>
                <c:pt idx="3">
                  <c:v>161</c:v>
                </c:pt>
                <c:pt idx="4">
                  <c:v>167</c:v>
                </c:pt>
                <c:pt idx="5">
                  <c:v>20</c:v>
                </c:pt>
                <c:pt idx="6">
                  <c:v>5</c:v>
                </c:pt>
                <c:pt idx="7">
                  <c:v>70</c:v>
                </c:pt>
                <c:pt idx="8">
                  <c:v>43</c:v>
                </c:pt>
                <c:pt idx="9">
                  <c:v>52</c:v>
                </c:pt>
                <c:pt idx="10">
                  <c:v>49</c:v>
                </c:pt>
                <c:pt idx="11">
                  <c:v>90</c:v>
                </c:pt>
                <c:pt idx="12">
                  <c:v>67</c:v>
                </c:pt>
                <c:pt idx="13">
                  <c:v>105</c:v>
                </c:pt>
                <c:pt idx="14">
                  <c:v>102</c:v>
                </c:pt>
                <c:pt idx="15">
                  <c:v>105</c:v>
                </c:pt>
                <c:pt idx="16">
                  <c:v>134</c:v>
                </c:pt>
                <c:pt idx="17">
                  <c:v>143</c:v>
                </c:pt>
                <c:pt idx="18">
                  <c:v>146</c:v>
                </c:pt>
                <c:pt idx="19">
                  <c:v>164</c:v>
                </c:pt>
                <c:pt idx="20">
                  <c:v>158</c:v>
                </c:pt>
                <c:pt idx="21">
                  <c:v>196</c:v>
                </c:pt>
                <c:pt idx="22">
                  <c:v>178</c:v>
                </c:pt>
                <c:pt idx="23">
                  <c:v>208</c:v>
                </c:pt>
                <c:pt idx="24">
                  <c:v>196</c:v>
                </c:pt>
                <c:pt idx="25">
                  <c:v>211</c:v>
                </c:pt>
                <c:pt idx="26">
                  <c:v>211</c:v>
                </c:pt>
                <c:pt idx="27">
                  <c:v>225</c:v>
                </c:pt>
                <c:pt idx="28">
                  <c:v>243</c:v>
                </c:pt>
                <c:pt idx="29">
                  <c:v>205</c:v>
                </c:pt>
                <c:pt idx="30">
                  <c:v>14</c:v>
                </c:pt>
                <c:pt idx="31">
                  <c:v>14</c:v>
                </c:pt>
                <c:pt idx="32">
                  <c:v>73</c:v>
                </c:pt>
                <c:pt idx="33">
                  <c:v>43</c:v>
                </c:pt>
                <c:pt idx="34">
                  <c:v>58</c:v>
                </c:pt>
                <c:pt idx="35">
                  <c:v>79</c:v>
                </c:pt>
                <c:pt idx="36">
                  <c:v>90</c:v>
                </c:pt>
                <c:pt idx="37">
                  <c:v>79</c:v>
                </c:pt>
                <c:pt idx="38">
                  <c:v>102</c:v>
                </c:pt>
                <c:pt idx="39">
                  <c:v>105</c:v>
                </c:pt>
                <c:pt idx="40">
                  <c:v>129</c:v>
                </c:pt>
                <c:pt idx="41">
                  <c:v>131</c:v>
                </c:pt>
                <c:pt idx="42">
                  <c:v>126</c:v>
                </c:pt>
                <c:pt idx="43">
                  <c:v>143</c:v>
                </c:pt>
                <c:pt idx="44">
                  <c:v>149</c:v>
                </c:pt>
                <c:pt idx="45">
                  <c:v>173</c:v>
                </c:pt>
                <c:pt idx="46">
                  <c:v>170</c:v>
                </c:pt>
                <c:pt idx="47">
                  <c:v>167</c:v>
                </c:pt>
                <c:pt idx="48">
                  <c:v>190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205</c:v>
                </c:pt>
                <c:pt idx="53">
                  <c:v>205</c:v>
                </c:pt>
                <c:pt idx="54">
                  <c:v>38</c:v>
                </c:pt>
                <c:pt idx="55">
                  <c:v>14</c:v>
                </c:pt>
                <c:pt idx="56">
                  <c:v>26</c:v>
                </c:pt>
                <c:pt idx="57">
                  <c:v>52</c:v>
                </c:pt>
                <c:pt idx="58">
                  <c:v>43</c:v>
                </c:pt>
                <c:pt idx="59">
                  <c:v>46</c:v>
                </c:pt>
                <c:pt idx="60">
                  <c:v>49</c:v>
                </c:pt>
                <c:pt idx="61">
                  <c:v>46</c:v>
                </c:pt>
                <c:pt idx="62">
                  <c:v>87</c:v>
                </c:pt>
                <c:pt idx="63">
                  <c:v>108</c:v>
                </c:pt>
                <c:pt idx="64">
                  <c:v>96</c:v>
                </c:pt>
                <c:pt idx="65">
                  <c:v>114</c:v>
                </c:pt>
                <c:pt idx="66">
                  <c:v>123</c:v>
                </c:pt>
                <c:pt idx="67">
                  <c:v>137</c:v>
                </c:pt>
                <c:pt idx="68">
                  <c:v>129</c:v>
                </c:pt>
                <c:pt idx="69">
                  <c:v>170</c:v>
                </c:pt>
                <c:pt idx="70">
                  <c:v>158</c:v>
                </c:pt>
                <c:pt idx="71">
                  <c:v>184</c:v>
                </c:pt>
                <c:pt idx="72">
                  <c:v>184</c:v>
                </c:pt>
                <c:pt idx="73">
                  <c:v>190</c:v>
                </c:pt>
                <c:pt idx="74">
                  <c:v>202</c:v>
                </c:pt>
                <c:pt idx="75">
                  <c:v>214</c:v>
                </c:pt>
                <c:pt idx="76">
                  <c:v>199</c:v>
                </c:pt>
                <c:pt idx="77">
                  <c:v>219</c:v>
                </c:pt>
                <c:pt idx="78">
                  <c:v>228</c:v>
                </c:pt>
                <c:pt idx="79">
                  <c:v>90</c:v>
                </c:pt>
                <c:pt idx="80">
                  <c:v>11</c:v>
                </c:pt>
                <c:pt idx="81">
                  <c:v>14</c:v>
                </c:pt>
                <c:pt idx="82">
                  <c:v>61</c:v>
                </c:pt>
                <c:pt idx="83">
                  <c:v>64</c:v>
                </c:pt>
                <c:pt idx="84">
                  <c:v>52</c:v>
                </c:pt>
                <c:pt idx="85">
                  <c:v>52</c:v>
                </c:pt>
                <c:pt idx="86">
                  <c:v>85</c:v>
                </c:pt>
                <c:pt idx="87">
                  <c:v>102</c:v>
                </c:pt>
                <c:pt idx="88">
                  <c:v>120</c:v>
                </c:pt>
                <c:pt idx="89">
                  <c:v>134</c:v>
                </c:pt>
                <c:pt idx="90">
                  <c:v>117</c:v>
                </c:pt>
                <c:pt idx="91">
                  <c:v>149</c:v>
                </c:pt>
                <c:pt idx="92">
                  <c:v>152</c:v>
                </c:pt>
                <c:pt idx="93">
                  <c:v>137</c:v>
                </c:pt>
                <c:pt idx="94">
                  <c:v>152</c:v>
                </c:pt>
                <c:pt idx="95">
                  <c:v>164</c:v>
                </c:pt>
                <c:pt idx="96">
                  <c:v>167</c:v>
                </c:pt>
                <c:pt idx="97">
                  <c:v>167</c:v>
                </c:pt>
                <c:pt idx="98">
                  <c:v>187</c:v>
                </c:pt>
                <c:pt idx="99">
                  <c:v>234</c:v>
                </c:pt>
                <c:pt idx="100">
                  <c:v>211</c:v>
                </c:pt>
                <c:pt idx="101">
                  <c:v>202</c:v>
                </c:pt>
                <c:pt idx="102">
                  <c:v>214</c:v>
                </c:pt>
                <c:pt idx="103">
                  <c:v>199</c:v>
                </c:pt>
                <c:pt idx="104">
                  <c:v>120</c:v>
                </c:pt>
                <c:pt idx="105">
                  <c:v>20</c:v>
                </c:pt>
                <c:pt idx="106">
                  <c:v>11</c:v>
                </c:pt>
                <c:pt idx="107">
                  <c:v>52</c:v>
                </c:pt>
                <c:pt idx="108">
                  <c:v>49</c:v>
                </c:pt>
                <c:pt idx="109">
                  <c:v>61</c:v>
                </c:pt>
                <c:pt idx="110">
                  <c:v>43</c:v>
                </c:pt>
                <c:pt idx="111">
                  <c:v>82</c:v>
                </c:pt>
                <c:pt idx="112">
                  <c:v>85</c:v>
                </c:pt>
                <c:pt idx="113">
                  <c:v>99</c:v>
                </c:pt>
                <c:pt idx="114">
                  <c:v>96</c:v>
                </c:pt>
                <c:pt idx="115">
                  <c:v>108</c:v>
                </c:pt>
                <c:pt idx="116">
                  <c:v>129</c:v>
                </c:pt>
                <c:pt idx="117">
                  <c:v>140</c:v>
                </c:pt>
                <c:pt idx="118">
                  <c:v>167</c:v>
                </c:pt>
                <c:pt idx="119">
                  <c:v>143</c:v>
                </c:pt>
                <c:pt idx="120">
                  <c:v>181</c:v>
                </c:pt>
                <c:pt idx="121">
                  <c:v>170</c:v>
                </c:pt>
                <c:pt idx="122">
                  <c:v>170</c:v>
                </c:pt>
                <c:pt idx="123">
                  <c:v>214</c:v>
                </c:pt>
                <c:pt idx="124">
                  <c:v>240</c:v>
                </c:pt>
                <c:pt idx="125">
                  <c:v>202</c:v>
                </c:pt>
                <c:pt idx="126">
                  <c:v>219</c:v>
                </c:pt>
                <c:pt idx="127">
                  <c:v>234</c:v>
                </c:pt>
                <c:pt idx="128">
                  <c:v>161</c:v>
                </c:pt>
                <c:pt idx="129">
                  <c:v>5</c:v>
                </c:pt>
                <c:pt idx="1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6-4F47-8ADE-34CA1F11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59008"/>
        <c:axId val="1802834048"/>
      </c:scatterChart>
      <c:valAx>
        <c:axId val="18028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34048"/>
        <c:crosses val="autoZero"/>
        <c:crossBetween val="midCat"/>
      </c:valAx>
      <c:valAx>
        <c:axId val="1802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NOK_0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Tabelle4!$A$2:$A$319</c:f>
              <c:numCache>
                <c:formatCode>General</c:formatCode>
                <c:ptCount val="3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</c:numCache>
            </c:numRef>
          </c:xVal>
          <c:yVal>
            <c:numRef>
              <c:f>Tabelle4!$B$2:$B$319</c:f>
              <c:numCache>
                <c:formatCode>General</c:formatCode>
                <c:ptCount val="318"/>
                <c:pt idx="0">
                  <c:v>143</c:v>
                </c:pt>
                <c:pt idx="1">
                  <c:v>111</c:v>
                </c:pt>
                <c:pt idx="2">
                  <c:v>161</c:v>
                </c:pt>
                <c:pt idx="3">
                  <c:v>137</c:v>
                </c:pt>
                <c:pt idx="4">
                  <c:v>155</c:v>
                </c:pt>
                <c:pt idx="5">
                  <c:v>193</c:v>
                </c:pt>
                <c:pt idx="6">
                  <c:v>175</c:v>
                </c:pt>
                <c:pt idx="7">
                  <c:v>178</c:v>
                </c:pt>
                <c:pt idx="8">
                  <c:v>187</c:v>
                </c:pt>
                <c:pt idx="9">
                  <c:v>184</c:v>
                </c:pt>
                <c:pt idx="10">
                  <c:v>217</c:v>
                </c:pt>
                <c:pt idx="11">
                  <c:v>202</c:v>
                </c:pt>
                <c:pt idx="12">
                  <c:v>202</c:v>
                </c:pt>
                <c:pt idx="13">
                  <c:v>17</c:v>
                </c:pt>
                <c:pt idx="14">
                  <c:v>8</c:v>
                </c:pt>
                <c:pt idx="15">
                  <c:v>32</c:v>
                </c:pt>
                <c:pt idx="16">
                  <c:v>52</c:v>
                </c:pt>
                <c:pt idx="17">
                  <c:v>41</c:v>
                </c:pt>
                <c:pt idx="18">
                  <c:v>46</c:v>
                </c:pt>
                <c:pt idx="19">
                  <c:v>70</c:v>
                </c:pt>
                <c:pt idx="20">
                  <c:v>85</c:v>
                </c:pt>
                <c:pt idx="21">
                  <c:v>73</c:v>
                </c:pt>
                <c:pt idx="22">
                  <c:v>85</c:v>
                </c:pt>
                <c:pt idx="23">
                  <c:v>93</c:v>
                </c:pt>
                <c:pt idx="24">
                  <c:v>137</c:v>
                </c:pt>
                <c:pt idx="25">
                  <c:v>146</c:v>
                </c:pt>
                <c:pt idx="26">
                  <c:v>117</c:v>
                </c:pt>
                <c:pt idx="27">
                  <c:v>149</c:v>
                </c:pt>
                <c:pt idx="28">
                  <c:v>158</c:v>
                </c:pt>
                <c:pt idx="29">
                  <c:v>164</c:v>
                </c:pt>
                <c:pt idx="30">
                  <c:v>158</c:v>
                </c:pt>
                <c:pt idx="31">
                  <c:v>193</c:v>
                </c:pt>
                <c:pt idx="32">
                  <c:v>187</c:v>
                </c:pt>
                <c:pt idx="33">
                  <c:v>222</c:v>
                </c:pt>
                <c:pt idx="34">
                  <c:v>184</c:v>
                </c:pt>
                <c:pt idx="35">
                  <c:v>217</c:v>
                </c:pt>
                <c:pt idx="36">
                  <c:v>240</c:v>
                </c:pt>
                <c:pt idx="37">
                  <c:v>208</c:v>
                </c:pt>
                <c:pt idx="38">
                  <c:v>17</c:v>
                </c:pt>
                <c:pt idx="39">
                  <c:v>14</c:v>
                </c:pt>
                <c:pt idx="40">
                  <c:v>23</c:v>
                </c:pt>
                <c:pt idx="41">
                  <c:v>76</c:v>
                </c:pt>
                <c:pt idx="42">
                  <c:v>58</c:v>
                </c:pt>
                <c:pt idx="43">
                  <c:v>46</c:v>
                </c:pt>
                <c:pt idx="44">
                  <c:v>46</c:v>
                </c:pt>
                <c:pt idx="45">
                  <c:v>76</c:v>
                </c:pt>
                <c:pt idx="46">
                  <c:v>102</c:v>
                </c:pt>
                <c:pt idx="47">
                  <c:v>93</c:v>
                </c:pt>
                <c:pt idx="48">
                  <c:v>123</c:v>
                </c:pt>
                <c:pt idx="49">
                  <c:v>137</c:v>
                </c:pt>
                <c:pt idx="50">
                  <c:v>123</c:v>
                </c:pt>
                <c:pt idx="51">
                  <c:v>129</c:v>
                </c:pt>
                <c:pt idx="52">
                  <c:v>152</c:v>
                </c:pt>
                <c:pt idx="53">
                  <c:v>146</c:v>
                </c:pt>
                <c:pt idx="54">
                  <c:v>161</c:v>
                </c:pt>
                <c:pt idx="55">
                  <c:v>173</c:v>
                </c:pt>
                <c:pt idx="56">
                  <c:v>167</c:v>
                </c:pt>
                <c:pt idx="57">
                  <c:v>187</c:v>
                </c:pt>
                <c:pt idx="58">
                  <c:v>217</c:v>
                </c:pt>
                <c:pt idx="59">
                  <c:v>193</c:v>
                </c:pt>
                <c:pt idx="60">
                  <c:v>214</c:v>
                </c:pt>
                <c:pt idx="61">
                  <c:v>205</c:v>
                </c:pt>
                <c:pt idx="62">
                  <c:v>228</c:v>
                </c:pt>
                <c:pt idx="63">
                  <c:v>41</c:v>
                </c:pt>
                <c:pt idx="64">
                  <c:v>11</c:v>
                </c:pt>
                <c:pt idx="65">
                  <c:v>17</c:v>
                </c:pt>
                <c:pt idx="66">
                  <c:v>61</c:v>
                </c:pt>
                <c:pt idx="67">
                  <c:v>49</c:v>
                </c:pt>
                <c:pt idx="68">
                  <c:v>49</c:v>
                </c:pt>
                <c:pt idx="69">
                  <c:v>64</c:v>
                </c:pt>
                <c:pt idx="70">
                  <c:v>102</c:v>
                </c:pt>
                <c:pt idx="71">
                  <c:v>99</c:v>
                </c:pt>
                <c:pt idx="72">
                  <c:v>108</c:v>
                </c:pt>
                <c:pt idx="73">
                  <c:v>105</c:v>
                </c:pt>
                <c:pt idx="74">
                  <c:v>120</c:v>
                </c:pt>
                <c:pt idx="75">
                  <c:v>140</c:v>
                </c:pt>
                <c:pt idx="76">
                  <c:v>161</c:v>
                </c:pt>
                <c:pt idx="77">
                  <c:v>131</c:v>
                </c:pt>
                <c:pt idx="78">
                  <c:v>175</c:v>
                </c:pt>
                <c:pt idx="79">
                  <c:v>190</c:v>
                </c:pt>
                <c:pt idx="80">
                  <c:v>193</c:v>
                </c:pt>
                <c:pt idx="81">
                  <c:v>219</c:v>
                </c:pt>
                <c:pt idx="82">
                  <c:v>217</c:v>
                </c:pt>
                <c:pt idx="83">
                  <c:v>237</c:v>
                </c:pt>
                <c:pt idx="84">
                  <c:v>222</c:v>
                </c:pt>
                <c:pt idx="85">
                  <c:v>231</c:v>
                </c:pt>
                <c:pt idx="86">
                  <c:v>263</c:v>
                </c:pt>
                <c:pt idx="87">
                  <c:v>255</c:v>
                </c:pt>
                <c:pt idx="88">
                  <c:v>108</c:v>
                </c:pt>
                <c:pt idx="89">
                  <c:v>14</c:v>
                </c:pt>
                <c:pt idx="90">
                  <c:v>58</c:v>
                </c:pt>
                <c:pt idx="91">
                  <c:v>87</c:v>
                </c:pt>
                <c:pt idx="92">
                  <c:v>52</c:v>
                </c:pt>
                <c:pt idx="93">
                  <c:v>52</c:v>
                </c:pt>
                <c:pt idx="94">
                  <c:v>82</c:v>
                </c:pt>
                <c:pt idx="95">
                  <c:v>105</c:v>
                </c:pt>
                <c:pt idx="96">
                  <c:v>111</c:v>
                </c:pt>
                <c:pt idx="97">
                  <c:v>117</c:v>
                </c:pt>
                <c:pt idx="98">
                  <c:v>146</c:v>
                </c:pt>
                <c:pt idx="99">
                  <c:v>140</c:v>
                </c:pt>
                <c:pt idx="100">
                  <c:v>161</c:v>
                </c:pt>
                <c:pt idx="101">
                  <c:v>181</c:v>
                </c:pt>
                <c:pt idx="102">
                  <c:v>167</c:v>
                </c:pt>
                <c:pt idx="103">
                  <c:v>170</c:v>
                </c:pt>
                <c:pt idx="104">
                  <c:v>199</c:v>
                </c:pt>
                <c:pt idx="105">
                  <c:v>202</c:v>
                </c:pt>
                <c:pt idx="106">
                  <c:v>205</c:v>
                </c:pt>
                <c:pt idx="107">
                  <c:v>196</c:v>
                </c:pt>
                <c:pt idx="108">
                  <c:v>293</c:v>
                </c:pt>
                <c:pt idx="109">
                  <c:v>299</c:v>
                </c:pt>
                <c:pt idx="110">
                  <c:v>316</c:v>
                </c:pt>
                <c:pt idx="111">
                  <c:v>302</c:v>
                </c:pt>
                <c:pt idx="112">
                  <c:v>211</c:v>
                </c:pt>
                <c:pt idx="113">
                  <c:v>26</c:v>
                </c:pt>
                <c:pt idx="114">
                  <c:v>17</c:v>
                </c:pt>
                <c:pt idx="115">
                  <c:v>35</c:v>
                </c:pt>
                <c:pt idx="116">
                  <c:v>64</c:v>
                </c:pt>
                <c:pt idx="117">
                  <c:v>49</c:v>
                </c:pt>
                <c:pt idx="118">
                  <c:v>49</c:v>
                </c:pt>
                <c:pt idx="119">
                  <c:v>29</c:v>
                </c:pt>
                <c:pt idx="120">
                  <c:v>85</c:v>
                </c:pt>
                <c:pt idx="121">
                  <c:v>85</c:v>
                </c:pt>
                <c:pt idx="122">
                  <c:v>99</c:v>
                </c:pt>
                <c:pt idx="123">
                  <c:v>79</c:v>
                </c:pt>
                <c:pt idx="124">
                  <c:v>117</c:v>
                </c:pt>
                <c:pt idx="125">
                  <c:v>134</c:v>
                </c:pt>
                <c:pt idx="126">
                  <c:v>105</c:v>
                </c:pt>
                <c:pt idx="127">
                  <c:v>126</c:v>
                </c:pt>
                <c:pt idx="128">
                  <c:v>105</c:v>
                </c:pt>
                <c:pt idx="129">
                  <c:v>175</c:v>
                </c:pt>
                <c:pt idx="130">
                  <c:v>190</c:v>
                </c:pt>
                <c:pt idx="131">
                  <c:v>184</c:v>
                </c:pt>
                <c:pt idx="132">
                  <c:v>234</c:v>
                </c:pt>
                <c:pt idx="133">
                  <c:v>193</c:v>
                </c:pt>
                <c:pt idx="134">
                  <c:v>214</c:v>
                </c:pt>
                <c:pt idx="135">
                  <c:v>214</c:v>
                </c:pt>
                <c:pt idx="136">
                  <c:v>225</c:v>
                </c:pt>
                <c:pt idx="137">
                  <c:v>167</c:v>
                </c:pt>
                <c:pt idx="138">
                  <c:v>17</c:v>
                </c:pt>
                <c:pt idx="139">
                  <c:v>14</c:v>
                </c:pt>
                <c:pt idx="140">
                  <c:v>41</c:v>
                </c:pt>
                <c:pt idx="141">
                  <c:v>70</c:v>
                </c:pt>
                <c:pt idx="142">
                  <c:v>61</c:v>
                </c:pt>
                <c:pt idx="143">
                  <c:v>52</c:v>
                </c:pt>
                <c:pt idx="144">
                  <c:v>87</c:v>
                </c:pt>
                <c:pt idx="145">
                  <c:v>102</c:v>
                </c:pt>
                <c:pt idx="146">
                  <c:v>108</c:v>
                </c:pt>
                <c:pt idx="147">
                  <c:v>96</c:v>
                </c:pt>
                <c:pt idx="148">
                  <c:v>117</c:v>
                </c:pt>
                <c:pt idx="149">
                  <c:v>120</c:v>
                </c:pt>
                <c:pt idx="150">
                  <c:v>146</c:v>
                </c:pt>
                <c:pt idx="151">
                  <c:v>137</c:v>
                </c:pt>
                <c:pt idx="152">
                  <c:v>134</c:v>
                </c:pt>
                <c:pt idx="153">
                  <c:v>161</c:v>
                </c:pt>
                <c:pt idx="154">
                  <c:v>175</c:v>
                </c:pt>
                <c:pt idx="155">
                  <c:v>205</c:v>
                </c:pt>
                <c:pt idx="156">
                  <c:v>187</c:v>
                </c:pt>
                <c:pt idx="157">
                  <c:v>214</c:v>
                </c:pt>
                <c:pt idx="158">
                  <c:v>249</c:v>
                </c:pt>
                <c:pt idx="159">
                  <c:v>228</c:v>
                </c:pt>
                <c:pt idx="160">
                  <c:v>243</c:v>
                </c:pt>
                <c:pt idx="161">
                  <c:v>214</c:v>
                </c:pt>
                <c:pt idx="162">
                  <c:v>199</c:v>
                </c:pt>
                <c:pt idx="163">
                  <c:v>29</c:v>
                </c:pt>
                <c:pt idx="164">
                  <c:v>23</c:v>
                </c:pt>
                <c:pt idx="165">
                  <c:v>90</c:v>
                </c:pt>
                <c:pt idx="166">
                  <c:v>35</c:v>
                </c:pt>
                <c:pt idx="167">
                  <c:v>61</c:v>
                </c:pt>
                <c:pt idx="168">
                  <c:v>73</c:v>
                </c:pt>
                <c:pt idx="169">
                  <c:v>96</c:v>
                </c:pt>
                <c:pt idx="170">
                  <c:v>102</c:v>
                </c:pt>
                <c:pt idx="171">
                  <c:v>140</c:v>
                </c:pt>
                <c:pt idx="172">
                  <c:v>105</c:v>
                </c:pt>
                <c:pt idx="173">
                  <c:v>140</c:v>
                </c:pt>
                <c:pt idx="174">
                  <c:v>173</c:v>
                </c:pt>
                <c:pt idx="175">
                  <c:v>170</c:v>
                </c:pt>
                <c:pt idx="176">
                  <c:v>208</c:v>
                </c:pt>
                <c:pt idx="177">
                  <c:v>202</c:v>
                </c:pt>
                <c:pt idx="178">
                  <c:v>205</c:v>
                </c:pt>
                <c:pt idx="179">
                  <c:v>234</c:v>
                </c:pt>
                <c:pt idx="180">
                  <c:v>219</c:v>
                </c:pt>
                <c:pt idx="181">
                  <c:v>260</c:v>
                </c:pt>
                <c:pt idx="182">
                  <c:v>246</c:v>
                </c:pt>
                <c:pt idx="183">
                  <c:v>222</c:v>
                </c:pt>
                <c:pt idx="184">
                  <c:v>237</c:v>
                </c:pt>
                <c:pt idx="185">
                  <c:v>243</c:v>
                </c:pt>
                <c:pt idx="186">
                  <c:v>260</c:v>
                </c:pt>
                <c:pt idx="187">
                  <c:v>52</c:v>
                </c:pt>
                <c:pt idx="188">
                  <c:v>26</c:v>
                </c:pt>
                <c:pt idx="189">
                  <c:v>23</c:v>
                </c:pt>
                <c:pt idx="190">
                  <c:v>67</c:v>
                </c:pt>
                <c:pt idx="191">
                  <c:v>67</c:v>
                </c:pt>
                <c:pt idx="192">
                  <c:v>58</c:v>
                </c:pt>
                <c:pt idx="193">
                  <c:v>58</c:v>
                </c:pt>
                <c:pt idx="194">
                  <c:v>85</c:v>
                </c:pt>
                <c:pt idx="195">
                  <c:v>105</c:v>
                </c:pt>
                <c:pt idx="196">
                  <c:v>108</c:v>
                </c:pt>
                <c:pt idx="197">
                  <c:v>126</c:v>
                </c:pt>
                <c:pt idx="198">
                  <c:v>140</c:v>
                </c:pt>
                <c:pt idx="199">
                  <c:v>155</c:v>
                </c:pt>
                <c:pt idx="200">
                  <c:v>175</c:v>
                </c:pt>
                <c:pt idx="201">
                  <c:v>161</c:v>
                </c:pt>
                <c:pt idx="202">
                  <c:v>199</c:v>
                </c:pt>
                <c:pt idx="203">
                  <c:v>205</c:v>
                </c:pt>
                <c:pt idx="204">
                  <c:v>214</c:v>
                </c:pt>
                <c:pt idx="205">
                  <c:v>202</c:v>
                </c:pt>
                <c:pt idx="206">
                  <c:v>193</c:v>
                </c:pt>
                <c:pt idx="207">
                  <c:v>196</c:v>
                </c:pt>
                <c:pt idx="208">
                  <c:v>225</c:v>
                </c:pt>
                <c:pt idx="209">
                  <c:v>193</c:v>
                </c:pt>
                <c:pt idx="210">
                  <c:v>196</c:v>
                </c:pt>
                <c:pt idx="211">
                  <c:v>219</c:v>
                </c:pt>
                <c:pt idx="212">
                  <c:v>82</c:v>
                </c:pt>
                <c:pt idx="213">
                  <c:v>11</c:v>
                </c:pt>
                <c:pt idx="214">
                  <c:v>23</c:v>
                </c:pt>
                <c:pt idx="215">
                  <c:v>58</c:v>
                </c:pt>
                <c:pt idx="216">
                  <c:v>52</c:v>
                </c:pt>
                <c:pt idx="217">
                  <c:v>49</c:v>
                </c:pt>
                <c:pt idx="218">
                  <c:v>61</c:v>
                </c:pt>
                <c:pt idx="219">
                  <c:v>38</c:v>
                </c:pt>
                <c:pt idx="220">
                  <c:v>99</c:v>
                </c:pt>
                <c:pt idx="221">
                  <c:v>76</c:v>
                </c:pt>
                <c:pt idx="222">
                  <c:v>111</c:v>
                </c:pt>
                <c:pt idx="223">
                  <c:v>105</c:v>
                </c:pt>
                <c:pt idx="224">
                  <c:v>129</c:v>
                </c:pt>
                <c:pt idx="225">
                  <c:v>131</c:v>
                </c:pt>
                <c:pt idx="226">
                  <c:v>137</c:v>
                </c:pt>
                <c:pt idx="227">
                  <c:v>155</c:v>
                </c:pt>
                <c:pt idx="228">
                  <c:v>155</c:v>
                </c:pt>
                <c:pt idx="229">
                  <c:v>175</c:v>
                </c:pt>
                <c:pt idx="230">
                  <c:v>167</c:v>
                </c:pt>
                <c:pt idx="231">
                  <c:v>196</c:v>
                </c:pt>
                <c:pt idx="232">
                  <c:v>205</c:v>
                </c:pt>
                <c:pt idx="233">
                  <c:v>184</c:v>
                </c:pt>
                <c:pt idx="234">
                  <c:v>199</c:v>
                </c:pt>
                <c:pt idx="235">
                  <c:v>228</c:v>
                </c:pt>
                <c:pt idx="236">
                  <c:v>243</c:v>
                </c:pt>
                <c:pt idx="237">
                  <c:v>131</c:v>
                </c:pt>
                <c:pt idx="238">
                  <c:v>17</c:v>
                </c:pt>
                <c:pt idx="239">
                  <c:v>20</c:v>
                </c:pt>
                <c:pt idx="240">
                  <c:v>64</c:v>
                </c:pt>
                <c:pt idx="241">
                  <c:v>73</c:v>
                </c:pt>
                <c:pt idx="242">
                  <c:v>64</c:v>
                </c:pt>
                <c:pt idx="243">
                  <c:v>55</c:v>
                </c:pt>
                <c:pt idx="244">
                  <c:v>99</c:v>
                </c:pt>
                <c:pt idx="245">
                  <c:v>126</c:v>
                </c:pt>
                <c:pt idx="246">
                  <c:v>117</c:v>
                </c:pt>
                <c:pt idx="247">
                  <c:v>120</c:v>
                </c:pt>
                <c:pt idx="248">
                  <c:v>140</c:v>
                </c:pt>
                <c:pt idx="249">
                  <c:v>143</c:v>
                </c:pt>
                <c:pt idx="250">
                  <c:v>155</c:v>
                </c:pt>
                <c:pt idx="251">
                  <c:v>164</c:v>
                </c:pt>
                <c:pt idx="252">
                  <c:v>187</c:v>
                </c:pt>
                <c:pt idx="253">
                  <c:v>181</c:v>
                </c:pt>
                <c:pt idx="254">
                  <c:v>196</c:v>
                </c:pt>
                <c:pt idx="255">
                  <c:v>193</c:v>
                </c:pt>
                <c:pt idx="256">
                  <c:v>193</c:v>
                </c:pt>
                <c:pt idx="257">
                  <c:v>202</c:v>
                </c:pt>
                <c:pt idx="258">
                  <c:v>234</c:v>
                </c:pt>
                <c:pt idx="259">
                  <c:v>214</c:v>
                </c:pt>
                <c:pt idx="260">
                  <c:v>240</c:v>
                </c:pt>
                <c:pt idx="261">
                  <c:v>205</c:v>
                </c:pt>
                <c:pt idx="262">
                  <c:v>193</c:v>
                </c:pt>
                <c:pt idx="263">
                  <c:v>8</c:v>
                </c:pt>
                <c:pt idx="264">
                  <c:v>17</c:v>
                </c:pt>
                <c:pt idx="265">
                  <c:v>55</c:v>
                </c:pt>
                <c:pt idx="266">
                  <c:v>46</c:v>
                </c:pt>
                <c:pt idx="267">
                  <c:v>61</c:v>
                </c:pt>
                <c:pt idx="268">
                  <c:v>41</c:v>
                </c:pt>
                <c:pt idx="269">
                  <c:v>82</c:v>
                </c:pt>
                <c:pt idx="270">
                  <c:v>73</c:v>
                </c:pt>
                <c:pt idx="271">
                  <c:v>85</c:v>
                </c:pt>
                <c:pt idx="272">
                  <c:v>102</c:v>
                </c:pt>
                <c:pt idx="273">
                  <c:v>105</c:v>
                </c:pt>
                <c:pt idx="274">
                  <c:v>129</c:v>
                </c:pt>
                <c:pt idx="275">
                  <c:v>140</c:v>
                </c:pt>
                <c:pt idx="276">
                  <c:v>146</c:v>
                </c:pt>
                <c:pt idx="277">
                  <c:v>161</c:v>
                </c:pt>
                <c:pt idx="278">
                  <c:v>152</c:v>
                </c:pt>
                <c:pt idx="279">
                  <c:v>164</c:v>
                </c:pt>
                <c:pt idx="280">
                  <c:v>181</c:v>
                </c:pt>
                <c:pt idx="281">
                  <c:v>175</c:v>
                </c:pt>
                <c:pt idx="282">
                  <c:v>187</c:v>
                </c:pt>
                <c:pt idx="283">
                  <c:v>211</c:v>
                </c:pt>
                <c:pt idx="284">
                  <c:v>202</c:v>
                </c:pt>
                <c:pt idx="285">
                  <c:v>202</c:v>
                </c:pt>
                <c:pt idx="286">
                  <c:v>222</c:v>
                </c:pt>
                <c:pt idx="287">
                  <c:v>26</c:v>
                </c:pt>
                <c:pt idx="288">
                  <c:v>11</c:v>
                </c:pt>
                <c:pt idx="289">
                  <c:v>35</c:v>
                </c:pt>
                <c:pt idx="290">
                  <c:v>87</c:v>
                </c:pt>
                <c:pt idx="291">
                  <c:v>38</c:v>
                </c:pt>
                <c:pt idx="292">
                  <c:v>55</c:v>
                </c:pt>
                <c:pt idx="293">
                  <c:v>58</c:v>
                </c:pt>
                <c:pt idx="294">
                  <c:v>87</c:v>
                </c:pt>
                <c:pt idx="295">
                  <c:v>90</c:v>
                </c:pt>
                <c:pt idx="296">
                  <c:v>96</c:v>
                </c:pt>
                <c:pt idx="297">
                  <c:v>123</c:v>
                </c:pt>
                <c:pt idx="298">
                  <c:v>123</c:v>
                </c:pt>
                <c:pt idx="299">
                  <c:v>131</c:v>
                </c:pt>
                <c:pt idx="300">
                  <c:v>155</c:v>
                </c:pt>
                <c:pt idx="301">
                  <c:v>164</c:v>
                </c:pt>
                <c:pt idx="302">
                  <c:v>152</c:v>
                </c:pt>
                <c:pt idx="303">
                  <c:v>164</c:v>
                </c:pt>
                <c:pt idx="304">
                  <c:v>167</c:v>
                </c:pt>
                <c:pt idx="305">
                  <c:v>173</c:v>
                </c:pt>
                <c:pt idx="306">
                  <c:v>196</c:v>
                </c:pt>
                <c:pt idx="307">
                  <c:v>181</c:v>
                </c:pt>
                <c:pt idx="308">
                  <c:v>199</c:v>
                </c:pt>
                <c:pt idx="309">
                  <c:v>205</c:v>
                </c:pt>
                <c:pt idx="310">
                  <c:v>208</c:v>
                </c:pt>
                <c:pt idx="311">
                  <c:v>205</c:v>
                </c:pt>
                <c:pt idx="312">
                  <c:v>23</c:v>
                </c:pt>
                <c:pt idx="313">
                  <c:v>8</c:v>
                </c:pt>
                <c:pt idx="314">
                  <c:v>20</c:v>
                </c:pt>
                <c:pt idx="315">
                  <c:v>70</c:v>
                </c:pt>
                <c:pt idx="316">
                  <c:v>55</c:v>
                </c:pt>
                <c:pt idx="31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E-47FA-A579-E7FC8236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57344"/>
        <c:axId val="1802839872"/>
      </c:scatterChart>
      <c:valAx>
        <c:axId val="18028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39872"/>
        <c:crosses val="autoZero"/>
        <c:crossBetween val="midCat"/>
      </c:valAx>
      <c:valAx>
        <c:axId val="18028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OK_0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Tabelle3!$A$2:$A$132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</c:numCache>
            </c:numRef>
          </c:xVal>
          <c:yVal>
            <c:numRef>
              <c:f>Tabelle3!$B$2:$B$132</c:f>
              <c:numCache>
                <c:formatCode>General</c:formatCode>
                <c:ptCount val="131"/>
                <c:pt idx="0">
                  <c:v>187</c:v>
                </c:pt>
                <c:pt idx="1">
                  <c:v>161</c:v>
                </c:pt>
                <c:pt idx="2">
                  <c:v>219</c:v>
                </c:pt>
                <c:pt idx="3">
                  <c:v>161</c:v>
                </c:pt>
                <c:pt idx="4">
                  <c:v>167</c:v>
                </c:pt>
                <c:pt idx="5">
                  <c:v>20</c:v>
                </c:pt>
                <c:pt idx="6">
                  <c:v>5</c:v>
                </c:pt>
                <c:pt idx="7">
                  <c:v>70</c:v>
                </c:pt>
                <c:pt idx="8">
                  <c:v>43</c:v>
                </c:pt>
                <c:pt idx="9">
                  <c:v>52</c:v>
                </c:pt>
                <c:pt idx="10">
                  <c:v>49</c:v>
                </c:pt>
                <c:pt idx="11">
                  <c:v>90</c:v>
                </c:pt>
                <c:pt idx="12">
                  <c:v>67</c:v>
                </c:pt>
                <c:pt idx="13">
                  <c:v>105</c:v>
                </c:pt>
                <c:pt idx="14">
                  <c:v>102</c:v>
                </c:pt>
                <c:pt idx="15">
                  <c:v>105</c:v>
                </c:pt>
                <c:pt idx="16">
                  <c:v>134</c:v>
                </c:pt>
                <c:pt idx="17">
                  <c:v>143</c:v>
                </c:pt>
                <c:pt idx="18">
                  <c:v>146</c:v>
                </c:pt>
                <c:pt idx="19">
                  <c:v>164</c:v>
                </c:pt>
                <c:pt idx="20">
                  <c:v>158</c:v>
                </c:pt>
                <c:pt idx="21">
                  <c:v>196</c:v>
                </c:pt>
                <c:pt idx="22">
                  <c:v>178</c:v>
                </c:pt>
                <c:pt idx="23">
                  <c:v>208</c:v>
                </c:pt>
                <c:pt idx="24">
                  <c:v>196</c:v>
                </c:pt>
                <c:pt idx="25">
                  <c:v>211</c:v>
                </c:pt>
                <c:pt idx="26">
                  <c:v>211</c:v>
                </c:pt>
                <c:pt idx="27">
                  <c:v>225</c:v>
                </c:pt>
                <c:pt idx="28">
                  <c:v>243</c:v>
                </c:pt>
                <c:pt idx="29">
                  <c:v>205</c:v>
                </c:pt>
                <c:pt idx="30">
                  <c:v>14</c:v>
                </c:pt>
                <c:pt idx="31">
                  <c:v>14</c:v>
                </c:pt>
                <c:pt idx="32">
                  <c:v>73</c:v>
                </c:pt>
                <c:pt idx="33">
                  <c:v>43</c:v>
                </c:pt>
                <c:pt idx="34">
                  <c:v>58</c:v>
                </c:pt>
                <c:pt idx="35">
                  <c:v>79</c:v>
                </c:pt>
                <c:pt idx="36">
                  <c:v>90</c:v>
                </c:pt>
                <c:pt idx="37">
                  <c:v>79</c:v>
                </c:pt>
                <c:pt idx="38">
                  <c:v>102</c:v>
                </c:pt>
                <c:pt idx="39">
                  <c:v>105</c:v>
                </c:pt>
                <c:pt idx="40">
                  <c:v>129</c:v>
                </c:pt>
                <c:pt idx="41">
                  <c:v>131</c:v>
                </c:pt>
                <c:pt idx="42">
                  <c:v>126</c:v>
                </c:pt>
                <c:pt idx="43">
                  <c:v>143</c:v>
                </c:pt>
                <c:pt idx="44">
                  <c:v>149</c:v>
                </c:pt>
                <c:pt idx="45">
                  <c:v>173</c:v>
                </c:pt>
                <c:pt idx="46">
                  <c:v>170</c:v>
                </c:pt>
                <c:pt idx="47">
                  <c:v>167</c:v>
                </c:pt>
                <c:pt idx="48">
                  <c:v>190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205</c:v>
                </c:pt>
                <c:pt idx="53">
                  <c:v>205</c:v>
                </c:pt>
                <c:pt idx="54">
                  <c:v>38</c:v>
                </c:pt>
                <c:pt idx="55">
                  <c:v>14</c:v>
                </c:pt>
                <c:pt idx="56">
                  <c:v>26</c:v>
                </c:pt>
                <c:pt idx="57">
                  <c:v>52</c:v>
                </c:pt>
                <c:pt idx="58">
                  <c:v>43</c:v>
                </c:pt>
                <c:pt idx="59">
                  <c:v>46</c:v>
                </c:pt>
                <c:pt idx="60">
                  <c:v>49</c:v>
                </c:pt>
                <c:pt idx="61">
                  <c:v>46</c:v>
                </c:pt>
                <c:pt idx="62">
                  <c:v>87</c:v>
                </c:pt>
                <c:pt idx="63">
                  <c:v>108</c:v>
                </c:pt>
                <c:pt idx="64">
                  <c:v>96</c:v>
                </c:pt>
                <c:pt idx="65">
                  <c:v>114</c:v>
                </c:pt>
                <c:pt idx="66">
                  <c:v>123</c:v>
                </c:pt>
                <c:pt idx="67">
                  <c:v>137</c:v>
                </c:pt>
                <c:pt idx="68">
                  <c:v>129</c:v>
                </c:pt>
                <c:pt idx="69">
                  <c:v>170</c:v>
                </c:pt>
                <c:pt idx="70">
                  <c:v>158</c:v>
                </c:pt>
                <c:pt idx="71">
                  <c:v>184</c:v>
                </c:pt>
                <c:pt idx="72">
                  <c:v>184</c:v>
                </c:pt>
                <c:pt idx="73">
                  <c:v>190</c:v>
                </c:pt>
                <c:pt idx="74">
                  <c:v>202</c:v>
                </c:pt>
                <c:pt idx="75">
                  <c:v>214</c:v>
                </c:pt>
                <c:pt idx="76">
                  <c:v>199</c:v>
                </c:pt>
                <c:pt idx="77">
                  <c:v>219</c:v>
                </c:pt>
                <c:pt idx="78">
                  <c:v>228</c:v>
                </c:pt>
                <c:pt idx="79">
                  <c:v>90</c:v>
                </c:pt>
                <c:pt idx="80">
                  <c:v>11</c:v>
                </c:pt>
                <c:pt idx="81">
                  <c:v>14</c:v>
                </c:pt>
                <c:pt idx="82">
                  <c:v>61</c:v>
                </c:pt>
                <c:pt idx="83">
                  <c:v>64</c:v>
                </c:pt>
                <c:pt idx="84">
                  <c:v>52</c:v>
                </c:pt>
                <c:pt idx="85">
                  <c:v>52</c:v>
                </c:pt>
                <c:pt idx="86">
                  <c:v>85</c:v>
                </c:pt>
                <c:pt idx="87">
                  <c:v>102</c:v>
                </c:pt>
                <c:pt idx="88">
                  <c:v>120</c:v>
                </c:pt>
                <c:pt idx="89">
                  <c:v>134</c:v>
                </c:pt>
                <c:pt idx="90">
                  <c:v>117</c:v>
                </c:pt>
                <c:pt idx="91">
                  <c:v>149</c:v>
                </c:pt>
                <c:pt idx="92">
                  <c:v>152</c:v>
                </c:pt>
                <c:pt idx="93">
                  <c:v>137</c:v>
                </c:pt>
                <c:pt idx="94">
                  <c:v>152</c:v>
                </c:pt>
                <c:pt idx="95">
                  <c:v>164</c:v>
                </c:pt>
                <c:pt idx="96">
                  <c:v>167</c:v>
                </c:pt>
                <c:pt idx="97">
                  <c:v>167</c:v>
                </c:pt>
                <c:pt idx="98">
                  <c:v>187</c:v>
                </c:pt>
                <c:pt idx="99">
                  <c:v>234</c:v>
                </c:pt>
                <c:pt idx="100">
                  <c:v>211</c:v>
                </c:pt>
                <c:pt idx="101">
                  <c:v>202</c:v>
                </c:pt>
                <c:pt idx="102">
                  <c:v>214</c:v>
                </c:pt>
                <c:pt idx="103">
                  <c:v>199</c:v>
                </c:pt>
                <c:pt idx="104">
                  <c:v>120</c:v>
                </c:pt>
                <c:pt idx="105">
                  <c:v>20</c:v>
                </c:pt>
                <c:pt idx="106">
                  <c:v>11</c:v>
                </c:pt>
                <c:pt idx="107">
                  <c:v>52</c:v>
                </c:pt>
                <c:pt idx="108">
                  <c:v>49</c:v>
                </c:pt>
                <c:pt idx="109">
                  <c:v>61</c:v>
                </c:pt>
                <c:pt idx="110">
                  <c:v>43</c:v>
                </c:pt>
                <c:pt idx="111">
                  <c:v>82</c:v>
                </c:pt>
                <c:pt idx="112">
                  <c:v>85</c:v>
                </c:pt>
                <c:pt idx="113">
                  <c:v>99</c:v>
                </c:pt>
                <c:pt idx="114">
                  <c:v>96</c:v>
                </c:pt>
                <c:pt idx="115">
                  <c:v>108</c:v>
                </c:pt>
                <c:pt idx="116">
                  <c:v>129</c:v>
                </c:pt>
                <c:pt idx="117">
                  <c:v>140</c:v>
                </c:pt>
                <c:pt idx="118">
                  <c:v>167</c:v>
                </c:pt>
                <c:pt idx="119">
                  <c:v>143</c:v>
                </c:pt>
                <c:pt idx="120">
                  <c:v>181</c:v>
                </c:pt>
                <c:pt idx="121">
                  <c:v>170</c:v>
                </c:pt>
                <c:pt idx="122">
                  <c:v>170</c:v>
                </c:pt>
                <c:pt idx="123">
                  <c:v>214</c:v>
                </c:pt>
                <c:pt idx="124">
                  <c:v>240</c:v>
                </c:pt>
                <c:pt idx="125">
                  <c:v>202</c:v>
                </c:pt>
                <c:pt idx="126">
                  <c:v>219</c:v>
                </c:pt>
                <c:pt idx="127">
                  <c:v>234</c:v>
                </c:pt>
                <c:pt idx="128">
                  <c:v>161</c:v>
                </c:pt>
                <c:pt idx="129">
                  <c:v>5</c:v>
                </c:pt>
                <c:pt idx="1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8-40F0-BFB1-EF08A4D8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59008"/>
        <c:axId val="1802834048"/>
      </c:scatterChart>
      <c:valAx>
        <c:axId val="18028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34048"/>
        <c:crosses val="autoZero"/>
        <c:crossBetween val="midCat"/>
      </c:valAx>
      <c:valAx>
        <c:axId val="180283404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</c:numCache>
            </c:numRef>
          </c:xVal>
          <c:yVal>
            <c:numRef>
              <c:f>Tabelle5!$B$2:$B$258</c:f>
              <c:numCache>
                <c:formatCode>General</c:formatCode>
                <c:ptCount val="257"/>
                <c:pt idx="0">
                  <c:v>49</c:v>
                </c:pt>
                <c:pt idx="1">
                  <c:v>52</c:v>
                </c:pt>
                <c:pt idx="2">
                  <c:v>67</c:v>
                </c:pt>
                <c:pt idx="3">
                  <c:v>76</c:v>
                </c:pt>
                <c:pt idx="4">
                  <c:v>105</c:v>
                </c:pt>
                <c:pt idx="5">
                  <c:v>96</c:v>
                </c:pt>
                <c:pt idx="6">
                  <c:v>111</c:v>
                </c:pt>
                <c:pt idx="7">
                  <c:v>120</c:v>
                </c:pt>
                <c:pt idx="8">
                  <c:v>134</c:v>
                </c:pt>
                <c:pt idx="9">
                  <c:v>126</c:v>
                </c:pt>
                <c:pt idx="10">
                  <c:v>161</c:v>
                </c:pt>
                <c:pt idx="11">
                  <c:v>134</c:v>
                </c:pt>
                <c:pt idx="12">
                  <c:v>161</c:v>
                </c:pt>
                <c:pt idx="13">
                  <c:v>152</c:v>
                </c:pt>
                <c:pt idx="14">
                  <c:v>193</c:v>
                </c:pt>
                <c:pt idx="15">
                  <c:v>222</c:v>
                </c:pt>
                <c:pt idx="16">
                  <c:v>181</c:v>
                </c:pt>
                <c:pt idx="17">
                  <c:v>214</c:v>
                </c:pt>
                <c:pt idx="18">
                  <c:v>202</c:v>
                </c:pt>
                <c:pt idx="19">
                  <c:v>240</c:v>
                </c:pt>
                <c:pt idx="20">
                  <c:v>164</c:v>
                </c:pt>
                <c:pt idx="21">
                  <c:v>23</c:v>
                </c:pt>
                <c:pt idx="22">
                  <c:v>8</c:v>
                </c:pt>
                <c:pt idx="23">
                  <c:v>58</c:v>
                </c:pt>
                <c:pt idx="24">
                  <c:v>43</c:v>
                </c:pt>
                <c:pt idx="25">
                  <c:v>55</c:v>
                </c:pt>
                <c:pt idx="26">
                  <c:v>52</c:v>
                </c:pt>
                <c:pt idx="27">
                  <c:v>82</c:v>
                </c:pt>
                <c:pt idx="28">
                  <c:v>117</c:v>
                </c:pt>
                <c:pt idx="29">
                  <c:v>96</c:v>
                </c:pt>
                <c:pt idx="30">
                  <c:v>105</c:v>
                </c:pt>
                <c:pt idx="31">
                  <c:v>111</c:v>
                </c:pt>
                <c:pt idx="32">
                  <c:v>134</c:v>
                </c:pt>
                <c:pt idx="33">
                  <c:v>126</c:v>
                </c:pt>
                <c:pt idx="34">
                  <c:v>140</c:v>
                </c:pt>
                <c:pt idx="35">
                  <c:v>184</c:v>
                </c:pt>
                <c:pt idx="36">
                  <c:v>184</c:v>
                </c:pt>
                <c:pt idx="37">
                  <c:v>234</c:v>
                </c:pt>
                <c:pt idx="38">
                  <c:v>228</c:v>
                </c:pt>
                <c:pt idx="39">
                  <c:v>249</c:v>
                </c:pt>
                <c:pt idx="40">
                  <c:v>240</c:v>
                </c:pt>
                <c:pt idx="41">
                  <c:v>325</c:v>
                </c:pt>
                <c:pt idx="42">
                  <c:v>316</c:v>
                </c:pt>
                <c:pt idx="43">
                  <c:v>375</c:v>
                </c:pt>
                <c:pt idx="44">
                  <c:v>340</c:v>
                </c:pt>
                <c:pt idx="45">
                  <c:v>52</c:v>
                </c:pt>
                <c:pt idx="46">
                  <c:v>76</c:v>
                </c:pt>
                <c:pt idx="47">
                  <c:v>102</c:v>
                </c:pt>
                <c:pt idx="48">
                  <c:v>17</c:v>
                </c:pt>
                <c:pt idx="49">
                  <c:v>38</c:v>
                </c:pt>
                <c:pt idx="50">
                  <c:v>32</c:v>
                </c:pt>
                <c:pt idx="51">
                  <c:v>55</c:v>
                </c:pt>
                <c:pt idx="52">
                  <c:v>32</c:v>
                </c:pt>
                <c:pt idx="53">
                  <c:v>58</c:v>
                </c:pt>
                <c:pt idx="54">
                  <c:v>73</c:v>
                </c:pt>
                <c:pt idx="55">
                  <c:v>90</c:v>
                </c:pt>
                <c:pt idx="56">
                  <c:v>108</c:v>
                </c:pt>
                <c:pt idx="57">
                  <c:v>140</c:v>
                </c:pt>
                <c:pt idx="58">
                  <c:v>140</c:v>
                </c:pt>
                <c:pt idx="59">
                  <c:v>161</c:v>
                </c:pt>
                <c:pt idx="60">
                  <c:v>158</c:v>
                </c:pt>
                <c:pt idx="61">
                  <c:v>190</c:v>
                </c:pt>
                <c:pt idx="62">
                  <c:v>184</c:v>
                </c:pt>
                <c:pt idx="63">
                  <c:v>255</c:v>
                </c:pt>
                <c:pt idx="64">
                  <c:v>281</c:v>
                </c:pt>
                <c:pt idx="65">
                  <c:v>398</c:v>
                </c:pt>
                <c:pt idx="66">
                  <c:v>595</c:v>
                </c:pt>
                <c:pt idx="67">
                  <c:v>580</c:v>
                </c:pt>
                <c:pt idx="68">
                  <c:v>712</c:v>
                </c:pt>
                <c:pt idx="69">
                  <c:v>697</c:v>
                </c:pt>
                <c:pt idx="70">
                  <c:v>337</c:v>
                </c:pt>
                <c:pt idx="71">
                  <c:v>337</c:v>
                </c:pt>
                <c:pt idx="72">
                  <c:v>281</c:v>
                </c:pt>
                <c:pt idx="73">
                  <c:v>134</c:v>
                </c:pt>
                <c:pt idx="74">
                  <c:v>58</c:v>
                </c:pt>
                <c:pt idx="75">
                  <c:v>35</c:v>
                </c:pt>
                <c:pt idx="76">
                  <c:v>61</c:v>
                </c:pt>
                <c:pt idx="77">
                  <c:v>93</c:v>
                </c:pt>
                <c:pt idx="78">
                  <c:v>93</c:v>
                </c:pt>
                <c:pt idx="79">
                  <c:v>111</c:v>
                </c:pt>
                <c:pt idx="80">
                  <c:v>129</c:v>
                </c:pt>
                <c:pt idx="81">
                  <c:v>161</c:v>
                </c:pt>
                <c:pt idx="82">
                  <c:v>187</c:v>
                </c:pt>
                <c:pt idx="83">
                  <c:v>205</c:v>
                </c:pt>
                <c:pt idx="84">
                  <c:v>240</c:v>
                </c:pt>
                <c:pt idx="85">
                  <c:v>316</c:v>
                </c:pt>
                <c:pt idx="86">
                  <c:v>346</c:v>
                </c:pt>
                <c:pt idx="87">
                  <c:v>510</c:v>
                </c:pt>
                <c:pt idx="88">
                  <c:v>653</c:v>
                </c:pt>
                <c:pt idx="89">
                  <c:v>683</c:v>
                </c:pt>
                <c:pt idx="90">
                  <c:v>809</c:v>
                </c:pt>
                <c:pt idx="91">
                  <c:v>897</c:v>
                </c:pt>
                <c:pt idx="92">
                  <c:v>973</c:v>
                </c:pt>
                <c:pt idx="93">
                  <c:v>961</c:v>
                </c:pt>
                <c:pt idx="94">
                  <c:v>961</c:v>
                </c:pt>
                <c:pt idx="95">
                  <c:v>662</c:v>
                </c:pt>
                <c:pt idx="96">
                  <c:v>202</c:v>
                </c:pt>
                <c:pt idx="97">
                  <c:v>49</c:v>
                </c:pt>
                <c:pt idx="98">
                  <c:v>55</c:v>
                </c:pt>
                <c:pt idx="99">
                  <c:v>49</c:v>
                </c:pt>
                <c:pt idx="100">
                  <c:v>46</c:v>
                </c:pt>
                <c:pt idx="101">
                  <c:v>79</c:v>
                </c:pt>
                <c:pt idx="102">
                  <c:v>73</c:v>
                </c:pt>
                <c:pt idx="103">
                  <c:v>96</c:v>
                </c:pt>
                <c:pt idx="104">
                  <c:v>76</c:v>
                </c:pt>
                <c:pt idx="105">
                  <c:v>129</c:v>
                </c:pt>
                <c:pt idx="106">
                  <c:v>111</c:v>
                </c:pt>
                <c:pt idx="107">
                  <c:v>117</c:v>
                </c:pt>
                <c:pt idx="108">
                  <c:v>131</c:v>
                </c:pt>
                <c:pt idx="109">
                  <c:v>140</c:v>
                </c:pt>
                <c:pt idx="110">
                  <c:v>170</c:v>
                </c:pt>
                <c:pt idx="111">
                  <c:v>164</c:v>
                </c:pt>
                <c:pt idx="112">
                  <c:v>178</c:v>
                </c:pt>
                <c:pt idx="113">
                  <c:v>181</c:v>
                </c:pt>
                <c:pt idx="114">
                  <c:v>252</c:v>
                </c:pt>
                <c:pt idx="115">
                  <c:v>310</c:v>
                </c:pt>
                <c:pt idx="116">
                  <c:v>489</c:v>
                </c:pt>
                <c:pt idx="117">
                  <c:v>656</c:v>
                </c:pt>
                <c:pt idx="118">
                  <c:v>979</c:v>
                </c:pt>
                <c:pt idx="119">
                  <c:v>879</c:v>
                </c:pt>
                <c:pt idx="120">
                  <c:v>404</c:v>
                </c:pt>
                <c:pt idx="121">
                  <c:v>340</c:v>
                </c:pt>
                <c:pt idx="122">
                  <c:v>249</c:v>
                </c:pt>
                <c:pt idx="123">
                  <c:v>111</c:v>
                </c:pt>
                <c:pt idx="124">
                  <c:v>26</c:v>
                </c:pt>
                <c:pt idx="125">
                  <c:v>85</c:v>
                </c:pt>
                <c:pt idx="126">
                  <c:v>76</c:v>
                </c:pt>
                <c:pt idx="127">
                  <c:v>76</c:v>
                </c:pt>
                <c:pt idx="128">
                  <c:v>93</c:v>
                </c:pt>
                <c:pt idx="129">
                  <c:v>102</c:v>
                </c:pt>
                <c:pt idx="130">
                  <c:v>123</c:v>
                </c:pt>
                <c:pt idx="131">
                  <c:v>114</c:v>
                </c:pt>
                <c:pt idx="132">
                  <c:v>158</c:v>
                </c:pt>
                <c:pt idx="133">
                  <c:v>155</c:v>
                </c:pt>
                <c:pt idx="134">
                  <c:v>190</c:v>
                </c:pt>
                <c:pt idx="135">
                  <c:v>222</c:v>
                </c:pt>
                <c:pt idx="136">
                  <c:v>381</c:v>
                </c:pt>
                <c:pt idx="137">
                  <c:v>460</c:v>
                </c:pt>
                <c:pt idx="138">
                  <c:v>648</c:v>
                </c:pt>
                <c:pt idx="139">
                  <c:v>806</c:v>
                </c:pt>
                <c:pt idx="140">
                  <c:v>1064</c:v>
                </c:pt>
                <c:pt idx="141">
                  <c:v>1211</c:v>
                </c:pt>
                <c:pt idx="142">
                  <c:v>1184</c:v>
                </c:pt>
                <c:pt idx="143">
                  <c:v>1090</c:v>
                </c:pt>
                <c:pt idx="144">
                  <c:v>920</c:v>
                </c:pt>
                <c:pt idx="145">
                  <c:v>401</c:v>
                </c:pt>
                <c:pt idx="146">
                  <c:v>52</c:v>
                </c:pt>
                <c:pt idx="147">
                  <c:v>26</c:v>
                </c:pt>
                <c:pt idx="148">
                  <c:v>67</c:v>
                </c:pt>
                <c:pt idx="149">
                  <c:v>38</c:v>
                </c:pt>
                <c:pt idx="150">
                  <c:v>55</c:v>
                </c:pt>
                <c:pt idx="151">
                  <c:v>67</c:v>
                </c:pt>
                <c:pt idx="152">
                  <c:v>76</c:v>
                </c:pt>
                <c:pt idx="153">
                  <c:v>90</c:v>
                </c:pt>
                <c:pt idx="154">
                  <c:v>87</c:v>
                </c:pt>
                <c:pt idx="155">
                  <c:v>85</c:v>
                </c:pt>
                <c:pt idx="156">
                  <c:v>137</c:v>
                </c:pt>
                <c:pt idx="157">
                  <c:v>108</c:v>
                </c:pt>
                <c:pt idx="158">
                  <c:v>131</c:v>
                </c:pt>
                <c:pt idx="159">
                  <c:v>140</c:v>
                </c:pt>
                <c:pt idx="160">
                  <c:v>155</c:v>
                </c:pt>
                <c:pt idx="161">
                  <c:v>161</c:v>
                </c:pt>
                <c:pt idx="162">
                  <c:v>240</c:v>
                </c:pt>
                <c:pt idx="163">
                  <c:v>366</c:v>
                </c:pt>
                <c:pt idx="164">
                  <c:v>495</c:v>
                </c:pt>
                <c:pt idx="165">
                  <c:v>607</c:v>
                </c:pt>
                <c:pt idx="166">
                  <c:v>692</c:v>
                </c:pt>
                <c:pt idx="167">
                  <c:v>797</c:v>
                </c:pt>
                <c:pt idx="168">
                  <c:v>900</c:v>
                </c:pt>
                <c:pt idx="169">
                  <c:v>897</c:v>
                </c:pt>
                <c:pt idx="170">
                  <c:v>410</c:v>
                </c:pt>
                <c:pt idx="171">
                  <c:v>416</c:v>
                </c:pt>
                <c:pt idx="172">
                  <c:v>328</c:v>
                </c:pt>
                <c:pt idx="173">
                  <c:v>114</c:v>
                </c:pt>
                <c:pt idx="174">
                  <c:v>67</c:v>
                </c:pt>
                <c:pt idx="175">
                  <c:v>87</c:v>
                </c:pt>
                <c:pt idx="176">
                  <c:v>85</c:v>
                </c:pt>
                <c:pt idx="177">
                  <c:v>82</c:v>
                </c:pt>
                <c:pt idx="178">
                  <c:v>99</c:v>
                </c:pt>
                <c:pt idx="179">
                  <c:v>102</c:v>
                </c:pt>
                <c:pt idx="180">
                  <c:v>120</c:v>
                </c:pt>
                <c:pt idx="181">
                  <c:v>129</c:v>
                </c:pt>
                <c:pt idx="182">
                  <c:v>137</c:v>
                </c:pt>
                <c:pt idx="183">
                  <c:v>152</c:v>
                </c:pt>
                <c:pt idx="184">
                  <c:v>164</c:v>
                </c:pt>
                <c:pt idx="185">
                  <c:v>167</c:v>
                </c:pt>
                <c:pt idx="186">
                  <c:v>392</c:v>
                </c:pt>
                <c:pt idx="187">
                  <c:v>510</c:v>
                </c:pt>
                <c:pt idx="188">
                  <c:v>621</c:v>
                </c:pt>
                <c:pt idx="189">
                  <c:v>862</c:v>
                </c:pt>
                <c:pt idx="190">
                  <c:v>997</c:v>
                </c:pt>
                <c:pt idx="191">
                  <c:v>1123</c:v>
                </c:pt>
                <c:pt idx="192">
                  <c:v>1164</c:v>
                </c:pt>
                <c:pt idx="193">
                  <c:v>1173</c:v>
                </c:pt>
                <c:pt idx="194">
                  <c:v>1155</c:v>
                </c:pt>
                <c:pt idx="195">
                  <c:v>1055</c:v>
                </c:pt>
                <c:pt idx="196">
                  <c:v>466</c:v>
                </c:pt>
                <c:pt idx="197">
                  <c:v>43</c:v>
                </c:pt>
                <c:pt idx="198">
                  <c:v>41</c:v>
                </c:pt>
                <c:pt idx="199">
                  <c:v>55</c:v>
                </c:pt>
                <c:pt idx="200">
                  <c:v>61</c:v>
                </c:pt>
                <c:pt idx="201">
                  <c:v>67</c:v>
                </c:pt>
                <c:pt idx="202">
                  <c:v>85</c:v>
                </c:pt>
                <c:pt idx="203">
                  <c:v>87</c:v>
                </c:pt>
                <c:pt idx="204">
                  <c:v>85</c:v>
                </c:pt>
                <c:pt idx="205">
                  <c:v>90</c:v>
                </c:pt>
                <c:pt idx="206">
                  <c:v>117</c:v>
                </c:pt>
                <c:pt idx="207">
                  <c:v>129</c:v>
                </c:pt>
                <c:pt idx="208">
                  <c:v>123</c:v>
                </c:pt>
                <c:pt idx="209">
                  <c:v>173</c:v>
                </c:pt>
                <c:pt idx="210">
                  <c:v>146</c:v>
                </c:pt>
                <c:pt idx="211">
                  <c:v>187</c:v>
                </c:pt>
                <c:pt idx="212">
                  <c:v>164</c:v>
                </c:pt>
                <c:pt idx="213">
                  <c:v>202</c:v>
                </c:pt>
                <c:pt idx="214">
                  <c:v>181</c:v>
                </c:pt>
                <c:pt idx="215">
                  <c:v>199</c:v>
                </c:pt>
                <c:pt idx="216">
                  <c:v>193</c:v>
                </c:pt>
                <c:pt idx="217">
                  <c:v>217</c:v>
                </c:pt>
                <c:pt idx="218">
                  <c:v>231</c:v>
                </c:pt>
                <c:pt idx="219">
                  <c:v>64</c:v>
                </c:pt>
                <c:pt idx="220">
                  <c:v>8</c:v>
                </c:pt>
                <c:pt idx="221">
                  <c:v>14</c:v>
                </c:pt>
                <c:pt idx="222">
                  <c:v>76</c:v>
                </c:pt>
                <c:pt idx="223">
                  <c:v>52</c:v>
                </c:pt>
                <c:pt idx="224">
                  <c:v>61</c:v>
                </c:pt>
                <c:pt idx="225">
                  <c:v>61</c:v>
                </c:pt>
                <c:pt idx="226">
                  <c:v>70</c:v>
                </c:pt>
                <c:pt idx="227">
                  <c:v>67</c:v>
                </c:pt>
                <c:pt idx="228">
                  <c:v>117</c:v>
                </c:pt>
                <c:pt idx="229">
                  <c:v>120</c:v>
                </c:pt>
                <c:pt idx="230">
                  <c:v>99</c:v>
                </c:pt>
                <c:pt idx="231">
                  <c:v>137</c:v>
                </c:pt>
                <c:pt idx="232">
                  <c:v>120</c:v>
                </c:pt>
                <c:pt idx="233">
                  <c:v>140</c:v>
                </c:pt>
                <c:pt idx="234">
                  <c:v>155</c:v>
                </c:pt>
                <c:pt idx="235">
                  <c:v>178</c:v>
                </c:pt>
                <c:pt idx="236">
                  <c:v>155</c:v>
                </c:pt>
                <c:pt idx="237">
                  <c:v>173</c:v>
                </c:pt>
                <c:pt idx="238">
                  <c:v>161</c:v>
                </c:pt>
                <c:pt idx="239">
                  <c:v>222</c:v>
                </c:pt>
                <c:pt idx="240">
                  <c:v>208</c:v>
                </c:pt>
                <c:pt idx="241">
                  <c:v>187</c:v>
                </c:pt>
                <c:pt idx="242">
                  <c:v>217</c:v>
                </c:pt>
                <c:pt idx="243">
                  <c:v>184</c:v>
                </c:pt>
                <c:pt idx="244">
                  <c:v>96</c:v>
                </c:pt>
                <c:pt idx="245">
                  <c:v>14</c:v>
                </c:pt>
                <c:pt idx="246">
                  <c:v>8</c:v>
                </c:pt>
                <c:pt idx="247">
                  <c:v>46</c:v>
                </c:pt>
                <c:pt idx="248">
                  <c:v>46</c:v>
                </c:pt>
                <c:pt idx="249">
                  <c:v>55</c:v>
                </c:pt>
                <c:pt idx="250">
                  <c:v>67</c:v>
                </c:pt>
                <c:pt idx="251">
                  <c:v>87</c:v>
                </c:pt>
                <c:pt idx="252">
                  <c:v>85</c:v>
                </c:pt>
                <c:pt idx="253">
                  <c:v>102</c:v>
                </c:pt>
                <c:pt idx="254">
                  <c:v>82</c:v>
                </c:pt>
                <c:pt idx="255">
                  <c:v>120</c:v>
                </c:pt>
                <c:pt idx="25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B-461B-9C18-F63D144A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44448"/>
        <c:axId val="1802841536"/>
      </c:scatterChart>
      <c:valAx>
        <c:axId val="18028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41536"/>
        <c:crosses val="autoZero"/>
        <c:crossBetween val="midCat"/>
      </c:valAx>
      <c:valAx>
        <c:axId val="1802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</c:numCache>
            </c:numRef>
          </c:xVal>
          <c:yVal>
            <c:numRef>
              <c:f>Tabelle5!$C$2:$C$258</c:f>
              <c:numCache>
                <c:formatCode>General</c:formatCode>
                <c:ptCount val="257"/>
                <c:pt idx="0">
                  <c:v>-3947</c:v>
                </c:pt>
                <c:pt idx="1">
                  <c:v>-3805</c:v>
                </c:pt>
                <c:pt idx="2">
                  <c:v>-3563</c:v>
                </c:pt>
                <c:pt idx="3">
                  <c:v>-3285</c:v>
                </c:pt>
                <c:pt idx="4">
                  <c:v>-2971</c:v>
                </c:pt>
                <c:pt idx="5">
                  <c:v>-2742</c:v>
                </c:pt>
                <c:pt idx="6">
                  <c:v>-2368</c:v>
                </c:pt>
                <c:pt idx="7">
                  <c:v>-1958</c:v>
                </c:pt>
                <c:pt idx="8">
                  <c:v>-1665</c:v>
                </c:pt>
                <c:pt idx="9">
                  <c:v>-1195</c:v>
                </c:pt>
                <c:pt idx="10">
                  <c:v>-689</c:v>
                </c:pt>
                <c:pt idx="11">
                  <c:v>-147</c:v>
                </c:pt>
                <c:pt idx="12">
                  <c:v>234</c:v>
                </c:pt>
                <c:pt idx="13">
                  <c:v>836</c:v>
                </c:pt>
                <c:pt idx="14">
                  <c:v>1473</c:v>
                </c:pt>
                <c:pt idx="15">
                  <c:v>2147</c:v>
                </c:pt>
                <c:pt idx="16">
                  <c:v>2616</c:v>
                </c:pt>
                <c:pt idx="17">
                  <c:v>3350</c:v>
                </c:pt>
                <c:pt idx="18">
                  <c:v>4119</c:v>
                </c:pt>
                <c:pt idx="19">
                  <c:v>4498</c:v>
                </c:pt>
                <c:pt idx="20">
                  <c:v>4482</c:v>
                </c:pt>
                <c:pt idx="21">
                  <c:v>4428</c:v>
                </c:pt>
                <c:pt idx="22">
                  <c:v>4338</c:v>
                </c:pt>
                <c:pt idx="23">
                  <c:v>4212</c:v>
                </c:pt>
                <c:pt idx="24">
                  <c:v>4108</c:v>
                </c:pt>
                <c:pt idx="25">
                  <c:v>3922</c:v>
                </c:pt>
                <c:pt idx="26">
                  <c:v>3700</c:v>
                </c:pt>
                <c:pt idx="27">
                  <c:v>3443</c:v>
                </c:pt>
                <c:pt idx="28">
                  <c:v>3251</c:v>
                </c:pt>
                <c:pt idx="29">
                  <c:v>2933</c:v>
                </c:pt>
                <c:pt idx="30">
                  <c:v>2579</c:v>
                </c:pt>
                <c:pt idx="31">
                  <c:v>2190</c:v>
                </c:pt>
                <c:pt idx="32">
                  <c:v>1910</c:v>
                </c:pt>
                <c:pt idx="33">
                  <c:v>1461</c:v>
                </c:pt>
                <c:pt idx="34">
                  <c:v>975</c:v>
                </c:pt>
                <c:pt idx="35">
                  <c:v>631</c:v>
                </c:pt>
                <c:pt idx="36">
                  <c:v>86</c:v>
                </c:pt>
                <c:pt idx="37">
                  <c:v>-495</c:v>
                </c:pt>
                <c:pt idx="38">
                  <c:v>-1113</c:v>
                </c:pt>
                <c:pt idx="39">
                  <c:v>-1766</c:v>
                </c:pt>
                <c:pt idx="40">
                  <c:v>-2222</c:v>
                </c:pt>
                <c:pt idx="41">
                  <c:v>-2935</c:v>
                </c:pt>
                <c:pt idx="42">
                  <c:v>-3684</c:v>
                </c:pt>
                <c:pt idx="43">
                  <c:v>-4470</c:v>
                </c:pt>
                <c:pt idx="44">
                  <c:v>-4499</c:v>
                </c:pt>
                <c:pt idx="45">
                  <c:v>-4469</c:v>
                </c:pt>
                <c:pt idx="46">
                  <c:v>-4403</c:v>
                </c:pt>
                <c:pt idx="47">
                  <c:v>-4301</c:v>
                </c:pt>
                <c:pt idx="48">
                  <c:v>-4213</c:v>
                </c:pt>
                <c:pt idx="49">
                  <c:v>-4051</c:v>
                </c:pt>
                <c:pt idx="50">
                  <c:v>-3853</c:v>
                </c:pt>
                <c:pt idx="51">
                  <c:v>-3701</c:v>
                </c:pt>
                <c:pt idx="52">
                  <c:v>-3444</c:v>
                </c:pt>
                <c:pt idx="53">
                  <c:v>-3150</c:v>
                </c:pt>
                <c:pt idx="54">
                  <c:v>-2820</c:v>
                </c:pt>
                <c:pt idx="55">
                  <c:v>-2580</c:v>
                </c:pt>
                <c:pt idx="56">
                  <c:v>-2191</c:v>
                </c:pt>
                <c:pt idx="57">
                  <c:v>-1765</c:v>
                </c:pt>
                <c:pt idx="58">
                  <c:v>-1462</c:v>
                </c:pt>
                <c:pt idx="59">
                  <c:v>-976</c:v>
                </c:pt>
                <c:pt idx="60">
                  <c:v>-455</c:v>
                </c:pt>
                <c:pt idx="61">
                  <c:v>103</c:v>
                </c:pt>
                <c:pt idx="62">
                  <c:v>696</c:v>
                </c:pt>
                <c:pt idx="63">
                  <c:v>1112</c:v>
                </c:pt>
                <c:pt idx="64">
                  <c:v>1765</c:v>
                </c:pt>
                <c:pt idx="65">
                  <c:v>2455</c:v>
                </c:pt>
                <c:pt idx="66">
                  <c:v>2934</c:v>
                </c:pt>
                <c:pt idx="67">
                  <c:v>3683</c:v>
                </c:pt>
                <c:pt idx="68">
                  <c:v>4469</c:v>
                </c:pt>
                <c:pt idx="69">
                  <c:v>4492</c:v>
                </c:pt>
                <c:pt idx="70">
                  <c:v>4468</c:v>
                </c:pt>
                <c:pt idx="71">
                  <c:v>4402</c:v>
                </c:pt>
                <c:pt idx="72">
                  <c:v>4300</c:v>
                </c:pt>
                <c:pt idx="73">
                  <c:v>4162</c:v>
                </c:pt>
                <c:pt idx="74">
                  <c:v>4050</c:v>
                </c:pt>
                <c:pt idx="75">
                  <c:v>3852</c:v>
                </c:pt>
                <c:pt idx="76">
                  <c:v>3618</c:v>
                </c:pt>
                <c:pt idx="77">
                  <c:v>3349</c:v>
                </c:pt>
                <c:pt idx="78">
                  <c:v>3149</c:v>
                </c:pt>
                <c:pt idx="79">
                  <c:v>2819</c:v>
                </c:pt>
                <c:pt idx="80">
                  <c:v>2454</c:v>
                </c:pt>
                <c:pt idx="81">
                  <c:v>2052</c:v>
                </c:pt>
                <c:pt idx="82">
                  <c:v>1764</c:v>
                </c:pt>
                <c:pt idx="83">
                  <c:v>1303</c:v>
                </c:pt>
                <c:pt idx="84">
                  <c:v>805</c:v>
                </c:pt>
                <c:pt idx="85">
                  <c:v>454</c:v>
                </c:pt>
                <c:pt idx="86">
                  <c:v>-104</c:v>
                </c:pt>
                <c:pt idx="87">
                  <c:v>-697</c:v>
                </c:pt>
                <c:pt idx="88">
                  <c:v>-1327</c:v>
                </c:pt>
                <c:pt idx="89">
                  <c:v>-1766</c:v>
                </c:pt>
                <c:pt idx="90">
                  <c:v>-2456</c:v>
                </c:pt>
                <c:pt idx="91">
                  <c:v>-3181</c:v>
                </c:pt>
                <c:pt idx="92">
                  <c:v>-3942</c:v>
                </c:pt>
                <c:pt idx="93">
                  <c:v>-4470</c:v>
                </c:pt>
                <c:pt idx="94">
                  <c:v>-4493</c:v>
                </c:pt>
                <c:pt idx="95">
                  <c:v>-4451</c:v>
                </c:pt>
                <c:pt idx="96">
                  <c:v>-4373</c:v>
                </c:pt>
                <c:pt idx="97">
                  <c:v>-4301</c:v>
                </c:pt>
                <c:pt idx="98">
                  <c:v>-4163</c:v>
                </c:pt>
                <c:pt idx="99">
                  <c:v>-3989</c:v>
                </c:pt>
                <c:pt idx="100">
                  <c:v>-3779</c:v>
                </c:pt>
                <c:pt idx="101">
                  <c:v>-3619</c:v>
                </c:pt>
                <c:pt idx="102">
                  <c:v>-3350</c:v>
                </c:pt>
                <c:pt idx="103">
                  <c:v>-3044</c:v>
                </c:pt>
                <c:pt idx="104">
                  <c:v>-2702</c:v>
                </c:pt>
                <c:pt idx="105">
                  <c:v>-2455</c:v>
                </c:pt>
                <c:pt idx="106">
                  <c:v>-2053</c:v>
                </c:pt>
                <c:pt idx="107">
                  <c:v>-1615</c:v>
                </c:pt>
                <c:pt idx="108">
                  <c:v>-1304</c:v>
                </c:pt>
                <c:pt idx="109">
                  <c:v>-806</c:v>
                </c:pt>
                <c:pt idx="110">
                  <c:v>-273</c:v>
                </c:pt>
                <c:pt idx="111">
                  <c:v>297</c:v>
                </c:pt>
                <c:pt idx="112">
                  <c:v>696</c:v>
                </c:pt>
                <c:pt idx="113">
                  <c:v>1326</c:v>
                </c:pt>
                <c:pt idx="114">
                  <c:v>1991</c:v>
                </c:pt>
                <c:pt idx="115">
                  <c:v>2692</c:v>
                </c:pt>
                <c:pt idx="116">
                  <c:v>3180</c:v>
                </c:pt>
                <c:pt idx="117">
                  <c:v>3941</c:v>
                </c:pt>
                <c:pt idx="118">
                  <c:v>4500</c:v>
                </c:pt>
                <c:pt idx="119">
                  <c:v>4492</c:v>
                </c:pt>
                <c:pt idx="120">
                  <c:v>4450</c:v>
                </c:pt>
                <c:pt idx="121">
                  <c:v>4372</c:v>
                </c:pt>
                <c:pt idx="122">
                  <c:v>4258</c:v>
                </c:pt>
                <c:pt idx="123">
                  <c:v>4162</c:v>
                </c:pt>
                <c:pt idx="124">
                  <c:v>3988</c:v>
                </c:pt>
                <c:pt idx="125">
                  <c:v>3778</c:v>
                </c:pt>
                <c:pt idx="126">
                  <c:v>3532</c:v>
                </c:pt>
                <c:pt idx="127">
                  <c:v>3349</c:v>
                </c:pt>
                <c:pt idx="128">
                  <c:v>3043</c:v>
                </c:pt>
                <c:pt idx="129">
                  <c:v>2701</c:v>
                </c:pt>
                <c:pt idx="130">
                  <c:v>2324</c:v>
                </c:pt>
                <c:pt idx="131">
                  <c:v>2052</c:v>
                </c:pt>
                <c:pt idx="132">
                  <c:v>1614</c:v>
                </c:pt>
                <c:pt idx="133">
                  <c:v>1141</c:v>
                </c:pt>
                <c:pt idx="134">
                  <c:v>805</c:v>
                </c:pt>
                <c:pt idx="135">
                  <c:v>272</c:v>
                </c:pt>
                <c:pt idx="136">
                  <c:v>-298</c:v>
                </c:pt>
                <c:pt idx="137">
                  <c:v>-903</c:v>
                </c:pt>
                <c:pt idx="138">
                  <c:v>-1327</c:v>
                </c:pt>
                <c:pt idx="139">
                  <c:v>-1992</c:v>
                </c:pt>
                <c:pt idx="140">
                  <c:v>-2693</c:v>
                </c:pt>
                <c:pt idx="141">
                  <c:v>-3431</c:v>
                </c:pt>
                <c:pt idx="142">
                  <c:v>-3942</c:v>
                </c:pt>
                <c:pt idx="143">
                  <c:v>-4500</c:v>
                </c:pt>
                <c:pt idx="144">
                  <c:v>-4483</c:v>
                </c:pt>
                <c:pt idx="145">
                  <c:v>-4451</c:v>
                </c:pt>
                <c:pt idx="146">
                  <c:v>-4373</c:v>
                </c:pt>
                <c:pt idx="147">
                  <c:v>-4259</c:v>
                </c:pt>
                <c:pt idx="148">
                  <c:v>-4109</c:v>
                </c:pt>
                <c:pt idx="149">
                  <c:v>-3989</c:v>
                </c:pt>
                <c:pt idx="150">
                  <c:v>-3779</c:v>
                </c:pt>
                <c:pt idx="151">
                  <c:v>-3533</c:v>
                </c:pt>
                <c:pt idx="152">
                  <c:v>-3252</c:v>
                </c:pt>
                <c:pt idx="153">
                  <c:v>-3044</c:v>
                </c:pt>
                <c:pt idx="154">
                  <c:v>-2702</c:v>
                </c:pt>
                <c:pt idx="155">
                  <c:v>-2325</c:v>
                </c:pt>
                <c:pt idx="156">
                  <c:v>-1911</c:v>
                </c:pt>
                <c:pt idx="157">
                  <c:v>-1615</c:v>
                </c:pt>
                <c:pt idx="158">
                  <c:v>-1142</c:v>
                </c:pt>
                <c:pt idx="159">
                  <c:v>-632</c:v>
                </c:pt>
                <c:pt idx="160">
                  <c:v>-273</c:v>
                </c:pt>
                <c:pt idx="161">
                  <c:v>297</c:v>
                </c:pt>
                <c:pt idx="162">
                  <c:v>902</c:v>
                </c:pt>
                <c:pt idx="163">
                  <c:v>1543</c:v>
                </c:pt>
                <c:pt idx="164">
                  <c:v>1991</c:v>
                </c:pt>
                <c:pt idx="165">
                  <c:v>2692</c:v>
                </c:pt>
                <c:pt idx="166">
                  <c:v>3430</c:v>
                </c:pt>
                <c:pt idx="167">
                  <c:v>3941</c:v>
                </c:pt>
                <c:pt idx="168">
                  <c:v>4500</c:v>
                </c:pt>
                <c:pt idx="169">
                  <c:v>4482</c:v>
                </c:pt>
                <c:pt idx="170">
                  <c:v>4428</c:v>
                </c:pt>
                <c:pt idx="171">
                  <c:v>4372</c:v>
                </c:pt>
                <c:pt idx="172">
                  <c:v>4258</c:v>
                </c:pt>
                <c:pt idx="173">
                  <c:v>4108</c:v>
                </c:pt>
                <c:pt idx="174">
                  <c:v>3988</c:v>
                </c:pt>
                <c:pt idx="175">
                  <c:v>3778</c:v>
                </c:pt>
                <c:pt idx="176">
                  <c:v>3532</c:v>
                </c:pt>
                <c:pt idx="177">
                  <c:v>3251</c:v>
                </c:pt>
                <c:pt idx="178">
                  <c:v>3043</c:v>
                </c:pt>
                <c:pt idx="179">
                  <c:v>2701</c:v>
                </c:pt>
                <c:pt idx="180">
                  <c:v>2324</c:v>
                </c:pt>
                <c:pt idx="181">
                  <c:v>2052</c:v>
                </c:pt>
                <c:pt idx="182">
                  <c:v>1614</c:v>
                </c:pt>
                <c:pt idx="183">
                  <c:v>1141</c:v>
                </c:pt>
                <c:pt idx="184">
                  <c:v>805</c:v>
                </c:pt>
                <c:pt idx="185">
                  <c:v>272</c:v>
                </c:pt>
                <c:pt idx="186">
                  <c:v>-298</c:v>
                </c:pt>
                <c:pt idx="187">
                  <c:v>-903</c:v>
                </c:pt>
                <c:pt idx="188">
                  <c:v>-1327</c:v>
                </c:pt>
                <c:pt idx="189">
                  <c:v>-1992</c:v>
                </c:pt>
                <c:pt idx="190">
                  <c:v>-2693</c:v>
                </c:pt>
                <c:pt idx="191">
                  <c:v>-3431</c:v>
                </c:pt>
                <c:pt idx="192">
                  <c:v>-3942</c:v>
                </c:pt>
                <c:pt idx="193">
                  <c:v>-4500</c:v>
                </c:pt>
                <c:pt idx="194">
                  <c:v>-4483</c:v>
                </c:pt>
                <c:pt idx="195">
                  <c:v>-4451</c:v>
                </c:pt>
                <c:pt idx="196">
                  <c:v>-4373</c:v>
                </c:pt>
                <c:pt idx="197">
                  <c:v>-4259</c:v>
                </c:pt>
                <c:pt idx="198">
                  <c:v>-4109</c:v>
                </c:pt>
                <c:pt idx="199">
                  <c:v>-3989</c:v>
                </c:pt>
                <c:pt idx="200">
                  <c:v>-3779</c:v>
                </c:pt>
                <c:pt idx="201">
                  <c:v>-3533</c:v>
                </c:pt>
                <c:pt idx="202">
                  <c:v>-3252</c:v>
                </c:pt>
                <c:pt idx="203">
                  <c:v>-3044</c:v>
                </c:pt>
                <c:pt idx="204">
                  <c:v>-2702</c:v>
                </c:pt>
                <c:pt idx="205">
                  <c:v>-2325</c:v>
                </c:pt>
                <c:pt idx="206">
                  <c:v>-1911</c:v>
                </c:pt>
                <c:pt idx="207">
                  <c:v>-1615</c:v>
                </c:pt>
                <c:pt idx="208">
                  <c:v>-1142</c:v>
                </c:pt>
                <c:pt idx="209">
                  <c:v>-632</c:v>
                </c:pt>
                <c:pt idx="210">
                  <c:v>-87</c:v>
                </c:pt>
                <c:pt idx="211">
                  <c:v>297</c:v>
                </c:pt>
                <c:pt idx="212">
                  <c:v>902</c:v>
                </c:pt>
                <c:pt idx="213">
                  <c:v>1543</c:v>
                </c:pt>
                <c:pt idx="214">
                  <c:v>1991</c:v>
                </c:pt>
                <c:pt idx="215">
                  <c:v>2692</c:v>
                </c:pt>
                <c:pt idx="216">
                  <c:v>3430</c:v>
                </c:pt>
                <c:pt idx="217">
                  <c:v>4203</c:v>
                </c:pt>
                <c:pt idx="218">
                  <c:v>4500</c:v>
                </c:pt>
                <c:pt idx="219">
                  <c:v>4482</c:v>
                </c:pt>
                <c:pt idx="220">
                  <c:v>4428</c:v>
                </c:pt>
                <c:pt idx="221">
                  <c:v>4338</c:v>
                </c:pt>
                <c:pt idx="222">
                  <c:v>4258</c:v>
                </c:pt>
                <c:pt idx="223">
                  <c:v>4108</c:v>
                </c:pt>
                <c:pt idx="224">
                  <c:v>3922</c:v>
                </c:pt>
                <c:pt idx="225">
                  <c:v>3778</c:v>
                </c:pt>
                <c:pt idx="226">
                  <c:v>3532</c:v>
                </c:pt>
                <c:pt idx="227">
                  <c:v>3251</c:v>
                </c:pt>
                <c:pt idx="228">
                  <c:v>2933</c:v>
                </c:pt>
                <c:pt idx="229">
                  <c:v>2701</c:v>
                </c:pt>
                <c:pt idx="230">
                  <c:v>2324</c:v>
                </c:pt>
                <c:pt idx="231">
                  <c:v>1910</c:v>
                </c:pt>
                <c:pt idx="232">
                  <c:v>1614</c:v>
                </c:pt>
                <c:pt idx="233">
                  <c:v>1141</c:v>
                </c:pt>
                <c:pt idx="234">
                  <c:v>631</c:v>
                </c:pt>
                <c:pt idx="235">
                  <c:v>86</c:v>
                </c:pt>
                <c:pt idx="236">
                  <c:v>-298</c:v>
                </c:pt>
                <c:pt idx="237">
                  <c:v>-903</c:v>
                </c:pt>
                <c:pt idx="238">
                  <c:v>-1544</c:v>
                </c:pt>
                <c:pt idx="239">
                  <c:v>-2222</c:v>
                </c:pt>
                <c:pt idx="240">
                  <c:v>-2693</c:v>
                </c:pt>
                <c:pt idx="241">
                  <c:v>-3431</c:v>
                </c:pt>
                <c:pt idx="242">
                  <c:v>-4204</c:v>
                </c:pt>
                <c:pt idx="243">
                  <c:v>-4499</c:v>
                </c:pt>
                <c:pt idx="244">
                  <c:v>-4483</c:v>
                </c:pt>
                <c:pt idx="245">
                  <c:v>-4429</c:v>
                </c:pt>
                <c:pt idx="246">
                  <c:v>-4339</c:v>
                </c:pt>
                <c:pt idx="247">
                  <c:v>-4259</c:v>
                </c:pt>
                <c:pt idx="248">
                  <c:v>-4109</c:v>
                </c:pt>
                <c:pt idx="249">
                  <c:v>-3923</c:v>
                </c:pt>
                <c:pt idx="250">
                  <c:v>-3701</c:v>
                </c:pt>
                <c:pt idx="251">
                  <c:v>-3533</c:v>
                </c:pt>
                <c:pt idx="252">
                  <c:v>-3252</c:v>
                </c:pt>
                <c:pt idx="253">
                  <c:v>-2934</c:v>
                </c:pt>
                <c:pt idx="254">
                  <c:v>-2580</c:v>
                </c:pt>
                <c:pt idx="255">
                  <c:v>-2325</c:v>
                </c:pt>
                <c:pt idx="256">
                  <c:v>-1911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8-4E02-B912-3D27D40B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57344"/>
        <c:axId val="1802857760"/>
      </c:scatterChart>
      <c:valAx>
        <c:axId val="18028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7760"/>
        <c:crosses val="autoZero"/>
        <c:crossBetween val="midCat"/>
      </c:valAx>
      <c:valAx>
        <c:axId val="18028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</c:numCache>
            </c:numRef>
          </c:xVal>
          <c:yVal>
            <c:numRef>
              <c:f>Tabelle5!$D$2:$D$258</c:f>
              <c:numCache>
                <c:formatCode>General</c:formatCode>
                <c:ptCount val="257"/>
                <c:pt idx="0">
                  <c:v>3335</c:v>
                </c:pt>
                <c:pt idx="1">
                  <c:v>3735</c:v>
                </c:pt>
                <c:pt idx="2">
                  <c:v>4334</c:v>
                </c:pt>
                <c:pt idx="3">
                  <c:v>4933</c:v>
                </c:pt>
                <c:pt idx="4">
                  <c:v>5533</c:v>
                </c:pt>
                <c:pt idx="5">
                  <c:v>5932</c:v>
                </c:pt>
                <c:pt idx="6">
                  <c:v>6532</c:v>
                </c:pt>
                <c:pt idx="7">
                  <c:v>7131</c:v>
                </c:pt>
                <c:pt idx="8">
                  <c:v>7531</c:v>
                </c:pt>
                <c:pt idx="9">
                  <c:v>8130</c:v>
                </c:pt>
                <c:pt idx="10">
                  <c:v>8730</c:v>
                </c:pt>
                <c:pt idx="11">
                  <c:v>9329</c:v>
                </c:pt>
                <c:pt idx="12">
                  <c:v>9729</c:v>
                </c:pt>
                <c:pt idx="13">
                  <c:v>10328</c:v>
                </c:pt>
                <c:pt idx="14">
                  <c:v>10927</c:v>
                </c:pt>
                <c:pt idx="15">
                  <c:v>11527</c:v>
                </c:pt>
                <c:pt idx="16">
                  <c:v>11926</c:v>
                </c:pt>
                <c:pt idx="17">
                  <c:v>12526</c:v>
                </c:pt>
                <c:pt idx="18">
                  <c:v>13125</c:v>
                </c:pt>
                <c:pt idx="19">
                  <c:v>199</c:v>
                </c:pt>
                <c:pt idx="20">
                  <c:v>799</c:v>
                </c:pt>
                <c:pt idx="21">
                  <c:v>1198</c:v>
                </c:pt>
                <c:pt idx="22">
                  <c:v>1798</c:v>
                </c:pt>
                <c:pt idx="23">
                  <c:v>2397</c:v>
                </c:pt>
                <c:pt idx="24">
                  <c:v>2797</c:v>
                </c:pt>
                <c:pt idx="25">
                  <c:v>3396</c:v>
                </c:pt>
                <c:pt idx="26">
                  <c:v>3996</c:v>
                </c:pt>
                <c:pt idx="27">
                  <c:v>4595</c:v>
                </c:pt>
                <c:pt idx="28">
                  <c:v>4995</c:v>
                </c:pt>
                <c:pt idx="29">
                  <c:v>5594</c:v>
                </c:pt>
                <c:pt idx="30">
                  <c:v>6193</c:v>
                </c:pt>
                <c:pt idx="31">
                  <c:v>6793</c:v>
                </c:pt>
                <c:pt idx="32">
                  <c:v>7192</c:v>
                </c:pt>
                <c:pt idx="33">
                  <c:v>7792</c:v>
                </c:pt>
                <c:pt idx="34">
                  <c:v>8391</c:v>
                </c:pt>
                <c:pt idx="35">
                  <c:v>8991</c:v>
                </c:pt>
                <c:pt idx="36">
                  <c:v>9390</c:v>
                </c:pt>
                <c:pt idx="37">
                  <c:v>9990</c:v>
                </c:pt>
                <c:pt idx="38">
                  <c:v>10589</c:v>
                </c:pt>
                <c:pt idx="39">
                  <c:v>11188</c:v>
                </c:pt>
                <c:pt idx="40">
                  <c:v>11588</c:v>
                </c:pt>
                <c:pt idx="41">
                  <c:v>12187</c:v>
                </c:pt>
                <c:pt idx="42">
                  <c:v>12787</c:v>
                </c:pt>
                <c:pt idx="43">
                  <c:v>13386</c:v>
                </c:pt>
                <c:pt idx="44">
                  <c:v>199</c:v>
                </c:pt>
                <c:pt idx="45">
                  <c:v>799</c:v>
                </c:pt>
                <c:pt idx="46">
                  <c:v>1398</c:v>
                </c:pt>
                <c:pt idx="47">
                  <c:v>1998</c:v>
                </c:pt>
                <c:pt idx="48">
                  <c:v>2397</c:v>
                </c:pt>
                <c:pt idx="49">
                  <c:v>2997</c:v>
                </c:pt>
                <c:pt idx="50">
                  <c:v>3596</c:v>
                </c:pt>
                <c:pt idx="51">
                  <c:v>4195</c:v>
                </c:pt>
                <c:pt idx="52">
                  <c:v>4595</c:v>
                </c:pt>
                <c:pt idx="53">
                  <c:v>5194</c:v>
                </c:pt>
                <c:pt idx="54">
                  <c:v>5794</c:v>
                </c:pt>
                <c:pt idx="55">
                  <c:v>6193</c:v>
                </c:pt>
                <c:pt idx="56">
                  <c:v>6793</c:v>
                </c:pt>
                <c:pt idx="57">
                  <c:v>7392</c:v>
                </c:pt>
                <c:pt idx="58">
                  <c:v>7992</c:v>
                </c:pt>
                <c:pt idx="59">
                  <c:v>8391</c:v>
                </c:pt>
                <c:pt idx="60">
                  <c:v>8991</c:v>
                </c:pt>
                <c:pt idx="61">
                  <c:v>9590</c:v>
                </c:pt>
                <c:pt idx="62">
                  <c:v>10189</c:v>
                </c:pt>
                <c:pt idx="63">
                  <c:v>10589</c:v>
                </c:pt>
                <c:pt idx="64">
                  <c:v>11188</c:v>
                </c:pt>
                <c:pt idx="65">
                  <c:v>11788</c:v>
                </c:pt>
                <c:pt idx="66">
                  <c:v>12387</c:v>
                </c:pt>
                <c:pt idx="67">
                  <c:v>12787</c:v>
                </c:pt>
                <c:pt idx="68">
                  <c:v>13386</c:v>
                </c:pt>
                <c:pt idx="69">
                  <c:v>399</c:v>
                </c:pt>
                <c:pt idx="70">
                  <c:v>799</c:v>
                </c:pt>
                <c:pt idx="71">
                  <c:v>1398</c:v>
                </c:pt>
                <c:pt idx="72">
                  <c:v>1998</c:v>
                </c:pt>
                <c:pt idx="73">
                  <c:v>2597</c:v>
                </c:pt>
                <c:pt idx="74">
                  <c:v>2997</c:v>
                </c:pt>
                <c:pt idx="75">
                  <c:v>3596</c:v>
                </c:pt>
                <c:pt idx="76">
                  <c:v>4195</c:v>
                </c:pt>
                <c:pt idx="77">
                  <c:v>4795</c:v>
                </c:pt>
                <c:pt idx="78">
                  <c:v>5194</c:v>
                </c:pt>
                <c:pt idx="79">
                  <c:v>5794</c:v>
                </c:pt>
                <c:pt idx="80">
                  <c:v>6393</c:v>
                </c:pt>
                <c:pt idx="81">
                  <c:v>6993</c:v>
                </c:pt>
                <c:pt idx="82">
                  <c:v>7392</c:v>
                </c:pt>
                <c:pt idx="83">
                  <c:v>7992</c:v>
                </c:pt>
                <c:pt idx="84">
                  <c:v>8591</c:v>
                </c:pt>
                <c:pt idx="85">
                  <c:v>8991</c:v>
                </c:pt>
                <c:pt idx="86">
                  <c:v>9590</c:v>
                </c:pt>
                <c:pt idx="87">
                  <c:v>10189</c:v>
                </c:pt>
                <c:pt idx="88">
                  <c:v>10789</c:v>
                </c:pt>
                <c:pt idx="89">
                  <c:v>11188</c:v>
                </c:pt>
                <c:pt idx="90">
                  <c:v>11788</c:v>
                </c:pt>
                <c:pt idx="91">
                  <c:v>12387</c:v>
                </c:pt>
                <c:pt idx="92">
                  <c:v>12987</c:v>
                </c:pt>
                <c:pt idx="93">
                  <c:v>13386</c:v>
                </c:pt>
                <c:pt idx="94">
                  <c:v>399</c:v>
                </c:pt>
                <c:pt idx="95">
                  <c:v>999</c:v>
                </c:pt>
                <c:pt idx="96">
                  <c:v>1598</c:v>
                </c:pt>
                <c:pt idx="97">
                  <c:v>1998</c:v>
                </c:pt>
                <c:pt idx="98">
                  <c:v>2597</c:v>
                </c:pt>
                <c:pt idx="99">
                  <c:v>3196</c:v>
                </c:pt>
                <c:pt idx="100">
                  <c:v>3796</c:v>
                </c:pt>
                <c:pt idx="101">
                  <c:v>4195</c:v>
                </c:pt>
                <c:pt idx="102">
                  <c:v>4795</c:v>
                </c:pt>
                <c:pt idx="103">
                  <c:v>5394</c:v>
                </c:pt>
                <c:pt idx="104">
                  <c:v>5994</c:v>
                </c:pt>
                <c:pt idx="105">
                  <c:v>6393</c:v>
                </c:pt>
                <c:pt idx="106">
                  <c:v>6993</c:v>
                </c:pt>
                <c:pt idx="107">
                  <c:v>7592</c:v>
                </c:pt>
                <c:pt idx="108">
                  <c:v>8191</c:v>
                </c:pt>
                <c:pt idx="109">
                  <c:v>8591</c:v>
                </c:pt>
                <c:pt idx="110">
                  <c:v>9190</c:v>
                </c:pt>
                <c:pt idx="111">
                  <c:v>9790</c:v>
                </c:pt>
                <c:pt idx="112">
                  <c:v>10189</c:v>
                </c:pt>
                <c:pt idx="113">
                  <c:v>10789</c:v>
                </c:pt>
                <c:pt idx="114">
                  <c:v>11388</c:v>
                </c:pt>
                <c:pt idx="115">
                  <c:v>11988</c:v>
                </c:pt>
                <c:pt idx="116">
                  <c:v>12387</c:v>
                </c:pt>
                <c:pt idx="117">
                  <c:v>12987</c:v>
                </c:pt>
                <c:pt idx="118">
                  <c:v>0</c:v>
                </c:pt>
                <c:pt idx="119">
                  <c:v>599</c:v>
                </c:pt>
                <c:pt idx="120">
                  <c:v>999</c:v>
                </c:pt>
                <c:pt idx="121">
                  <c:v>1598</c:v>
                </c:pt>
                <c:pt idx="122">
                  <c:v>2197</c:v>
                </c:pt>
                <c:pt idx="123">
                  <c:v>2597</c:v>
                </c:pt>
                <c:pt idx="124">
                  <c:v>3196</c:v>
                </c:pt>
                <c:pt idx="125">
                  <c:v>3796</c:v>
                </c:pt>
                <c:pt idx="126">
                  <c:v>4395</c:v>
                </c:pt>
                <c:pt idx="127">
                  <c:v>4795</c:v>
                </c:pt>
                <c:pt idx="128">
                  <c:v>5394</c:v>
                </c:pt>
                <c:pt idx="129">
                  <c:v>5994</c:v>
                </c:pt>
                <c:pt idx="130">
                  <c:v>6593</c:v>
                </c:pt>
                <c:pt idx="131">
                  <c:v>6993</c:v>
                </c:pt>
                <c:pt idx="132">
                  <c:v>7592</c:v>
                </c:pt>
                <c:pt idx="133">
                  <c:v>8191</c:v>
                </c:pt>
                <c:pt idx="134">
                  <c:v>8791</c:v>
                </c:pt>
                <c:pt idx="135">
                  <c:v>9190</c:v>
                </c:pt>
                <c:pt idx="136">
                  <c:v>9790</c:v>
                </c:pt>
                <c:pt idx="137">
                  <c:v>10389</c:v>
                </c:pt>
                <c:pt idx="138">
                  <c:v>10789</c:v>
                </c:pt>
                <c:pt idx="139">
                  <c:v>11388</c:v>
                </c:pt>
                <c:pt idx="140">
                  <c:v>11988</c:v>
                </c:pt>
                <c:pt idx="141">
                  <c:v>12587</c:v>
                </c:pt>
                <c:pt idx="142">
                  <c:v>12987</c:v>
                </c:pt>
                <c:pt idx="143">
                  <c:v>0</c:v>
                </c:pt>
                <c:pt idx="144">
                  <c:v>599</c:v>
                </c:pt>
                <c:pt idx="145">
                  <c:v>1198</c:v>
                </c:pt>
                <c:pt idx="146">
                  <c:v>1598</c:v>
                </c:pt>
                <c:pt idx="147">
                  <c:v>2197</c:v>
                </c:pt>
                <c:pt idx="148">
                  <c:v>2797</c:v>
                </c:pt>
                <c:pt idx="149">
                  <c:v>3196</c:v>
                </c:pt>
                <c:pt idx="150">
                  <c:v>3796</c:v>
                </c:pt>
                <c:pt idx="151">
                  <c:v>4395</c:v>
                </c:pt>
                <c:pt idx="152">
                  <c:v>4995</c:v>
                </c:pt>
                <c:pt idx="153">
                  <c:v>5394</c:v>
                </c:pt>
                <c:pt idx="154">
                  <c:v>5994</c:v>
                </c:pt>
                <c:pt idx="155">
                  <c:v>6593</c:v>
                </c:pt>
                <c:pt idx="156">
                  <c:v>7192</c:v>
                </c:pt>
                <c:pt idx="157">
                  <c:v>7592</c:v>
                </c:pt>
                <c:pt idx="158">
                  <c:v>8191</c:v>
                </c:pt>
                <c:pt idx="159">
                  <c:v>8791</c:v>
                </c:pt>
                <c:pt idx="160">
                  <c:v>9190</c:v>
                </c:pt>
                <c:pt idx="161">
                  <c:v>9790</c:v>
                </c:pt>
                <c:pt idx="162">
                  <c:v>10389</c:v>
                </c:pt>
                <c:pt idx="163">
                  <c:v>10989</c:v>
                </c:pt>
                <c:pt idx="164">
                  <c:v>11388</c:v>
                </c:pt>
                <c:pt idx="165">
                  <c:v>11988</c:v>
                </c:pt>
                <c:pt idx="166">
                  <c:v>12587</c:v>
                </c:pt>
                <c:pt idx="167">
                  <c:v>12987</c:v>
                </c:pt>
                <c:pt idx="168">
                  <c:v>0</c:v>
                </c:pt>
                <c:pt idx="169">
                  <c:v>599</c:v>
                </c:pt>
                <c:pt idx="170">
                  <c:v>1198</c:v>
                </c:pt>
                <c:pt idx="171">
                  <c:v>1598</c:v>
                </c:pt>
                <c:pt idx="172">
                  <c:v>2197</c:v>
                </c:pt>
                <c:pt idx="173">
                  <c:v>2797</c:v>
                </c:pt>
                <c:pt idx="174">
                  <c:v>3196</c:v>
                </c:pt>
                <c:pt idx="175">
                  <c:v>3796</c:v>
                </c:pt>
                <c:pt idx="176">
                  <c:v>4395</c:v>
                </c:pt>
                <c:pt idx="177">
                  <c:v>4995</c:v>
                </c:pt>
                <c:pt idx="178">
                  <c:v>5394</c:v>
                </c:pt>
                <c:pt idx="179">
                  <c:v>5994</c:v>
                </c:pt>
                <c:pt idx="180">
                  <c:v>6593</c:v>
                </c:pt>
                <c:pt idx="181">
                  <c:v>6993</c:v>
                </c:pt>
                <c:pt idx="182">
                  <c:v>7592</c:v>
                </c:pt>
                <c:pt idx="183">
                  <c:v>8191</c:v>
                </c:pt>
                <c:pt idx="184">
                  <c:v>8791</c:v>
                </c:pt>
                <c:pt idx="185">
                  <c:v>9190</c:v>
                </c:pt>
                <c:pt idx="186">
                  <c:v>9790</c:v>
                </c:pt>
                <c:pt idx="187">
                  <c:v>10389</c:v>
                </c:pt>
                <c:pt idx="188">
                  <c:v>10789</c:v>
                </c:pt>
                <c:pt idx="189">
                  <c:v>11388</c:v>
                </c:pt>
                <c:pt idx="190">
                  <c:v>11988</c:v>
                </c:pt>
                <c:pt idx="191">
                  <c:v>12587</c:v>
                </c:pt>
                <c:pt idx="192">
                  <c:v>12987</c:v>
                </c:pt>
                <c:pt idx="193">
                  <c:v>0</c:v>
                </c:pt>
                <c:pt idx="194">
                  <c:v>599</c:v>
                </c:pt>
                <c:pt idx="195">
                  <c:v>1198</c:v>
                </c:pt>
                <c:pt idx="196">
                  <c:v>1598</c:v>
                </c:pt>
                <c:pt idx="197">
                  <c:v>2197</c:v>
                </c:pt>
                <c:pt idx="198">
                  <c:v>2797</c:v>
                </c:pt>
                <c:pt idx="199">
                  <c:v>3196</c:v>
                </c:pt>
                <c:pt idx="200">
                  <c:v>3796</c:v>
                </c:pt>
                <c:pt idx="201">
                  <c:v>4395</c:v>
                </c:pt>
                <c:pt idx="202">
                  <c:v>4995</c:v>
                </c:pt>
                <c:pt idx="203">
                  <c:v>5394</c:v>
                </c:pt>
                <c:pt idx="204">
                  <c:v>5994</c:v>
                </c:pt>
                <c:pt idx="205">
                  <c:v>6593</c:v>
                </c:pt>
                <c:pt idx="206">
                  <c:v>7192</c:v>
                </c:pt>
                <c:pt idx="207">
                  <c:v>7592</c:v>
                </c:pt>
                <c:pt idx="208">
                  <c:v>8191</c:v>
                </c:pt>
                <c:pt idx="209">
                  <c:v>8791</c:v>
                </c:pt>
                <c:pt idx="210">
                  <c:v>9390</c:v>
                </c:pt>
                <c:pt idx="211">
                  <c:v>9790</c:v>
                </c:pt>
                <c:pt idx="212">
                  <c:v>10389</c:v>
                </c:pt>
                <c:pt idx="213">
                  <c:v>10989</c:v>
                </c:pt>
                <c:pt idx="214">
                  <c:v>11388</c:v>
                </c:pt>
                <c:pt idx="215">
                  <c:v>11988</c:v>
                </c:pt>
                <c:pt idx="216">
                  <c:v>12587</c:v>
                </c:pt>
                <c:pt idx="217">
                  <c:v>13186</c:v>
                </c:pt>
                <c:pt idx="218">
                  <c:v>0</c:v>
                </c:pt>
                <c:pt idx="219">
                  <c:v>599</c:v>
                </c:pt>
                <c:pt idx="220">
                  <c:v>1198</c:v>
                </c:pt>
                <c:pt idx="221">
                  <c:v>1798</c:v>
                </c:pt>
                <c:pt idx="222">
                  <c:v>2197</c:v>
                </c:pt>
                <c:pt idx="223">
                  <c:v>2797</c:v>
                </c:pt>
                <c:pt idx="224">
                  <c:v>3396</c:v>
                </c:pt>
                <c:pt idx="225">
                  <c:v>3796</c:v>
                </c:pt>
                <c:pt idx="226">
                  <c:v>4395</c:v>
                </c:pt>
                <c:pt idx="227">
                  <c:v>4995</c:v>
                </c:pt>
                <c:pt idx="228">
                  <c:v>5594</c:v>
                </c:pt>
                <c:pt idx="229">
                  <c:v>5994</c:v>
                </c:pt>
                <c:pt idx="230">
                  <c:v>6593</c:v>
                </c:pt>
                <c:pt idx="231">
                  <c:v>7192</c:v>
                </c:pt>
                <c:pt idx="232">
                  <c:v>7792</c:v>
                </c:pt>
                <c:pt idx="233">
                  <c:v>8191</c:v>
                </c:pt>
                <c:pt idx="234">
                  <c:v>8791</c:v>
                </c:pt>
                <c:pt idx="235">
                  <c:v>9390</c:v>
                </c:pt>
                <c:pt idx="236">
                  <c:v>9990</c:v>
                </c:pt>
                <c:pt idx="237">
                  <c:v>10389</c:v>
                </c:pt>
                <c:pt idx="238">
                  <c:v>10989</c:v>
                </c:pt>
                <c:pt idx="239">
                  <c:v>11588</c:v>
                </c:pt>
                <c:pt idx="240">
                  <c:v>11988</c:v>
                </c:pt>
                <c:pt idx="241">
                  <c:v>12587</c:v>
                </c:pt>
                <c:pt idx="242">
                  <c:v>13186</c:v>
                </c:pt>
                <c:pt idx="243">
                  <c:v>199</c:v>
                </c:pt>
                <c:pt idx="244">
                  <c:v>599</c:v>
                </c:pt>
                <c:pt idx="245">
                  <c:v>1198</c:v>
                </c:pt>
                <c:pt idx="246">
                  <c:v>1798</c:v>
                </c:pt>
                <c:pt idx="247">
                  <c:v>2397</c:v>
                </c:pt>
                <c:pt idx="248">
                  <c:v>2797</c:v>
                </c:pt>
                <c:pt idx="249">
                  <c:v>3396</c:v>
                </c:pt>
                <c:pt idx="250">
                  <c:v>3996</c:v>
                </c:pt>
                <c:pt idx="251">
                  <c:v>4395</c:v>
                </c:pt>
                <c:pt idx="252">
                  <c:v>4995</c:v>
                </c:pt>
                <c:pt idx="253">
                  <c:v>5594</c:v>
                </c:pt>
                <c:pt idx="254">
                  <c:v>6193</c:v>
                </c:pt>
                <c:pt idx="255">
                  <c:v>6593</c:v>
                </c:pt>
                <c:pt idx="256">
                  <c:v>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1-4D94-8846-664D7A69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88272"/>
        <c:axId val="1225786192"/>
      </c:scatterChart>
      <c:valAx>
        <c:axId val="12257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786192"/>
        <c:crosses val="autoZero"/>
        <c:crossBetween val="midCat"/>
      </c:valAx>
      <c:valAx>
        <c:axId val="1225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OK_0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952063684347149"/>
          <c:y val="0.16538461538461538"/>
          <c:w val="0.83014969282685813"/>
          <c:h val="0.631939757530308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Tabelle3!$A$2:$A$132</c:f>
              <c:numCache>
                <c:formatCode>General</c:formatCode>
                <c:ptCount val="1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</c:numCache>
            </c:numRef>
          </c:xVal>
          <c:yVal>
            <c:numRef>
              <c:f>Tabelle3!$B$2:$B$132</c:f>
              <c:numCache>
                <c:formatCode>General</c:formatCode>
                <c:ptCount val="131"/>
                <c:pt idx="0">
                  <c:v>187</c:v>
                </c:pt>
                <c:pt idx="1">
                  <c:v>161</c:v>
                </c:pt>
                <c:pt idx="2">
                  <c:v>219</c:v>
                </c:pt>
                <c:pt idx="3">
                  <c:v>161</c:v>
                </c:pt>
                <c:pt idx="4">
                  <c:v>167</c:v>
                </c:pt>
                <c:pt idx="5">
                  <c:v>20</c:v>
                </c:pt>
                <c:pt idx="6">
                  <c:v>5</c:v>
                </c:pt>
                <c:pt idx="7">
                  <c:v>70</c:v>
                </c:pt>
                <c:pt idx="8">
                  <c:v>43</c:v>
                </c:pt>
                <c:pt idx="9">
                  <c:v>52</c:v>
                </c:pt>
                <c:pt idx="10">
                  <c:v>49</c:v>
                </c:pt>
                <c:pt idx="11">
                  <c:v>90</c:v>
                </c:pt>
                <c:pt idx="12">
                  <c:v>67</c:v>
                </c:pt>
                <c:pt idx="13">
                  <c:v>105</c:v>
                </c:pt>
                <c:pt idx="14">
                  <c:v>102</c:v>
                </c:pt>
                <c:pt idx="15">
                  <c:v>105</c:v>
                </c:pt>
                <c:pt idx="16">
                  <c:v>134</c:v>
                </c:pt>
                <c:pt idx="17">
                  <c:v>143</c:v>
                </c:pt>
                <c:pt idx="18">
                  <c:v>146</c:v>
                </c:pt>
                <c:pt idx="19">
                  <c:v>164</c:v>
                </c:pt>
                <c:pt idx="20">
                  <c:v>158</c:v>
                </c:pt>
                <c:pt idx="21">
                  <c:v>196</c:v>
                </c:pt>
                <c:pt idx="22">
                  <c:v>178</c:v>
                </c:pt>
                <c:pt idx="23">
                  <c:v>208</c:v>
                </c:pt>
                <c:pt idx="24">
                  <c:v>196</c:v>
                </c:pt>
                <c:pt idx="25">
                  <c:v>211</c:v>
                </c:pt>
                <c:pt idx="26">
                  <c:v>211</c:v>
                </c:pt>
                <c:pt idx="27">
                  <c:v>225</c:v>
                </c:pt>
                <c:pt idx="28">
                  <c:v>243</c:v>
                </c:pt>
                <c:pt idx="29">
                  <c:v>205</c:v>
                </c:pt>
                <c:pt idx="30">
                  <c:v>14</c:v>
                </c:pt>
                <c:pt idx="31">
                  <c:v>14</c:v>
                </c:pt>
                <c:pt idx="32">
                  <c:v>73</c:v>
                </c:pt>
                <c:pt idx="33">
                  <c:v>43</c:v>
                </c:pt>
                <c:pt idx="34">
                  <c:v>58</c:v>
                </c:pt>
                <c:pt idx="35">
                  <c:v>79</c:v>
                </c:pt>
                <c:pt idx="36">
                  <c:v>90</c:v>
                </c:pt>
                <c:pt idx="37">
                  <c:v>79</c:v>
                </c:pt>
                <c:pt idx="38">
                  <c:v>102</c:v>
                </c:pt>
                <c:pt idx="39">
                  <c:v>105</c:v>
                </c:pt>
                <c:pt idx="40">
                  <c:v>129</c:v>
                </c:pt>
                <c:pt idx="41">
                  <c:v>131</c:v>
                </c:pt>
                <c:pt idx="42">
                  <c:v>126</c:v>
                </c:pt>
                <c:pt idx="43">
                  <c:v>143</c:v>
                </c:pt>
                <c:pt idx="44">
                  <c:v>149</c:v>
                </c:pt>
                <c:pt idx="45">
                  <c:v>173</c:v>
                </c:pt>
                <c:pt idx="46">
                  <c:v>170</c:v>
                </c:pt>
                <c:pt idx="47">
                  <c:v>167</c:v>
                </c:pt>
                <c:pt idx="48">
                  <c:v>190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205</c:v>
                </c:pt>
                <c:pt idx="53">
                  <c:v>205</c:v>
                </c:pt>
                <c:pt idx="54">
                  <c:v>38</c:v>
                </c:pt>
                <c:pt idx="55">
                  <c:v>14</c:v>
                </c:pt>
                <c:pt idx="56">
                  <c:v>26</c:v>
                </c:pt>
                <c:pt idx="57">
                  <c:v>52</c:v>
                </c:pt>
                <c:pt idx="58">
                  <c:v>43</c:v>
                </c:pt>
                <c:pt idx="59">
                  <c:v>46</c:v>
                </c:pt>
                <c:pt idx="60">
                  <c:v>49</c:v>
                </c:pt>
                <c:pt idx="61">
                  <c:v>46</c:v>
                </c:pt>
                <c:pt idx="62">
                  <c:v>87</c:v>
                </c:pt>
                <c:pt idx="63">
                  <c:v>108</c:v>
                </c:pt>
                <c:pt idx="64">
                  <c:v>96</c:v>
                </c:pt>
                <c:pt idx="65">
                  <c:v>114</c:v>
                </c:pt>
                <c:pt idx="66">
                  <c:v>123</c:v>
                </c:pt>
                <c:pt idx="67">
                  <c:v>137</c:v>
                </c:pt>
                <c:pt idx="68">
                  <c:v>129</c:v>
                </c:pt>
                <c:pt idx="69">
                  <c:v>170</c:v>
                </c:pt>
                <c:pt idx="70">
                  <c:v>158</c:v>
                </c:pt>
                <c:pt idx="71">
                  <c:v>184</c:v>
                </c:pt>
                <c:pt idx="72">
                  <c:v>184</c:v>
                </c:pt>
                <c:pt idx="73">
                  <c:v>190</c:v>
                </c:pt>
                <c:pt idx="74">
                  <c:v>202</c:v>
                </c:pt>
                <c:pt idx="75">
                  <c:v>214</c:v>
                </c:pt>
                <c:pt idx="76">
                  <c:v>199</c:v>
                </c:pt>
                <c:pt idx="77">
                  <c:v>219</c:v>
                </c:pt>
                <c:pt idx="78">
                  <c:v>228</c:v>
                </c:pt>
                <c:pt idx="79">
                  <c:v>90</c:v>
                </c:pt>
                <c:pt idx="80">
                  <c:v>11</c:v>
                </c:pt>
                <c:pt idx="81">
                  <c:v>14</c:v>
                </c:pt>
                <c:pt idx="82">
                  <c:v>61</c:v>
                </c:pt>
                <c:pt idx="83">
                  <c:v>64</c:v>
                </c:pt>
                <c:pt idx="84">
                  <c:v>52</c:v>
                </c:pt>
                <c:pt idx="85">
                  <c:v>52</c:v>
                </c:pt>
                <c:pt idx="86">
                  <c:v>85</c:v>
                </c:pt>
                <c:pt idx="87">
                  <c:v>102</c:v>
                </c:pt>
                <c:pt idx="88">
                  <c:v>120</c:v>
                </c:pt>
                <c:pt idx="89">
                  <c:v>134</c:v>
                </c:pt>
                <c:pt idx="90">
                  <c:v>117</c:v>
                </c:pt>
                <c:pt idx="91">
                  <c:v>149</c:v>
                </c:pt>
                <c:pt idx="92">
                  <c:v>152</c:v>
                </c:pt>
                <c:pt idx="93">
                  <c:v>137</c:v>
                </c:pt>
                <c:pt idx="94">
                  <c:v>152</c:v>
                </c:pt>
                <c:pt idx="95">
                  <c:v>164</c:v>
                </c:pt>
                <c:pt idx="96">
                  <c:v>167</c:v>
                </c:pt>
                <c:pt idx="97">
                  <c:v>167</c:v>
                </c:pt>
                <c:pt idx="98">
                  <c:v>187</c:v>
                </c:pt>
                <c:pt idx="99">
                  <c:v>234</c:v>
                </c:pt>
                <c:pt idx="100">
                  <c:v>211</c:v>
                </c:pt>
                <c:pt idx="101">
                  <c:v>202</c:v>
                </c:pt>
                <c:pt idx="102">
                  <c:v>214</c:v>
                </c:pt>
                <c:pt idx="103">
                  <c:v>199</c:v>
                </c:pt>
                <c:pt idx="104">
                  <c:v>120</c:v>
                </c:pt>
                <c:pt idx="105">
                  <c:v>20</c:v>
                </c:pt>
                <c:pt idx="106">
                  <c:v>11</c:v>
                </c:pt>
                <c:pt idx="107">
                  <c:v>52</c:v>
                </c:pt>
                <c:pt idx="108">
                  <c:v>49</c:v>
                </c:pt>
                <c:pt idx="109">
                  <c:v>61</c:v>
                </c:pt>
                <c:pt idx="110">
                  <c:v>43</c:v>
                </c:pt>
                <c:pt idx="111">
                  <c:v>82</c:v>
                </c:pt>
                <c:pt idx="112">
                  <c:v>85</c:v>
                </c:pt>
                <c:pt idx="113">
                  <c:v>99</c:v>
                </c:pt>
                <c:pt idx="114">
                  <c:v>96</c:v>
                </c:pt>
                <c:pt idx="115">
                  <c:v>108</c:v>
                </c:pt>
                <c:pt idx="116">
                  <c:v>129</c:v>
                </c:pt>
                <c:pt idx="117">
                  <c:v>140</c:v>
                </c:pt>
                <c:pt idx="118">
                  <c:v>167</c:v>
                </c:pt>
                <c:pt idx="119">
                  <c:v>143</c:v>
                </c:pt>
                <c:pt idx="120">
                  <c:v>181</c:v>
                </c:pt>
                <c:pt idx="121">
                  <c:v>170</c:v>
                </c:pt>
                <c:pt idx="122">
                  <c:v>170</c:v>
                </c:pt>
                <c:pt idx="123">
                  <c:v>214</c:v>
                </c:pt>
                <c:pt idx="124">
                  <c:v>240</c:v>
                </c:pt>
                <c:pt idx="125">
                  <c:v>202</c:v>
                </c:pt>
                <c:pt idx="126">
                  <c:v>219</c:v>
                </c:pt>
                <c:pt idx="127">
                  <c:v>234</c:v>
                </c:pt>
                <c:pt idx="128">
                  <c:v>161</c:v>
                </c:pt>
                <c:pt idx="129">
                  <c:v>5</c:v>
                </c:pt>
                <c:pt idx="1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D-454D-86AC-F32CD69BB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59008"/>
        <c:axId val="1802834048"/>
      </c:scatterChart>
      <c:valAx>
        <c:axId val="18028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34048"/>
        <c:crosses val="autoZero"/>
        <c:crossBetween val="midCat"/>
      </c:valAx>
      <c:valAx>
        <c:axId val="180283404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8</xdr:row>
      <xdr:rowOff>19050</xdr:rowOff>
    </xdr:from>
    <xdr:to>
      <xdr:col>11</xdr:col>
      <xdr:colOff>483870</xdr:colOff>
      <xdr:row>23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609600</xdr:colOff>
      <xdr:row>17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15</xdr:row>
      <xdr:rowOff>152400</xdr:rowOff>
    </xdr:from>
    <xdr:to>
      <xdr:col>11</xdr:col>
      <xdr:colOff>762000</xdr:colOff>
      <xdr:row>30</xdr:row>
      <xdr:rowOff>152400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773430</xdr:colOff>
      <xdr:row>2</xdr:row>
      <xdr:rowOff>140970</xdr:rowOff>
    </xdr:from>
    <xdr:to>
      <xdr:col>11</xdr:col>
      <xdr:colOff>590550</xdr:colOff>
      <xdr:row>17</xdr:row>
      <xdr:rowOff>45720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262890</xdr:colOff>
      <xdr:row>19</xdr:row>
      <xdr:rowOff>125730</xdr:rowOff>
    </xdr:from>
    <xdr:to>
      <xdr:col>12</xdr:col>
      <xdr:colOff>80010</xdr:colOff>
      <xdr:row>34</xdr:row>
      <xdr:rowOff>125730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3</xdr:row>
      <xdr:rowOff>3810</xdr:rowOff>
    </xdr:from>
    <xdr:to>
      <xdr:col>18</xdr:col>
      <xdr:colOff>64770</xdr:colOff>
      <xdr:row>18</xdr:row>
      <xdr:rowOff>3810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205740</xdr:colOff>
      <xdr:row>2</xdr:row>
      <xdr:rowOff>144780</xdr:rowOff>
    </xdr:from>
    <xdr:to>
      <xdr:col>18</xdr:col>
      <xdr:colOff>175260</xdr:colOff>
      <xdr:row>19</xdr:row>
      <xdr:rowOff>7620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" tableColumnId="11"/>
      <queryTableField id="2" name="current" tableColumnId="12"/>
      <queryTableField id="3" name="position" tableColumnId="13"/>
      <queryTableField id="4" name="velocity" tableColumnId="14"/>
      <queryTableField id="5" name="time" tableColumnId="15"/>
    </queryTableFields>
  </queryTableRefresh>
</queryTable>
</file>

<file path=xl/queryTables/queryTable2.xml><?xml version="1.0" encoding="utf-8"?>
<queryTable xmlns="http://schemas.openxmlformats.org/spreadsheetml/2006/main" name="ExterneDaten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" tableColumnId="11"/>
      <queryTableField id="2" name="current" tableColumnId="12"/>
      <queryTableField id="3" name="position" tableColumnId="13"/>
      <queryTableField id="4" name="velocity" tableColumnId="14"/>
      <queryTableField id="5" name="time" tableColumnId="15"/>
    </queryTableFields>
  </queryTableRefresh>
</queryTable>
</file>

<file path=xl/queryTables/queryTable3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" tableColumnId="11"/>
      <queryTableField id="2" name="current" tableColumnId="12"/>
      <queryTableField id="3" name="position" tableColumnId="13"/>
      <queryTableField id="4" name="velocity" tableColumnId="14"/>
      <queryTableField id="5" name="time" tableColumnId="15"/>
    </queryTableFields>
  </queryTableRefresh>
</queryTable>
</file>

<file path=xl/queryTables/queryTable4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" tableColumnId="11"/>
      <queryTableField id="2" name="current" tableColumnId="12"/>
      <queryTableField id="3" name="position" tableColumnId="13"/>
      <queryTableField id="4" name="velocity" tableColumnId="14"/>
      <queryTableField id="5" name="tim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servo_data_OK_0" displayName="servo_data_OK_0" ref="A1:E132" tableType="queryTable" totalsRowShown="0">
  <autoFilter ref="A1:E132"/>
  <tableColumns count="5">
    <tableColumn id="11" uniqueName="11" name="t" queryTableFieldId="1" dataDxfId="1"/>
    <tableColumn id="12" uniqueName="12" name="current" queryTableFieldId="2" dataDxfId="0"/>
    <tableColumn id="13" uniqueName="13" name="position" queryTableFieldId="3"/>
    <tableColumn id="14" uniqueName="14" name="velocity" queryTableFieldId="4"/>
    <tableColumn id="15" uniqueName="15" name="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ervo_data_OK_0__2" displayName="servo_data_OK_0__2" ref="A1:E132" tableType="queryTable" totalsRowShown="0">
  <autoFilter ref="A1:E132"/>
  <tableColumns count="5">
    <tableColumn id="11" uniqueName="11" name="t" queryTableFieldId="1"/>
    <tableColumn id="12" uniqueName="12" name="current" queryTableFieldId="2"/>
    <tableColumn id="13" uniqueName="13" name="position" queryTableFieldId="3"/>
    <tableColumn id="14" uniqueName="14" name="velocity" queryTableFieldId="4"/>
    <tableColumn id="15" uniqueName="15" name="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ervo_data_NOK_0" displayName="servo_data_NOK_0" ref="A1:E319" tableType="queryTable" totalsRowShown="0">
  <autoFilter ref="A1:E319"/>
  <tableColumns count="5">
    <tableColumn id="11" uniqueName="11" name="t" queryTableFieldId="1"/>
    <tableColumn id="12" uniqueName="12" name="current" queryTableFieldId="2"/>
    <tableColumn id="13" uniqueName="13" name="position" queryTableFieldId="3"/>
    <tableColumn id="14" uniqueName="14" name="velocity" queryTableFieldId="4"/>
    <tableColumn id="15" uniqueName="15" name="tim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servo_data_NOK_1" displayName="servo_data_NOK_1" ref="A1:E258" tableType="queryTable" totalsRowShown="0">
  <autoFilter ref="A1:E258"/>
  <tableColumns count="5">
    <tableColumn id="11" uniqueName="11" name="t" queryTableFieldId="1"/>
    <tableColumn id="12" uniqueName="12" name="current" queryTableFieldId="2"/>
    <tableColumn id="13" uniqueName="13" name="position" queryTableFieldId="3"/>
    <tableColumn id="14" uniqueName="14" name="velocity" queryTableFieldId="4"/>
    <tableColumn id="15" uniqueName="15" name="ti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2" sqref="A2"/>
    </sheetView>
  </sheetViews>
  <sheetFormatPr baseColWidth="10" defaultRowHeight="15" x14ac:dyDescent="0.25"/>
  <sheetData>
    <row r="3" spans="1:1" x14ac:dyDescent="0.25">
      <c r="A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J3" sqref="J3"/>
    </sheetView>
  </sheetViews>
  <sheetFormatPr baseColWidth="10" defaultRowHeight="15" x14ac:dyDescent="0.25"/>
  <cols>
    <col min="1" max="1" width="10.28515625" customWidth="1"/>
    <col min="2" max="2" width="9.28515625" style="5" bestFit="1" customWidth="1"/>
    <col min="3" max="3" width="10" bestFit="1" customWidth="1"/>
    <col min="4" max="4" width="9.7109375" bestFit="1" customWidth="1"/>
    <col min="5" max="5" width="7.28515625" bestFit="1" customWidth="1"/>
  </cols>
  <sheetData>
    <row r="1" spans="1:9" x14ac:dyDescent="0.2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G1" s="3"/>
      <c r="I1" s="8" t="s">
        <v>6</v>
      </c>
    </row>
    <row r="2" spans="1:9" x14ac:dyDescent="0.25">
      <c r="A2" s="5" t="s">
        <v>5</v>
      </c>
      <c r="B2" s="5" t="s">
        <v>6</v>
      </c>
      <c r="C2" s="2" t="s">
        <v>7</v>
      </c>
      <c r="D2" s="2" t="s">
        <v>8</v>
      </c>
      <c r="E2" s="2" t="s">
        <v>9</v>
      </c>
      <c r="G2" s="4"/>
      <c r="I2" s="9" t="s">
        <v>11</v>
      </c>
    </row>
    <row r="3" spans="1:9" x14ac:dyDescent="0.25">
      <c r="A3" s="5" t="s">
        <v>10</v>
      </c>
      <c r="B3" s="5" t="s">
        <v>11</v>
      </c>
      <c r="C3" s="2" t="s">
        <v>12</v>
      </c>
      <c r="D3" s="2" t="s">
        <v>13</v>
      </c>
      <c r="E3" s="2" t="s">
        <v>14</v>
      </c>
      <c r="G3" s="3"/>
      <c r="I3" s="8" t="s">
        <v>16</v>
      </c>
    </row>
    <row r="4" spans="1:9" x14ac:dyDescent="0.25">
      <c r="A4" s="5" t="s">
        <v>15</v>
      </c>
      <c r="B4" s="5" t="s">
        <v>16</v>
      </c>
      <c r="C4" s="2" t="s">
        <v>17</v>
      </c>
      <c r="D4" s="2" t="s">
        <v>18</v>
      </c>
      <c r="E4" s="2" t="s">
        <v>19</v>
      </c>
      <c r="G4" s="4"/>
      <c r="I4" s="9" t="s">
        <v>11</v>
      </c>
    </row>
    <row r="5" spans="1:9" x14ac:dyDescent="0.25">
      <c r="A5" s="5" t="s">
        <v>20</v>
      </c>
      <c r="B5" s="5" t="s">
        <v>11</v>
      </c>
      <c r="C5" s="2" t="s">
        <v>21</v>
      </c>
      <c r="D5" s="2" t="s">
        <v>22</v>
      </c>
      <c r="E5" s="2" t="s">
        <v>23</v>
      </c>
      <c r="G5" s="3"/>
      <c r="I5" s="8" t="s">
        <v>25</v>
      </c>
    </row>
    <row r="6" spans="1:9" x14ac:dyDescent="0.25">
      <c r="A6" s="5" t="s">
        <v>24</v>
      </c>
      <c r="B6" s="5" t="s">
        <v>25</v>
      </c>
      <c r="C6" s="2" t="s">
        <v>26</v>
      </c>
      <c r="D6" s="2" t="s">
        <v>27</v>
      </c>
      <c r="E6" s="2" t="s">
        <v>28</v>
      </c>
      <c r="G6" s="4"/>
      <c r="I6" s="9" t="s">
        <v>30</v>
      </c>
    </row>
    <row r="7" spans="1:9" x14ac:dyDescent="0.25">
      <c r="A7" s="5" t="s">
        <v>29</v>
      </c>
      <c r="B7" s="5" t="s">
        <v>30</v>
      </c>
      <c r="C7" s="2" t="s">
        <v>31</v>
      </c>
      <c r="D7" s="2" t="s">
        <v>32</v>
      </c>
      <c r="E7" s="2" t="s">
        <v>33</v>
      </c>
      <c r="G7" s="3"/>
      <c r="I7" s="8" t="s">
        <v>35</v>
      </c>
    </row>
    <row r="8" spans="1:9" x14ac:dyDescent="0.25">
      <c r="A8" s="5" t="s">
        <v>34</v>
      </c>
      <c r="B8" s="5" t="s">
        <v>35</v>
      </c>
      <c r="C8" s="2" t="s">
        <v>36</v>
      </c>
      <c r="D8" s="2" t="s">
        <v>37</v>
      </c>
      <c r="E8" s="2" t="s">
        <v>38</v>
      </c>
      <c r="G8" s="4"/>
      <c r="I8" s="9" t="s">
        <v>40</v>
      </c>
    </row>
    <row r="9" spans="1:9" x14ac:dyDescent="0.25">
      <c r="A9" s="5" t="s">
        <v>39</v>
      </c>
      <c r="B9" s="5" t="s">
        <v>40</v>
      </c>
      <c r="C9" s="2" t="s">
        <v>41</v>
      </c>
      <c r="D9" s="2" t="s">
        <v>42</v>
      </c>
      <c r="E9" s="2" t="s">
        <v>43</v>
      </c>
      <c r="G9" s="3"/>
      <c r="I9" s="8" t="s">
        <v>45</v>
      </c>
    </row>
    <row r="10" spans="1:9" x14ac:dyDescent="0.25">
      <c r="A10" s="5" t="s">
        <v>44</v>
      </c>
      <c r="B10" s="5" t="s">
        <v>45</v>
      </c>
      <c r="C10" s="2" t="s">
        <v>46</v>
      </c>
      <c r="D10" s="2" t="s">
        <v>47</v>
      </c>
      <c r="E10" s="2" t="s">
        <v>48</v>
      </c>
      <c r="G10" s="4"/>
      <c r="I10" s="9" t="s">
        <v>50</v>
      </c>
    </row>
    <row r="11" spans="1:9" x14ac:dyDescent="0.25">
      <c r="A11" s="5" t="s">
        <v>49</v>
      </c>
      <c r="B11" s="5" t="s">
        <v>50</v>
      </c>
      <c r="C11" s="2" t="s">
        <v>51</v>
      </c>
      <c r="D11" s="2" t="s">
        <v>52</v>
      </c>
      <c r="E11" s="2" t="s">
        <v>53</v>
      </c>
      <c r="G11" s="3"/>
      <c r="I11" s="8" t="s">
        <v>55</v>
      </c>
    </row>
    <row r="12" spans="1:9" x14ac:dyDescent="0.25">
      <c r="A12" s="5" t="s">
        <v>54</v>
      </c>
      <c r="B12" s="5" t="s">
        <v>55</v>
      </c>
      <c r="C12" s="2" t="s">
        <v>56</v>
      </c>
      <c r="D12" s="2" t="s">
        <v>57</v>
      </c>
      <c r="E12" s="2" t="s">
        <v>58</v>
      </c>
      <c r="G12" s="4"/>
      <c r="I12" s="9" t="s">
        <v>60</v>
      </c>
    </row>
    <row r="13" spans="1:9" x14ac:dyDescent="0.25">
      <c r="A13" s="5" t="s">
        <v>59</v>
      </c>
      <c r="B13" s="5" t="s">
        <v>60</v>
      </c>
      <c r="C13" s="2" t="s">
        <v>61</v>
      </c>
      <c r="D13" s="2" t="s">
        <v>62</v>
      </c>
      <c r="E13" s="2" t="s">
        <v>63</v>
      </c>
      <c r="G13" s="3"/>
      <c r="I13" s="8" t="s">
        <v>65</v>
      </c>
    </row>
    <row r="14" spans="1:9" x14ac:dyDescent="0.25">
      <c r="A14" s="5" t="s">
        <v>64</v>
      </c>
      <c r="B14" s="5" t="s">
        <v>65</v>
      </c>
      <c r="C14" s="2" t="s">
        <v>66</v>
      </c>
      <c r="D14" s="2" t="s">
        <v>67</v>
      </c>
      <c r="E14" s="2" t="s">
        <v>68</v>
      </c>
      <c r="G14" s="4"/>
      <c r="I14" s="9" t="s">
        <v>70</v>
      </c>
    </row>
    <row r="15" spans="1:9" x14ac:dyDescent="0.25">
      <c r="A15" s="5" t="s">
        <v>69</v>
      </c>
      <c r="B15" s="5" t="s">
        <v>70</v>
      </c>
      <c r="C15" s="2" t="s">
        <v>71</v>
      </c>
      <c r="D15" s="2" t="s">
        <v>72</v>
      </c>
      <c r="E15" s="2" t="s">
        <v>73</v>
      </c>
      <c r="G15" s="3"/>
      <c r="I15" s="8" t="s">
        <v>75</v>
      </c>
    </row>
    <row r="16" spans="1:9" x14ac:dyDescent="0.25">
      <c r="A16" s="5" t="s">
        <v>74</v>
      </c>
      <c r="B16" s="5" t="s">
        <v>75</v>
      </c>
      <c r="C16" s="2" t="s">
        <v>76</v>
      </c>
      <c r="D16" s="2" t="s">
        <v>77</v>
      </c>
      <c r="E16" s="2" t="s">
        <v>78</v>
      </c>
      <c r="G16" s="4"/>
      <c r="I16" s="9" t="s">
        <v>70</v>
      </c>
    </row>
    <row r="17" spans="1:9" x14ac:dyDescent="0.25">
      <c r="A17" s="5" t="s">
        <v>79</v>
      </c>
      <c r="B17" s="5" t="s">
        <v>70</v>
      </c>
      <c r="C17" s="2" t="s">
        <v>80</v>
      </c>
      <c r="D17" s="2" t="s">
        <v>81</v>
      </c>
      <c r="E17" s="2" t="s">
        <v>82</v>
      </c>
      <c r="G17" s="3"/>
      <c r="I17" s="8" t="s">
        <v>84</v>
      </c>
    </row>
    <row r="18" spans="1:9" x14ac:dyDescent="0.25">
      <c r="A18" s="5" t="s">
        <v>83</v>
      </c>
      <c r="B18" s="5" t="s">
        <v>84</v>
      </c>
      <c r="C18" s="2" t="s">
        <v>85</v>
      </c>
      <c r="D18" s="2" t="s">
        <v>86</v>
      </c>
      <c r="E18" s="2" t="s">
        <v>87</v>
      </c>
      <c r="G18" s="4"/>
      <c r="I18" s="9" t="s">
        <v>89</v>
      </c>
    </row>
    <row r="19" spans="1:9" x14ac:dyDescent="0.25">
      <c r="A19" s="5" t="s">
        <v>88</v>
      </c>
      <c r="B19" s="5" t="s">
        <v>89</v>
      </c>
      <c r="C19" s="2" t="s">
        <v>90</v>
      </c>
      <c r="D19" s="2" t="s">
        <v>91</v>
      </c>
      <c r="E19" s="2" t="s">
        <v>92</v>
      </c>
      <c r="G19" s="3"/>
      <c r="I19" s="8" t="s">
        <v>94</v>
      </c>
    </row>
    <row r="20" spans="1:9" x14ac:dyDescent="0.25">
      <c r="A20" s="5" t="s">
        <v>93</v>
      </c>
      <c r="B20" s="5" t="s">
        <v>94</v>
      </c>
      <c r="C20" s="2" t="s">
        <v>95</v>
      </c>
      <c r="D20" s="2" t="s">
        <v>96</v>
      </c>
      <c r="E20" s="2" t="s">
        <v>97</v>
      </c>
      <c r="G20" s="4"/>
      <c r="I20" s="9" t="s">
        <v>99</v>
      </c>
    </row>
    <row r="21" spans="1:9" x14ac:dyDescent="0.25">
      <c r="A21" s="5" t="s">
        <v>98</v>
      </c>
      <c r="B21" s="5" t="s">
        <v>99</v>
      </c>
      <c r="C21" s="2" t="s">
        <v>100</v>
      </c>
      <c r="D21" s="2" t="s">
        <v>101</v>
      </c>
      <c r="E21" s="2" t="s">
        <v>102</v>
      </c>
      <c r="G21" s="3"/>
      <c r="I21" s="8" t="s">
        <v>104</v>
      </c>
    </row>
    <row r="22" spans="1:9" x14ac:dyDescent="0.25">
      <c r="A22" s="5" t="s">
        <v>103</v>
      </c>
      <c r="B22" s="5" t="s">
        <v>104</v>
      </c>
      <c r="C22" s="2" t="s">
        <v>105</v>
      </c>
      <c r="D22" s="2" t="s">
        <v>106</v>
      </c>
      <c r="E22" s="2" t="s">
        <v>107</v>
      </c>
      <c r="G22" s="4"/>
      <c r="I22" s="9" t="s">
        <v>109</v>
      </c>
    </row>
    <row r="23" spans="1:9" x14ac:dyDescent="0.25">
      <c r="A23" s="5" t="s">
        <v>108</v>
      </c>
      <c r="B23" s="5" t="s">
        <v>109</v>
      </c>
      <c r="C23" s="2" t="s">
        <v>110</v>
      </c>
      <c r="D23" s="2" t="s">
        <v>111</v>
      </c>
      <c r="E23" s="2" t="s">
        <v>112</v>
      </c>
      <c r="G23" s="3"/>
      <c r="I23" s="8" t="s">
        <v>114</v>
      </c>
    </row>
    <row r="24" spans="1:9" x14ac:dyDescent="0.25">
      <c r="A24" s="5" t="s">
        <v>113</v>
      </c>
      <c r="B24" s="5" t="s">
        <v>114</v>
      </c>
      <c r="C24" s="2" t="s">
        <v>115</v>
      </c>
      <c r="D24" s="2" t="s">
        <v>116</v>
      </c>
      <c r="E24" s="2" t="s">
        <v>117</v>
      </c>
      <c r="G24" s="4"/>
      <c r="I24" s="9" t="s">
        <v>119</v>
      </c>
    </row>
    <row r="25" spans="1:9" x14ac:dyDescent="0.25">
      <c r="A25" s="5" t="s">
        <v>118</v>
      </c>
      <c r="B25" s="5" t="s">
        <v>119</v>
      </c>
      <c r="C25" s="2" t="s">
        <v>120</v>
      </c>
      <c r="D25" s="2" t="s">
        <v>121</v>
      </c>
      <c r="E25" s="2" t="s">
        <v>122</v>
      </c>
      <c r="G25" s="3"/>
      <c r="I25" s="8" t="s">
        <v>109</v>
      </c>
    </row>
    <row r="26" spans="1:9" x14ac:dyDescent="0.25">
      <c r="A26" s="5" t="s">
        <v>123</v>
      </c>
      <c r="B26" s="5" t="s">
        <v>109</v>
      </c>
      <c r="C26" s="2" t="s">
        <v>124</v>
      </c>
      <c r="D26" s="2" t="s">
        <v>125</v>
      </c>
      <c r="E26" s="2" t="s">
        <v>126</v>
      </c>
      <c r="G26" s="4"/>
      <c r="I26" s="7" t="s">
        <v>128</v>
      </c>
    </row>
    <row r="27" spans="1:9" x14ac:dyDescent="0.25">
      <c r="A27" s="5" t="s">
        <v>127</v>
      </c>
      <c r="B27" s="5" t="s">
        <v>128</v>
      </c>
      <c r="C27" s="2" t="s">
        <v>129</v>
      </c>
      <c r="D27" s="2" t="s">
        <v>130</v>
      </c>
      <c r="E27" s="2" t="s">
        <v>131</v>
      </c>
      <c r="G27" s="3"/>
      <c r="I27" s="6" t="s">
        <v>128</v>
      </c>
    </row>
    <row r="28" spans="1:9" x14ac:dyDescent="0.25">
      <c r="A28" s="5" t="s">
        <v>132</v>
      </c>
      <c r="B28" s="5" t="s">
        <v>128</v>
      </c>
      <c r="C28" s="2" t="s">
        <v>133</v>
      </c>
      <c r="D28" s="2" t="s">
        <v>134</v>
      </c>
      <c r="E28" s="2" t="s">
        <v>135</v>
      </c>
      <c r="G28" s="4"/>
    </row>
    <row r="29" spans="1:9" x14ac:dyDescent="0.25">
      <c r="A29" s="5" t="s">
        <v>136</v>
      </c>
      <c r="B29" s="5" t="s">
        <v>137</v>
      </c>
      <c r="C29" s="2" t="s">
        <v>138</v>
      </c>
      <c r="D29" s="2" t="s">
        <v>139</v>
      </c>
      <c r="E29" s="2" t="s">
        <v>140</v>
      </c>
      <c r="G29" s="3"/>
    </row>
    <row r="30" spans="1:9" x14ac:dyDescent="0.25">
      <c r="A30" s="5" t="s">
        <v>141</v>
      </c>
      <c r="B30" s="5" t="s">
        <v>142</v>
      </c>
      <c r="C30" s="2" t="s">
        <v>143</v>
      </c>
      <c r="D30" s="2" t="s">
        <v>22</v>
      </c>
      <c r="E30" s="2" t="s">
        <v>144</v>
      </c>
    </row>
    <row r="31" spans="1:9" x14ac:dyDescent="0.25">
      <c r="A31" s="5" t="s">
        <v>145</v>
      </c>
      <c r="B31" s="5" t="s">
        <v>146</v>
      </c>
      <c r="C31" s="2" t="s">
        <v>147</v>
      </c>
      <c r="D31" s="2" t="s">
        <v>148</v>
      </c>
      <c r="E31" s="2" t="s">
        <v>149</v>
      </c>
    </row>
    <row r="32" spans="1:9" x14ac:dyDescent="0.25">
      <c r="A32" s="5" t="s">
        <v>150</v>
      </c>
      <c r="B32" s="5" t="s">
        <v>151</v>
      </c>
      <c r="C32" s="2" t="s">
        <v>152</v>
      </c>
      <c r="D32" s="2" t="s">
        <v>32</v>
      </c>
      <c r="E32" s="2" t="s">
        <v>153</v>
      </c>
    </row>
    <row r="33" spans="1:5" x14ac:dyDescent="0.25">
      <c r="A33" s="5" t="s">
        <v>154</v>
      </c>
      <c r="B33" s="5" t="s">
        <v>151</v>
      </c>
      <c r="C33" s="2" t="s">
        <v>155</v>
      </c>
      <c r="D33" s="2" t="s">
        <v>37</v>
      </c>
      <c r="E33" s="2" t="s">
        <v>156</v>
      </c>
    </row>
    <row r="34" spans="1:5" x14ac:dyDescent="0.25">
      <c r="A34" s="5" t="s">
        <v>157</v>
      </c>
      <c r="B34" s="5" t="s">
        <v>158</v>
      </c>
      <c r="C34" s="2" t="s">
        <v>159</v>
      </c>
      <c r="D34" s="2" t="s">
        <v>42</v>
      </c>
      <c r="E34" s="2" t="s">
        <v>160</v>
      </c>
    </row>
    <row r="35" spans="1:5" x14ac:dyDescent="0.25">
      <c r="A35" s="5" t="s">
        <v>161</v>
      </c>
      <c r="B35" s="5" t="s">
        <v>45</v>
      </c>
      <c r="C35" s="2" t="s">
        <v>162</v>
      </c>
      <c r="D35" s="2" t="s">
        <v>47</v>
      </c>
      <c r="E35" s="2" t="s">
        <v>163</v>
      </c>
    </row>
    <row r="36" spans="1:5" x14ac:dyDescent="0.25">
      <c r="A36" s="5" t="s">
        <v>164</v>
      </c>
      <c r="B36" s="5" t="s">
        <v>165</v>
      </c>
      <c r="C36" s="2" t="s">
        <v>166</v>
      </c>
      <c r="D36" s="2" t="s">
        <v>52</v>
      </c>
      <c r="E36" s="2" t="s">
        <v>167</v>
      </c>
    </row>
    <row r="37" spans="1:5" x14ac:dyDescent="0.25">
      <c r="A37" s="5" t="s">
        <v>168</v>
      </c>
      <c r="B37" s="5" t="s">
        <v>169</v>
      </c>
      <c r="C37" s="2" t="s">
        <v>170</v>
      </c>
      <c r="D37" s="2" t="s">
        <v>57</v>
      </c>
      <c r="E37" s="2" t="s">
        <v>171</v>
      </c>
    </row>
    <row r="38" spans="1:5" x14ac:dyDescent="0.25">
      <c r="A38" s="5" t="s">
        <v>172</v>
      </c>
      <c r="B38" s="5" t="s">
        <v>60</v>
      </c>
      <c r="C38" s="2" t="s">
        <v>173</v>
      </c>
      <c r="D38" s="2" t="s">
        <v>62</v>
      </c>
      <c r="E38" s="2" t="s">
        <v>174</v>
      </c>
    </row>
    <row r="39" spans="1:5" x14ac:dyDescent="0.25">
      <c r="A39" s="5" t="s">
        <v>175</v>
      </c>
      <c r="B39" s="5" t="s">
        <v>169</v>
      </c>
      <c r="C39" s="2" t="s">
        <v>176</v>
      </c>
      <c r="D39" s="2" t="s">
        <v>67</v>
      </c>
      <c r="E39" s="2" t="s">
        <v>177</v>
      </c>
    </row>
    <row r="40" spans="1:5" x14ac:dyDescent="0.25">
      <c r="A40" s="5" t="s">
        <v>178</v>
      </c>
      <c r="B40" s="5" t="s">
        <v>75</v>
      </c>
      <c r="C40" s="2" t="s">
        <v>179</v>
      </c>
      <c r="D40" s="2" t="s">
        <v>72</v>
      </c>
      <c r="E40" s="2" t="s">
        <v>180</v>
      </c>
    </row>
    <row r="41" spans="1:5" x14ac:dyDescent="0.25">
      <c r="A41" s="5" t="s">
        <v>181</v>
      </c>
      <c r="B41" s="5" t="s">
        <v>70</v>
      </c>
      <c r="C41" s="2" t="s">
        <v>182</v>
      </c>
      <c r="D41" s="2" t="s">
        <v>77</v>
      </c>
      <c r="E41" s="2" t="s">
        <v>183</v>
      </c>
    </row>
    <row r="42" spans="1:5" x14ac:dyDescent="0.25">
      <c r="A42" s="5" t="s">
        <v>184</v>
      </c>
      <c r="B42" s="5" t="s">
        <v>185</v>
      </c>
      <c r="C42" s="2" t="s">
        <v>186</v>
      </c>
      <c r="D42" s="2" t="s">
        <v>187</v>
      </c>
      <c r="E42" s="2" t="s">
        <v>188</v>
      </c>
    </row>
    <row r="43" spans="1:5" x14ac:dyDescent="0.25">
      <c r="A43" s="5" t="s">
        <v>189</v>
      </c>
      <c r="B43" s="5" t="s">
        <v>190</v>
      </c>
      <c r="C43" s="2" t="s">
        <v>191</v>
      </c>
      <c r="D43" s="2" t="s">
        <v>86</v>
      </c>
      <c r="E43" s="2" t="s">
        <v>192</v>
      </c>
    </row>
    <row r="44" spans="1:5" x14ac:dyDescent="0.25">
      <c r="A44" s="5" t="s">
        <v>193</v>
      </c>
      <c r="B44" s="5" t="s">
        <v>194</v>
      </c>
      <c r="C44" s="2" t="s">
        <v>195</v>
      </c>
      <c r="D44" s="2" t="s">
        <v>91</v>
      </c>
      <c r="E44" s="2" t="s">
        <v>196</v>
      </c>
    </row>
    <row r="45" spans="1:5" x14ac:dyDescent="0.25">
      <c r="A45" s="5" t="s">
        <v>197</v>
      </c>
      <c r="B45" s="5" t="s">
        <v>89</v>
      </c>
      <c r="C45" s="2" t="s">
        <v>198</v>
      </c>
      <c r="D45" s="2" t="s">
        <v>96</v>
      </c>
      <c r="E45" s="2" t="s">
        <v>199</v>
      </c>
    </row>
    <row r="46" spans="1:5" x14ac:dyDescent="0.25">
      <c r="A46" s="5" t="s">
        <v>200</v>
      </c>
      <c r="B46" s="5" t="s">
        <v>201</v>
      </c>
      <c r="C46" s="2" t="s">
        <v>202</v>
      </c>
      <c r="D46" s="2" t="s">
        <v>203</v>
      </c>
      <c r="E46" s="2" t="s">
        <v>204</v>
      </c>
    </row>
    <row r="47" spans="1:5" x14ac:dyDescent="0.25">
      <c r="A47" s="5" t="s">
        <v>205</v>
      </c>
      <c r="B47" s="5" t="s">
        <v>206</v>
      </c>
      <c r="C47" s="2" t="s">
        <v>207</v>
      </c>
      <c r="D47" s="2" t="s">
        <v>106</v>
      </c>
      <c r="E47" s="2" t="s">
        <v>208</v>
      </c>
    </row>
    <row r="48" spans="1:5" x14ac:dyDescent="0.25">
      <c r="A48" s="5" t="s">
        <v>209</v>
      </c>
      <c r="B48" s="5" t="s">
        <v>210</v>
      </c>
      <c r="C48" s="2" t="s">
        <v>211</v>
      </c>
      <c r="D48" s="2" t="s">
        <v>111</v>
      </c>
      <c r="E48" s="2" t="s">
        <v>212</v>
      </c>
    </row>
    <row r="49" spans="1:5" x14ac:dyDescent="0.25">
      <c r="A49" s="5" t="s">
        <v>213</v>
      </c>
      <c r="B49" s="5" t="s">
        <v>25</v>
      </c>
      <c r="C49" s="2" t="s">
        <v>214</v>
      </c>
      <c r="D49" s="2" t="s">
        <v>215</v>
      </c>
      <c r="E49" s="2" t="s">
        <v>216</v>
      </c>
    </row>
    <row r="50" spans="1:5" x14ac:dyDescent="0.25">
      <c r="A50" s="5" t="s">
        <v>217</v>
      </c>
      <c r="B50" s="5" t="s">
        <v>218</v>
      </c>
      <c r="C50" s="2" t="s">
        <v>219</v>
      </c>
      <c r="D50" s="2" t="s">
        <v>121</v>
      </c>
      <c r="E50" s="2" t="s">
        <v>220</v>
      </c>
    </row>
    <row r="51" spans="1:5" x14ac:dyDescent="0.25">
      <c r="A51" s="5" t="s">
        <v>221</v>
      </c>
      <c r="B51" s="5" t="s">
        <v>119</v>
      </c>
      <c r="C51" s="2" t="s">
        <v>222</v>
      </c>
      <c r="D51" s="2" t="s">
        <v>125</v>
      </c>
      <c r="E51" s="2" t="s">
        <v>223</v>
      </c>
    </row>
    <row r="52" spans="1:5" x14ac:dyDescent="0.25">
      <c r="A52" s="5" t="s">
        <v>224</v>
      </c>
      <c r="B52" s="5" t="s">
        <v>119</v>
      </c>
      <c r="C52" s="2" t="s">
        <v>225</v>
      </c>
      <c r="D52" s="2" t="s">
        <v>130</v>
      </c>
      <c r="E52" s="2" t="s">
        <v>226</v>
      </c>
    </row>
    <row r="53" spans="1:5" x14ac:dyDescent="0.25">
      <c r="A53" s="5" t="s">
        <v>227</v>
      </c>
      <c r="B53" s="5" t="s">
        <v>119</v>
      </c>
      <c r="C53" s="2" t="s">
        <v>228</v>
      </c>
      <c r="D53" s="2" t="s">
        <v>229</v>
      </c>
      <c r="E53" s="2" t="s">
        <v>230</v>
      </c>
    </row>
    <row r="54" spans="1:5" x14ac:dyDescent="0.25">
      <c r="A54" s="5" t="s">
        <v>231</v>
      </c>
      <c r="B54" s="5" t="s">
        <v>146</v>
      </c>
      <c r="C54" s="2" t="s">
        <v>232</v>
      </c>
      <c r="D54" s="2" t="s">
        <v>139</v>
      </c>
      <c r="E54" s="2" t="s">
        <v>233</v>
      </c>
    </row>
    <row r="55" spans="1:5" x14ac:dyDescent="0.25">
      <c r="A55" s="5" t="s">
        <v>234</v>
      </c>
      <c r="B55" s="5" t="s">
        <v>146</v>
      </c>
      <c r="C55" s="2" t="s">
        <v>21</v>
      </c>
      <c r="D55" s="2" t="s">
        <v>22</v>
      </c>
      <c r="E55" s="2" t="s">
        <v>235</v>
      </c>
    </row>
    <row r="56" spans="1:5" x14ac:dyDescent="0.25">
      <c r="A56" s="5" t="s">
        <v>236</v>
      </c>
      <c r="B56" s="5" t="s">
        <v>237</v>
      </c>
      <c r="C56" s="2" t="s">
        <v>238</v>
      </c>
      <c r="D56" s="2" t="s">
        <v>148</v>
      </c>
      <c r="E56" s="2" t="s">
        <v>239</v>
      </c>
    </row>
    <row r="57" spans="1:5" x14ac:dyDescent="0.25">
      <c r="A57" s="5" t="s">
        <v>240</v>
      </c>
      <c r="B57" s="5" t="s">
        <v>151</v>
      </c>
      <c r="C57" s="2" t="s">
        <v>31</v>
      </c>
      <c r="D57" s="2" t="s">
        <v>241</v>
      </c>
      <c r="E57" s="2" t="s">
        <v>242</v>
      </c>
    </row>
    <row r="58" spans="1:5" x14ac:dyDescent="0.25">
      <c r="A58" s="5" t="s">
        <v>243</v>
      </c>
      <c r="B58" s="5" t="s">
        <v>244</v>
      </c>
      <c r="C58" s="2" t="s">
        <v>36</v>
      </c>
      <c r="D58" s="2" t="s">
        <v>37</v>
      </c>
      <c r="E58" s="2" t="s">
        <v>245</v>
      </c>
    </row>
    <row r="59" spans="1:5" x14ac:dyDescent="0.25">
      <c r="A59" s="5" t="s">
        <v>246</v>
      </c>
      <c r="B59" s="5" t="s">
        <v>50</v>
      </c>
      <c r="C59" s="2" t="s">
        <v>41</v>
      </c>
      <c r="D59" s="2" t="s">
        <v>42</v>
      </c>
      <c r="E59" s="2" t="s">
        <v>247</v>
      </c>
    </row>
    <row r="60" spans="1:5" x14ac:dyDescent="0.25">
      <c r="A60" s="5" t="s">
        <v>248</v>
      </c>
      <c r="B60" s="5" t="s">
        <v>45</v>
      </c>
      <c r="C60" s="2" t="s">
        <v>249</v>
      </c>
      <c r="D60" s="2" t="s">
        <v>250</v>
      </c>
      <c r="E60" s="2" t="s">
        <v>251</v>
      </c>
    </row>
    <row r="61" spans="1:5" x14ac:dyDescent="0.25">
      <c r="A61" s="5" t="s">
        <v>252</v>
      </c>
      <c r="B61" s="5" t="s">
        <v>253</v>
      </c>
      <c r="C61" s="2" t="s">
        <v>51</v>
      </c>
      <c r="D61" s="2" t="s">
        <v>52</v>
      </c>
      <c r="E61" s="2" t="s">
        <v>254</v>
      </c>
    </row>
    <row r="62" spans="1:5" x14ac:dyDescent="0.25">
      <c r="A62" s="5" t="s">
        <v>255</v>
      </c>
      <c r="B62" s="5" t="s">
        <v>55</v>
      </c>
      <c r="C62" s="2" t="s">
        <v>56</v>
      </c>
      <c r="D62" s="2" t="s">
        <v>57</v>
      </c>
      <c r="E62" s="2" t="s">
        <v>256</v>
      </c>
    </row>
    <row r="63" spans="1:5" x14ac:dyDescent="0.25">
      <c r="A63" s="5" t="s">
        <v>257</v>
      </c>
      <c r="B63" s="5" t="s">
        <v>253</v>
      </c>
      <c r="C63" s="2" t="s">
        <v>258</v>
      </c>
      <c r="D63" s="2" t="s">
        <v>62</v>
      </c>
      <c r="E63" s="2" t="s">
        <v>259</v>
      </c>
    </row>
    <row r="64" spans="1:5" x14ac:dyDescent="0.25">
      <c r="A64" s="5" t="s">
        <v>260</v>
      </c>
      <c r="B64" s="5" t="s">
        <v>261</v>
      </c>
      <c r="C64" s="2" t="s">
        <v>262</v>
      </c>
      <c r="D64" s="2" t="s">
        <v>263</v>
      </c>
      <c r="E64" s="2" t="s">
        <v>264</v>
      </c>
    </row>
    <row r="65" spans="1:5" x14ac:dyDescent="0.25">
      <c r="A65" s="5" t="s">
        <v>265</v>
      </c>
      <c r="B65" s="5" t="s">
        <v>266</v>
      </c>
      <c r="C65" s="2" t="s">
        <v>71</v>
      </c>
      <c r="D65" s="2" t="s">
        <v>72</v>
      </c>
      <c r="E65" s="2" t="s">
        <v>267</v>
      </c>
    </row>
    <row r="66" spans="1:5" x14ac:dyDescent="0.25">
      <c r="A66" s="5" t="s">
        <v>268</v>
      </c>
      <c r="B66" s="5" t="s">
        <v>269</v>
      </c>
      <c r="C66" s="2" t="s">
        <v>76</v>
      </c>
      <c r="D66" s="2" t="s">
        <v>77</v>
      </c>
      <c r="E66" s="2" t="s">
        <v>270</v>
      </c>
    </row>
    <row r="67" spans="1:5" x14ac:dyDescent="0.25">
      <c r="A67" s="5" t="s">
        <v>271</v>
      </c>
      <c r="B67" s="5" t="s">
        <v>272</v>
      </c>
      <c r="C67" s="2" t="s">
        <v>273</v>
      </c>
      <c r="D67" s="2" t="s">
        <v>187</v>
      </c>
      <c r="E67" s="2" t="s">
        <v>274</v>
      </c>
    </row>
    <row r="68" spans="1:5" x14ac:dyDescent="0.25">
      <c r="A68" s="5" t="s">
        <v>275</v>
      </c>
      <c r="B68" s="5" t="s">
        <v>276</v>
      </c>
      <c r="C68" s="2" t="s">
        <v>85</v>
      </c>
      <c r="D68" s="2" t="s">
        <v>277</v>
      </c>
      <c r="E68" s="2" t="s">
        <v>278</v>
      </c>
    </row>
    <row r="69" spans="1:5" x14ac:dyDescent="0.25">
      <c r="A69" s="5" t="s">
        <v>279</v>
      </c>
      <c r="B69" s="5" t="s">
        <v>280</v>
      </c>
      <c r="C69" s="2" t="s">
        <v>90</v>
      </c>
      <c r="D69" s="2" t="s">
        <v>91</v>
      </c>
      <c r="E69" s="2" t="s">
        <v>281</v>
      </c>
    </row>
    <row r="70" spans="1:5" x14ac:dyDescent="0.25">
      <c r="A70" s="5" t="s">
        <v>282</v>
      </c>
      <c r="B70" s="5" t="s">
        <v>185</v>
      </c>
      <c r="C70" s="2" t="s">
        <v>95</v>
      </c>
      <c r="D70" s="2" t="s">
        <v>96</v>
      </c>
      <c r="E70" s="2" t="s">
        <v>283</v>
      </c>
    </row>
    <row r="71" spans="1:5" x14ac:dyDescent="0.25">
      <c r="A71" s="5" t="s">
        <v>284</v>
      </c>
      <c r="B71" s="5" t="s">
        <v>210</v>
      </c>
      <c r="C71" s="2" t="s">
        <v>285</v>
      </c>
      <c r="D71" s="2" t="s">
        <v>203</v>
      </c>
      <c r="E71" s="2" t="s">
        <v>286</v>
      </c>
    </row>
    <row r="72" spans="1:5" x14ac:dyDescent="0.25">
      <c r="A72" s="5" t="s">
        <v>287</v>
      </c>
      <c r="B72" s="5" t="s">
        <v>104</v>
      </c>
      <c r="C72" s="2" t="s">
        <v>105</v>
      </c>
      <c r="D72" s="2" t="s">
        <v>106</v>
      </c>
      <c r="E72" s="2" t="s">
        <v>288</v>
      </c>
    </row>
    <row r="73" spans="1:5" x14ac:dyDescent="0.25">
      <c r="A73" s="5" t="s">
        <v>289</v>
      </c>
      <c r="B73" s="5" t="s">
        <v>290</v>
      </c>
      <c r="C73" s="2" t="s">
        <v>110</v>
      </c>
      <c r="D73" s="2" t="s">
        <v>111</v>
      </c>
      <c r="E73" s="2" t="s">
        <v>291</v>
      </c>
    </row>
    <row r="74" spans="1:5" x14ac:dyDescent="0.25">
      <c r="A74" s="5" t="s">
        <v>292</v>
      </c>
      <c r="B74" s="5" t="s">
        <v>290</v>
      </c>
      <c r="C74" s="2" t="s">
        <v>293</v>
      </c>
      <c r="D74" s="2" t="s">
        <v>215</v>
      </c>
      <c r="E74" s="2" t="s">
        <v>294</v>
      </c>
    </row>
    <row r="75" spans="1:5" x14ac:dyDescent="0.25">
      <c r="A75" s="5" t="s">
        <v>295</v>
      </c>
      <c r="B75" s="5" t="s">
        <v>218</v>
      </c>
      <c r="C75" s="2" t="s">
        <v>296</v>
      </c>
      <c r="D75" s="2" t="s">
        <v>297</v>
      </c>
      <c r="E75" s="2" t="s">
        <v>298</v>
      </c>
    </row>
    <row r="76" spans="1:5" x14ac:dyDescent="0.25">
      <c r="A76" s="5" t="s">
        <v>299</v>
      </c>
      <c r="B76" s="5" t="s">
        <v>300</v>
      </c>
      <c r="C76" s="2" t="s">
        <v>124</v>
      </c>
      <c r="D76" s="2" t="s">
        <v>125</v>
      </c>
      <c r="E76" s="2" t="s">
        <v>301</v>
      </c>
    </row>
    <row r="77" spans="1:5" x14ac:dyDescent="0.25">
      <c r="A77" s="5" t="s">
        <v>302</v>
      </c>
      <c r="B77" s="5" t="s">
        <v>303</v>
      </c>
      <c r="C77" s="2" t="s">
        <v>129</v>
      </c>
      <c r="D77" s="2" t="s">
        <v>130</v>
      </c>
      <c r="E77" s="2" t="s">
        <v>304</v>
      </c>
    </row>
    <row r="78" spans="1:5" x14ac:dyDescent="0.25">
      <c r="A78" s="5" t="s">
        <v>305</v>
      </c>
      <c r="B78" s="5" t="s">
        <v>22</v>
      </c>
      <c r="C78" s="2" t="s">
        <v>306</v>
      </c>
      <c r="D78" s="2" t="s">
        <v>229</v>
      </c>
      <c r="E78" s="2" t="s">
        <v>307</v>
      </c>
    </row>
    <row r="79" spans="1:5" x14ac:dyDescent="0.25">
      <c r="A79" s="5" t="s">
        <v>308</v>
      </c>
      <c r="B79" s="5" t="s">
        <v>16</v>
      </c>
      <c r="C79" s="2" t="s">
        <v>138</v>
      </c>
      <c r="D79" s="2" t="s">
        <v>309</v>
      </c>
      <c r="E79" s="2" t="s">
        <v>310</v>
      </c>
    </row>
    <row r="80" spans="1:5" x14ac:dyDescent="0.25">
      <c r="A80" s="5" t="s">
        <v>311</v>
      </c>
      <c r="B80" s="5" t="s">
        <v>312</v>
      </c>
      <c r="C80" s="2" t="s">
        <v>143</v>
      </c>
      <c r="D80" s="2" t="s">
        <v>22</v>
      </c>
      <c r="E80" s="2" t="s">
        <v>313</v>
      </c>
    </row>
    <row r="81" spans="1:5" x14ac:dyDescent="0.25">
      <c r="A81" s="5" t="s">
        <v>314</v>
      </c>
      <c r="B81" s="5" t="s">
        <v>60</v>
      </c>
      <c r="C81" s="2" t="s">
        <v>315</v>
      </c>
      <c r="D81" s="2" t="s">
        <v>148</v>
      </c>
      <c r="E81" s="2" t="s">
        <v>316</v>
      </c>
    </row>
    <row r="82" spans="1:5" x14ac:dyDescent="0.25">
      <c r="A82" s="5" t="s">
        <v>317</v>
      </c>
      <c r="B82" s="5" t="s">
        <v>318</v>
      </c>
      <c r="C82" s="2" t="s">
        <v>319</v>
      </c>
      <c r="D82" s="2" t="s">
        <v>241</v>
      </c>
      <c r="E82" s="2" t="s">
        <v>320</v>
      </c>
    </row>
    <row r="83" spans="1:5" x14ac:dyDescent="0.25">
      <c r="A83" s="5" t="s">
        <v>321</v>
      </c>
      <c r="B83" s="5" t="s">
        <v>151</v>
      </c>
      <c r="C83" s="2" t="s">
        <v>155</v>
      </c>
      <c r="D83" s="2" t="s">
        <v>37</v>
      </c>
      <c r="E83" s="2" t="s">
        <v>322</v>
      </c>
    </row>
    <row r="84" spans="1:5" x14ac:dyDescent="0.25">
      <c r="A84" s="5" t="s">
        <v>323</v>
      </c>
      <c r="B84" s="5" t="s">
        <v>324</v>
      </c>
      <c r="C84" s="2" t="s">
        <v>159</v>
      </c>
      <c r="D84" s="2" t="s">
        <v>42</v>
      </c>
      <c r="E84" s="2" t="s">
        <v>325</v>
      </c>
    </row>
    <row r="85" spans="1:5" x14ac:dyDescent="0.25">
      <c r="A85" s="5" t="s">
        <v>326</v>
      </c>
      <c r="B85" s="5" t="s">
        <v>327</v>
      </c>
      <c r="C85" s="2" t="s">
        <v>328</v>
      </c>
      <c r="D85" s="2" t="s">
        <v>250</v>
      </c>
      <c r="E85" s="2" t="s">
        <v>329</v>
      </c>
    </row>
    <row r="86" spans="1:5" x14ac:dyDescent="0.25">
      <c r="A86" s="5" t="s">
        <v>330</v>
      </c>
      <c r="B86" s="5" t="s">
        <v>50</v>
      </c>
      <c r="C86" s="2" t="s">
        <v>166</v>
      </c>
      <c r="D86" s="2" t="s">
        <v>331</v>
      </c>
      <c r="E86" s="2" t="s">
        <v>332</v>
      </c>
    </row>
    <row r="87" spans="1:5" x14ac:dyDescent="0.25">
      <c r="A87" s="5" t="s">
        <v>333</v>
      </c>
      <c r="B87" s="5" t="s">
        <v>50</v>
      </c>
      <c r="C87" s="2" t="s">
        <v>170</v>
      </c>
      <c r="D87" s="2" t="s">
        <v>57</v>
      </c>
      <c r="E87" s="2" t="s">
        <v>334</v>
      </c>
    </row>
    <row r="88" spans="1:5" x14ac:dyDescent="0.25">
      <c r="A88" s="5" t="s">
        <v>335</v>
      </c>
      <c r="B88" s="5" t="s">
        <v>336</v>
      </c>
      <c r="C88" s="2" t="s">
        <v>173</v>
      </c>
      <c r="D88" s="2" t="s">
        <v>62</v>
      </c>
      <c r="E88" s="2" t="s">
        <v>337</v>
      </c>
    </row>
    <row r="89" spans="1:5" x14ac:dyDescent="0.25">
      <c r="A89" s="5" t="s">
        <v>338</v>
      </c>
      <c r="B89" s="5" t="s">
        <v>75</v>
      </c>
      <c r="C89" s="2" t="s">
        <v>339</v>
      </c>
      <c r="D89" s="2" t="s">
        <v>263</v>
      </c>
      <c r="E89" s="2" t="s">
        <v>340</v>
      </c>
    </row>
    <row r="90" spans="1:5" x14ac:dyDescent="0.25">
      <c r="A90" s="5" t="s">
        <v>341</v>
      </c>
      <c r="B90" s="5" t="s">
        <v>342</v>
      </c>
      <c r="C90" s="2" t="s">
        <v>179</v>
      </c>
      <c r="D90" s="2" t="s">
        <v>72</v>
      </c>
      <c r="E90" s="2" t="s">
        <v>343</v>
      </c>
    </row>
    <row r="91" spans="1:5" x14ac:dyDescent="0.25">
      <c r="A91" s="5" t="s">
        <v>344</v>
      </c>
      <c r="B91" s="5" t="s">
        <v>84</v>
      </c>
      <c r="C91" s="2" t="s">
        <v>182</v>
      </c>
      <c r="D91" s="2" t="s">
        <v>77</v>
      </c>
      <c r="E91" s="2" t="s">
        <v>345</v>
      </c>
    </row>
    <row r="92" spans="1:5" x14ac:dyDescent="0.25">
      <c r="A92" s="5" t="s">
        <v>346</v>
      </c>
      <c r="B92" s="5" t="s">
        <v>347</v>
      </c>
      <c r="C92" s="2" t="s">
        <v>186</v>
      </c>
      <c r="D92" s="2" t="s">
        <v>187</v>
      </c>
      <c r="E92" s="2" t="s">
        <v>348</v>
      </c>
    </row>
    <row r="93" spans="1:5" x14ac:dyDescent="0.25">
      <c r="A93" s="5" t="s">
        <v>349</v>
      </c>
      <c r="B93" s="5" t="s">
        <v>201</v>
      </c>
      <c r="C93" s="2" t="s">
        <v>350</v>
      </c>
      <c r="D93" s="2" t="s">
        <v>277</v>
      </c>
      <c r="E93" s="2" t="s">
        <v>351</v>
      </c>
    </row>
    <row r="94" spans="1:5" x14ac:dyDescent="0.25">
      <c r="A94" s="5" t="s">
        <v>352</v>
      </c>
      <c r="B94" s="5" t="s">
        <v>353</v>
      </c>
      <c r="C94" s="2" t="s">
        <v>195</v>
      </c>
      <c r="D94" s="2" t="s">
        <v>91</v>
      </c>
      <c r="E94" s="2" t="s">
        <v>354</v>
      </c>
    </row>
    <row r="95" spans="1:5" x14ac:dyDescent="0.25">
      <c r="A95" s="5" t="s">
        <v>355</v>
      </c>
      <c r="B95" s="5" t="s">
        <v>280</v>
      </c>
      <c r="C95" s="2" t="s">
        <v>198</v>
      </c>
      <c r="D95" s="2" t="s">
        <v>96</v>
      </c>
      <c r="E95" s="2" t="s">
        <v>356</v>
      </c>
    </row>
    <row r="96" spans="1:5" x14ac:dyDescent="0.25">
      <c r="A96" s="5" t="s">
        <v>357</v>
      </c>
      <c r="B96" s="5" t="s">
        <v>353</v>
      </c>
      <c r="C96" s="2" t="s">
        <v>358</v>
      </c>
      <c r="D96" s="2" t="s">
        <v>203</v>
      </c>
      <c r="E96" s="2" t="s">
        <v>359</v>
      </c>
    </row>
    <row r="97" spans="1:5" x14ac:dyDescent="0.25">
      <c r="A97" s="5" t="s">
        <v>360</v>
      </c>
      <c r="B97" s="5" t="s">
        <v>99</v>
      </c>
      <c r="C97" s="2" t="s">
        <v>207</v>
      </c>
      <c r="D97" s="2" t="s">
        <v>361</v>
      </c>
      <c r="E97" s="2" t="s">
        <v>362</v>
      </c>
    </row>
    <row r="98" spans="1:5" x14ac:dyDescent="0.25">
      <c r="A98" s="5" t="s">
        <v>363</v>
      </c>
      <c r="B98" s="5" t="s">
        <v>25</v>
      </c>
      <c r="C98" s="2" t="s">
        <v>211</v>
      </c>
      <c r="D98" s="2" t="s">
        <v>111</v>
      </c>
      <c r="E98" s="2" t="s">
        <v>364</v>
      </c>
    </row>
    <row r="99" spans="1:5" x14ac:dyDescent="0.25">
      <c r="A99" s="5" t="s">
        <v>365</v>
      </c>
      <c r="B99" s="5" t="s">
        <v>25</v>
      </c>
      <c r="C99" s="2" t="s">
        <v>214</v>
      </c>
      <c r="D99" s="2" t="s">
        <v>215</v>
      </c>
      <c r="E99" s="2" t="s">
        <v>366</v>
      </c>
    </row>
    <row r="100" spans="1:5" x14ac:dyDescent="0.25">
      <c r="A100" s="5" t="s">
        <v>367</v>
      </c>
      <c r="B100" s="5" t="s">
        <v>6</v>
      </c>
      <c r="C100" s="2" t="s">
        <v>368</v>
      </c>
      <c r="D100" s="2" t="s">
        <v>297</v>
      </c>
      <c r="E100" s="2" t="s">
        <v>369</v>
      </c>
    </row>
    <row r="101" spans="1:5" x14ac:dyDescent="0.25">
      <c r="A101" s="5" t="s">
        <v>370</v>
      </c>
      <c r="B101" s="5" t="s">
        <v>371</v>
      </c>
      <c r="C101" s="2" t="s">
        <v>222</v>
      </c>
      <c r="D101" s="2" t="s">
        <v>372</v>
      </c>
      <c r="E101" s="2" t="s">
        <v>373</v>
      </c>
    </row>
    <row r="102" spans="1:5" x14ac:dyDescent="0.25">
      <c r="A102" s="5" t="s">
        <v>374</v>
      </c>
      <c r="B102" s="5" t="s">
        <v>128</v>
      </c>
      <c r="C102" s="2" t="s">
        <v>225</v>
      </c>
      <c r="D102" s="2" t="s">
        <v>130</v>
      </c>
      <c r="E102" s="2" t="s">
        <v>375</v>
      </c>
    </row>
    <row r="103" spans="1:5" x14ac:dyDescent="0.25">
      <c r="A103" s="5" t="s">
        <v>376</v>
      </c>
      <c r="B103" s="5" t="s">
        <v>300</v>
      </c>
      <c r="C103" s="2" t="s">
        <v>228</v>
      </c>
      <c r="D103" s="2" t="s">
        <v>229</v>
      </c>
      <c r="E103" s="2" t="s">
        <v>377</v>
      </c>
    </row>
    <row r="104" spans="1:5" x14ac:dyDescent="0.25">
      <c r="A104" s="5" t="s">
        <v>378</v>
      </c>
      <c r="B104" s="5" t="s">
        <v>303</v>
      </c>
      <c r="C104" s="2" t="s">
        <v>379</v>
      </c>
      <c r="D104" s="2" t="s">
        <v>309</v>
      </c>
      <c r="E104" s="2" t="s">
        <v>380</v>
      </c>
    </row>
    <row r="105" spans="1:5" x14ac:dyDescent="0.25">
      <c r="A105" s="5" t="s">
        <v>381</v>
      </c>
      <c r="B105" s="5" t="s">
        <v>22</v>
      </c>
      <c r="C105" s="2" t="s">
        <v>21</v>
      </c>
      <c r="D105" s="2" t="s">
        <v>22</v>
      </c>
      <c r="E105" s="2" t="s">
        <v>382</v>
      </c>
    </row>
    <row r="106" spans="1:5" x14ac:dyDescent="0.25">
      <c r="A106" s="5" t="s">
        <v>383</v>
      </c>
      <c r="B106" s="5" t="s">
        <v>342</v>
      </c>
      <c r="C106" s="2" t="s">
        <v>238</v>
      </c>
      <c r="D106" s="2" t="s">
        <v>148</v>
      </c>
      <c r="E106" s="2" t="s">
        <v>384</v>
      </c>
    </row>
    <row r="107" spans="1:5" x14ac:dyDescent="0.25">
      <c r="A107" s="5" t="s">
        <v>385</v>
      </c>
      <c r="B107" s="5" t="s">
        <v>30</v>
      </c>
      <c r="C107" s="2" t="s">
        <v>386</v>
      </c>
      <c r="D107" s="2" t="s">
        <v>241</v>
      </c>
      <c r="E107" s="2" t="s">
        <v>387</v>
      </c>
    </row>
    <row r="108" spans="1:5" x14ac:dyDescent="0.25">
      <c r="A108" s="5" t="s">
        <v>388</v>
      </c>
      <c r="B108" s="5" t="s">
        <v>318</v>
      </c>
      <c r="C108" s="2" t="s">
        <v>36</v>
      </c>
      <c r="D108" s="2" t="s">
        <v>37</v>
      </c>
      <c r="E108" s="2" t="s">
        <v>389</v>
      </c>
    </row>
    <row r="109" spans="1:5" x14ac:dyDescent="0.25">
      <c r="A109" s="5" t="s">
        <v>390</v>
      </c>
      <c r="B109" s="5" t="s">
        <v>50</v>
      </c>
      <c r="C109" s="2" t="s">
        <v>41</v>
      </c>
      <c r="D109" s="2" t="s">
        <v>42</v>
      </c>
      <c r="E109" s="2" t="s">
        <v>391</v>
      </c>
    </row>
    <row r="110" spans="1:5" x14ac:dyDescent="0.25">
      <c r="A110" s="5" t="s">
        <v>392</v>
      </c>
      <c r="B110" s="5" t="s">
        <v>55</v>
      </c>
      <c r="C110" s="2" t="s">
        <v>249</v>
      </c>
      <c r="D110" s="2" t="s">
        <v>250</v>
      </c>
      <c r="E110" s="2" t="s">
        <v>393</v>
      </c>
    </row>
    <row r="111" spans="1:5" x14ac:dyDescent="0.25">
      <c r="A111" s="5" t="s">
        <v>394</v>
      </c>
      <c r="B111" s="5" t="s">
        <v>324</v>
      </c>
      <c r="C111" s="2" t="s">
        <v>395</v>
      </c>
      <c r="D111" s="2" t="s">
        <v>331</v>
      </c>
      <c r="E111" s="2" t="s">
        <v>396</v>
      </c>
    </row>
    <row r="112" spans="1:5" x14ac:dyDescent="0.25">
      <c r="A112" s="5" t="s">
        <v>397</v>
      </c>
      <c r="B112" s="5" t="s">
        <v>45</v>
      </c>
      <c r="C112" s="2" t="s">
        <v>56</v>
      </c>
      <c r="D112" s="2" t="s">
        <v>57</v>
      </c>
      <c r="E112" s="2" t="s">
        <v>398</v>
      </c>
    </row>
    <row r="113" spans="1:5" x14ac:dyDescent="0.25">
      <c r="A113" s="5" t="s">
        <v>399</v>
      </c>
      <c r="B113" s="5" t="s">
        <v>400</v>
      </c>
      <c r="C113" s="2" t="s">
        <v>258</v>
      </c>
      <c r="D113" s="2" t="s">
        <v>62</v>
      </c>
      <c r="E113" s="2" t="s">
        <v>401</v>
      </c>
    </row>
    <row r="114" spans="1:5" x14ac:dyDescent="0.25">
      <c r="A114" s="5" t="s">
        <v>402</v>
      </c>
      <c r="B114" s="5" t="s">
        <v>336</v>
      </c>
      <c r="C114" s="2" t="s">
        <v>262</v>
      </c>
      <c r="D114" s="2" t="s">
        <v>263</v>
      </c>
      <c r="E114" s="2" t="s">
        <v>403</v>
      </c>
    </row>
    <row r="115" spans="1:5" x14ac:dyDescent="0.25">
      <c r="A115" s="5" t="s">
        <v>404</v>
      </c>
      <c r="B115" s="5" t="s">
        <v>405</v>
      </c>
      <c r="C115" s="2" t="s">
        <v>71</v>
      </c>
      <c r="D115" s="2" t="s">
        <v>72</v>
      </c>
      <c r="E115" s="2" t="s">
        <v>406</v>
      </c>
    </row>
    <row r="116" spans="1:5" x14ac:dyDescent="0.25">
      <c r="A116" s="5" t="s">
        <v>407</v>
      </c>
      <c r="B116" s="5" t="s">
        <v>269</v>
      </c>
      <c r="C116" s="2" t="s">
        <v>76</v>
      </c>
      <c r="D116" s="2" t="s">
        <v>77</v>
      </c>
      <c r="E116" s="2" t="s">
        <v>408</v>
      </c>
    </row>
    <row r="117" spans="1:5" x14ac:dyDescent="0.25">
      <c r="A117" s="5" t="s">
        <v>409</v>
      </c>
      <c r="B117" s="5" t="s">
        <v>266</v>
      </c>
      <c r="C117" s="2" t="s">
        <v>273</v>
      </c>
      <c r="D117" s="2" t="s">
        <v>187</v>
      </c>
      <c r="E117" s="2" t="s">
        <v>410</v>
      </c>
    </row>
    <row r="118" spans="1:5" x14ac:dyDescent="0.25">
      <c r="A118" s="5" t="s">
        <v>411</v>
      </c>
      <c r="B118" s="5" t="s">
        <v>185</v>
      </c>
      <c r="C118" s="2" t="s">
        <v>412</v>
      </c>
      <c r="D118" s="2" t="s">
        <v>277</v>
      </c>
      <c r="E118" s="2" t="s">
        <v>413</v>
      </c>
    </row>
    <row r="119" spans="1:5" x14ac:dyDescent="0.25">
      <c r="A119" s="5" t="s">
        <v>414</v>
      </c>
      <c r="B119" s="5" t="s">
        <v>415</v>
      </c>
      <c r="C119" s="2" t="s">
        <v>416</v>
      </c>
      <c r="D119" s="2" t="s">
        <v>417</v>
      </c>
      <c r="E119" s="2" t="s">
        <v>418</v>
      </c>
    </row>
    <row r="120" spans="1:5" x14ac:dyDescent="0.25">
      <c r="A120" s="5" t="s">
        <v>419</v>
      </c>
      <c r="B120" s="5" t="s">
        <v>25</v>
      </c>
      <c r="C120" s="2" t="s">
        <v>420</v>
      </c>
      <c r="D120" s="2" t="s">
        <v>421</v>
      </c>
      <c r="E120" s="2" t="s">
        <v>422</v>
      </c>
    </row>
    <row r="121" spans="1:5" x14ac:dyDescent="0.25">
      <c r="A121" s="5" t="s">
        <v>423</v>
      </c>
      <c r="B121" s="5" t="s">
        <v>89</v>
      </c>
      <c r="C121" s="2" t="s">
        <v>424</v>
      </c>
      <c r="D121" s="2" t="s">
        <v>425</v>
      </c>
      <c r="E121" s="2" t="s">
        <v>426</v>
      </c>
    </row>
    <row r="122" spans="1:5" x14ac:dyDescent="0.25">
      <c r="A122" s="5" t="s">
        <v>427</v>
      </c>
      <c r="B122" s="5" t="s">
        <v>428</v>
      </c>
      <c r="C122" s="2" t="s">
        <v>429</v>
      </c>
      <c r="D122" s="2" t="s">
        <v>430</v>
      </c>
      <c r="E122" s="2" t="s">
        <v>431</v>
      </c>
    </row>
    <row r="123" spans="1:5" x14ac:dyDescent="0.25">
      <c r="A123" s="5" t="s">
        <v>432</v>
      </c>
      <c r="B123" s="5" t="s">
        <v>210</v>
      </c>
      <c r="C123" s="2" t="s">
        <v>433</v>
      </c>
      <c r="D123" s="2" t="s">
        <v>434</v>
      </c>
      <c r="E123" s="2" t="s">
        <v>435</v>
      </c>
    </row>
    <row r="124" spans="1:5" x14ac:dyDescent="0.25">
      <c r="A124" s="5" t="s">
        <v>436</v>
      </c>
      <c r="B124" s="5" t="s">
        <v>210</v>
      </c>
      <c r="C124" s="2" t="s">
        <v>437</v>
      </c>
      <c r="D124" s="2" t="s">
        <v>438</v>
      </c>
      <c r="E124" s="2" t="s">
        <v>439</v>
      </c>
    </row>
    <row r="125" spans="1:5" x14ac:dyDescent="0.25">
      <c r="A125" s="5" t="s">
        <v>440</v>
      </c>
      <c r="B125" s="5" t="s">
        <v>303</v>
      </c>
      <c r="C125" s="2" t="s">
        <v>441</v>
      </c>
      <c r="D125" s="2" t="s">
        <v>442</v>
      </c>
      <c r="E125" s="2" t="s">
        <v>443</v>
      </c>
    </row>
    <row r="126" spans="1:5" x14ac:dyDescent="0.25">
      <c r="A126" s="5" t="s">
        <v>444</v>
      </c>
      <c r="B126" s="5" t="s">
        <v>445</v>
      </c>
      <c r="C126" s="2" t="s">
        <v>446</v>
      </c>
      <c r="D126" s="2" t="s">
        <v>372</v>
      </c>
      <c r="E126" s="2" t="s">
        <v>447</v>
      </c>
    </row>
    <row r="127" spans="1:5" x14ac:dyDescent="0.25">
      <c r="A127" s="5" t="s">
        <v>448</v>
      </c>
      <c r="B127" s="5" t="s">
        <v>300</v>
      </c>
      <c r="C127" s="2" t="s">
        <v>449</v>
      </c>
      <c r="D127" s="2" t="s">
        <v>450</v>
      </c>
      <c r="E127" s="2" t="s">
        <v>451</v>
      </c>
    </row>
    <row r="128" spans="1:5" x14ac:dyDescent="0.25">
      <c r="A128" s="5" t="s">
        <v>452</v>
      </c>
      <c r="B128" s="5" t="s">
        <v>16</v>
      </c>
      <c r="C128" s="2" t="s">
        <v>453</v>
      </c>
      <c r="D128" s="2" t="s">
        <v>454</v>
      </c>
      <c r="E128" s="2" t="s">
        <v>455</v>
      </c>
    </row>
    <row r="129" spans="1:5" x14ac:dyDescent="0.25">
      <c r="A129" s="5" t="s">
        <v>456</v>
      </c>
      <c r="B129" s="5" t="s">
        <v>371</v>
      </c>
      <c r="C129" s="2" t="s">
        <v>457</v>
      </c>
      <c r="D129" s="2" t="s">
        <v>5</v>
      </c>
      <c r="E129" s="2" t="s">
        <v>458</v>
      </c>
    </row>
    <row r="130" spans="1:5" x14ac:dyDescent="0.25">
      <c r="A130" s="5" t="s">
        <v>459</v>
      </c>
      <c r="B130" s="5" t="s">
        <v>11</v>
      </c>
      <c r="C130" s="2" t="s">
        <v>460</v>
      </c>
      <c r="D130" s="2" t="s">
        <v>461</v>
      </c>
      <c r="E130" s="2" t="s">
        <v>462</v>
      </c>
    </row>
    <row r="131" spans="1:5" x14ac:dyDescent="0.25">
      <c r="A131" s="5" t="s">
        <v>463</v>
      </c>
      <c r="B131" s="5" t="s">
        <v>35</v>
      </c>
      <c r="C131" s="2" t="s">
        <v>464</v>
      </c>
      <c r="D131" s="2" t="s">
        <v>465</v>
      </c>
      <c r="E131" s="2" t="s">
        <v>466</v>
      </c>
    </row>
    <row r="132" spans="1:5" x14ac:dyDescent="0.25">
      <c r="A132" s="5" t="s">
        <v>467</v>
      </c>
      <c r="B132" s="5" t="s">
        <v>318</v>
      </c>
      <c r="C132" s="2" t="s">
        <v>468</v>
      </c>
      <c r="D132" s="2" t="s">
        <v>469</v>
      </c>
      <c r="E132" s="2" t="s">
        <v>470</v>
      </c>
    </row>
    <row r="133" spans="1:5" x14ac:dyDescent="0.25">
      <c r="A133" s="5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sqref="A1:E132"/>
    </sheetView>
  </sheetViews>
  <sheetFormatPr baseColWidth="10" defaultRowHeight="15" x14ac:dyDescent="0.25"/>
  <cols>
    <col min="1" max="1" width="5" bestFit="1" customWidth="1"/>
    <col min="2" max="2" width="9.28515625" bestFit="1" customWidth="1"/>
    <col min="3" max="3" width="10" bestFit="1" customWidth="1"/>
    <col min="4" max="4" width="9.7109375" bestFit="1" customWidth="1"/>
    <col min="5" max="5" width="7.28515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0</v>
      </c>
      <c r="B2" s="2">
        <v>187</v>
      </c>
      <c r="C2" s="2" t="s">
        <v>7</v>
      </c>
      <c r="D2" s="2" t="s">
        <v>8</v>
      </c>
      <c r="E2" s="2" t="s">
        <v>9</v>
      </c>
    </row>
    <row r="3" spans="1:5" x14ac:dyDescent="0.25">
      <c r="A3" s="2">
        <v>0.05</v>
      </c>
      <c r="B3" s="2">
        <v>161</v>
      </c>
      <c r="C3" s="2" t="s">
        <v>12</v>
      </c>
      <c r="D3" s="2" t="s">
        <v>13</v>
      </c>
      <c r="E3" s="2" t="s">
        <v>14</v>
      </c>
    </row>
    <row r="4" spans="1:5" x14ac:dyDescent="0.25">
      <c r="A4" s="2">
        <v>0.1</v>
      </c>
      <c r="B4" s="2">
        <v>219</v>
      </c>
      <c r="C4" s="2" t="s">
        <v>17</v>
      </c>
      <c r="D4" s="2" t="s">
        <v>18</v>
      </c>
      <c r="E4" s="2" t="s">
        <v>19</v>
      </c>
    </row>
    <row r="5" spans="1:5" x14ac:dyDescent="0.25">
      <c r="A5" s="2">
        <v>0.15</v>
      </c>
      <c r="B5" s="2">
        <v>161</v>
      </c>
      <c r="C5" s="2" t="s">
        <v>21</v>
      </c>
      <c r="D5" s="2" t="s">
        <v>22</v>
      </c>
      <c r="E5" s="2" t="s">
        <v>23</v>
      </c>
    </row>
    <row r="6" spans="1:5" x14ac:dyDescent="0.25">
      <c r="A6" s="2">
        <v>0.2</v>
      </c>
      <c r="B6" s="2">
        <v>167</v>
      </c>
      <c r="C6" s="2" t="s">
        <v>26</v>
      </c>
      <c r="D6" s="2" t="s">
        <v>27</v>
      </c>
      <c r="E6" s="2" t="s">
        <v>28</v>
      </c>
    </row>
    <row r="7" spans="1:5" x14ac:dyDescent="0.25">
      <c r="A7" s="2">
        <v>0.25</v>
      </c>
      <c r="B7" s="2">
        <v>20</v>
      </c>
      <c r="C7" s="2" t="s">
        <v>31</v>
      </c>
      <c r="D7" s="2" t="s">
        <v>32</v>
      </c>
      <c r="E7" s="2" t="s">
        <v>33</v>
      </c>
    </row>
    <row r="8" spans="1:5" x14ac:dyDescent="0.25">
      <c r="A8" s="2">
        <v>0.3</v>
      </c>
      <c r="B8" s="2">
        <v>5</v>
      </c>
      <c r="C8" s="2" t="s">
        <v>36</v>
      </c>
      <c r="D8" s="2" t="s">
        <v>37</v>
      </c>
      <c r="E8" s="2" t="s">
        <v>38</v>
      </c>
    </row>
    <row r="9" spans="1:5" x14ac:dyDescent="0.25">
      <c r="A9" s="2">
        <v>0.35</v>
      </c>
      <c r="B9" s="2">
        <v>70</v>
      </c>
      <c r="C9" s="2" t="s">
        <v>41</v>
      </c>
      <c r="D9" s="2" t="s">
        <v>42</v>
      </c>
      <c r="E9" s="2" t="s">
        <v>43</v>
      </c>
    </row>
    <row r="10" spans="1:5" x14ac:dyDescent="0.25">
      <c r="A10" s="2">
        <v>0.4</v>
      </c>
      <c r="B10" s="2">
        <v>43</v>
      </c>
      <c r="C10" s="2" t="s">
        <v>46</v>
      </c>
      <c r="D10" s="2" t="s">
        <v>47</v>
      </c>
      <c r="E10" s="2" t="s">
        <v>48</v>
      </c>
    </row>
    <row r="11" spans="1:5" x14ac:dyDescent="0.25">
      <c r="A11" s="2">
        <v>0.45</v>
      </c>
      <c r="B11" s="2">
        <v>52</v>
      </c>
      <c r="C11" s="2" t="s">
        <v>51</v>
      </c>
      <c r="D11" s="2" t="s">
        <v>52</v>
      </c>
      <c r="E11" s="2" t="s">
        <v>53</v>
      </c>
    </row>
    <row r="12" spans="1:5" x14ac:dyDescent="0.25">
      <c r="A12" s="2">
        <v>0.5</v>
      </c>
      <c r="B12" s="2">
        <v>49</v>
      </c>
      <c r="C12" s="2" t="s">
        <v>56</v>
      </c>
      <c r="D12" s="2" t="s">
        <v>57</v>
      </c>
      <c r="E12" s="2" t="s">
        <v>58</v>
      </c>
    </row>
    <row r="13" spans="1:5" x14ac:dyDescent="0.25">
      <c r="A13" s="2">
        <v>0.55000000000000004</v>
      </c>
      <c r="B13" s="2">
        <v>90</v>
      </c>
      <c r="C13" s="2" t="s">
        <v>61</v>
      </c>
      <c r="D13" s="2" t="s">
        <v>62</v>
      </c>
      <c r="E13" s="2" t="s">
        <v>63</v>
      </c>
    </row>
    <row r="14" spans="1:5" x14ac:dyDescent="0.25">
      <c r="A14" s="2">
        <v>0.6</v>
      </c>
      <c r="B14" s="2">
        <v>67</v>
      </c>
      <c r="C14" s="2" t="s">
        <v>66</v>
      </c>
      <c r="D14" s="2" t="s">
        <v>67</v>
      </c>
      <c r="E14" s="2" t="s">
        <v>68</v>
      </c>
    </row>
    <row r="15" spans="1:5" x14ac:dyDescent="0.25">
      <c r="A15" s="2">
        <v>0.65</v>
      </c>
      <c r="B15" s="2">
        <v>105</v>
      </c>
      <c r="C15" s="2" t="s">
        <v>71</v>
      </c>
      <c r="D15" s="2" t="s">
        <v>72</v>
      </c>
      <c r="E15" s="2" t="s">
        <v>73</v>
      </c>
    </row>
    <row r="16" spans="1:5" x14ac:dyDescent="0.25">
      <c r="A16" s="2">
        <v>0.7</v>
      </c>
      <c r="B16" s="2">
        <v>102</v>
      </c>
      <c r="C16" s="2" t="s">
        <v>76</v>
      </c>
      <c r="D16" s="2" t="s">
        <v>77</v>
      </c>
      <c r="E16" s="2" t="s">
        <v>78</v>
      </c>
    </row>
    <row r="17" spans="1:5" x14ac:dyDescent="0.25">
      <c r="A17" s="2">
        <v>0.75</v>
      </c>
      <c r="B17" s="2">
        <v>105</v>
      </c>
      <c r="C17" s="2" t="s">
        <v>80</v>
      </c>
      <c r="D17" s="2" t="s">
        <v>81</v>
      </c>
      <c r="E17" s="2" t="s">
        <v>82</v>
      </c>
    </row>
    <row r="18" spans="1:5" x14ac:dyDescent="0.25">
      <c r="A18" s="2">
        <v>0.8</v>
      </c>
      <c r="B18" s="2">
        <v>134</v>
      </c>
      <c r="C18" s="2" t="s">
        <v>85</v>
      </c>
      <c r="D18" s="2" t="s">
        <v>86</v>
      </c>
      <c r="E18" s="2" t="s">
        <v>87</v>
      </c>
    </row>
    <row r="19" spans="1:5" x14ac:dyDescent="0.25">
      <c r="A19" s="2">
        <v>0.85</v>
      </c>
      <c r="B19" s="2">
        <v>143</v>
      </c>
      <c r="C19" s="2" t="s">
        <v>90</v>
      </c>
      <c r="D19" s="2" t="s">
        <v>91</v>
      </c>
      <c r="E19" s="2" t="s">
        <v>92</v>
      </c>
    </row>
    <row r="20" spans="1:5" x14ac:dyDescent="0.25">
      <c r="A20" s="2">
        <v>0.9</v>
      </c>
      <c r="B20" s="2">
        <v>146</v>
      </c>
      <c r="C20" s="2" t="s">
        <v>95</v>
      </c>
      <c r="D20" s="2" t="s">
        <v>96</v>
      </c>
      <c r="E20" s="2" t="s">
        <v>97</v>
      </c>
    </row>
    <row r="21" spans="1:5" x14ac:dyDescent="0.25">
      <c r="A21" s="2">
        <v>0.95</v>
      </c>
      <c r="B21" s="2">
        <v>164</v>
      </c>
      <c r="C21" s="2" t="s">
        <v>100</v>
      </c>
      <c r="D21" s="2" t="s">
        <v>101</v>
      </c>
      <c r="E21" s="2" t="s">
        <v>102</v>
      </c>
    </row>
    <row r="22" spans="1:5" x14ac:dyDescent="0.25">
      <c r="A22" s="2">
        <v>1</v>
      </c>
      <c r="B22" s="2">
        <v>158</v>
      </c>
      <c r="C22" s="2" t="s">
        <v>105</v>
      </c>
      <c r="D22" s="2" t="s">
        <v>106</v>
      </c>
      <c r="E22" s="2" t="s">
        <v>107</v>
      </c>
    </row>
    <row r="23" spans="1:5" x14ac:dyDescent="0.25">
      <c r="A23" s="2">
        <v>1.05</v>
      </c>
      <c r="B23" s="2">
        <v>196</v>
      </c>
      <c r="C23" s="2" t="s">
        <v>110</v>
      </c>
      <c r="D23" s="2" t="s">
        <v>111</v>
      </c>
      <c r="E23" s="2" t="s">
        <v>112</v>
      </c>
    </row>
    <row r="24" spans="1:5" x14ac:dyDescent="0.25">
      <c r="A24" s="2">
        <v>1.1000000000000001</v>
      </c>
      <c r="B24" s="2">
        <v>178</v>
      </c>
      <c r="C24" s="2" t="s">
        <v>115</v>
      </c>
      <c r="D24" s="2" t="s">
        <v>116</v>
      </c>
      <c r="E24" s="2" t="s">
        <v>117</v>
      </c>
    </row>
    <row r="25" spans="1:5" x14ac:dyDescent="0.25">
      <c r="A25" s="2">
        <v>1.1499999999999999</v>
      </c>
      <c r="B25" s="2">
        <v>208</v>
      </c>
      <c r="C25" s="2" t="s">
        <v>120</v>
      </c>
      <c r="D25" s="2" t="s">
        <v>121</v>
      </c>
      <c r="E25" s="2" t="s">
        <v>122</v>
      </c>
    </row>
    <row r="26" spans="1:5" x14ac:dyDescent="0.25">
      <c r="A26" s="2">
        <v>1.2</v>
      </c>
      <c r="B26" s="2">
        <v>196</v>
      </c>
      <c r="C26" s="2" t="s">
        <v>124</v>
      </c>
      <c r="D26" s="2" t="s">
        <v>125</v>
      </c>
      <c r="E26" s="2" t="s">
        <v>126</v>
      </c>
    </row>
    <row r="27" spans="1:5" x14ac:dyDescent="0.25">
      <c r="A27" s="2">
        <v>1.25</v>
      </c>
      <c r="B27" s="2">
        <v>211</v>
      </c>
      <c r="C27" s="2" t="s">
        <v>129</v>
      </c>
      <c r="D27" s="2" t="s">
        <v>130</v>
      </c>
      <c r="E27" s="2" t="s">
        <v>131</v>
      </c>
    </row>
    <row r="28" spans="1:5" x14ac:dyDescent="0.25">
      <c r="A28" s="2">
        <v>1.3</v>
      </c>
      <c r="B28" s="2">
        <v>211</v>
      </c>
      <c r="C28" s="2" t="s">
        <v>133</v>
      </c>
      <c r="D28" s="2" t="s">
        <v>134</v>
      </c>
      <c r="E28" s="2" t="s">
        <v>135</v>
      </c>
    </row>
    <row r="29" spans="1:5" x14ac:dyDescent="0.25">
      <c r="A29" s="2">
        <v>1.35</v>
      </c>
      <c r="B29" s="2">
        <v>225</v>
      </c>
      <c r="C29" s="2" t="s">
        <v>138</v>
      </c>
      <c r="D29" s="2" t="s">
        <v>139</v>
      </c>
      <c r="E29" s="2" t="s">
        <v>140</v>
      </c>
    </row>
    <row r="30" spans="1:5" x14ac:dyDescent="0.25">
      <c r="A30" s="2">
        <v>1.4</v>
      </c>
      <c r="B30" s="2">
        <v>243</v>
      </c>
      <c r="C30" s="2" t="s">
        <v>143</v>
      </c>
      <c r="D30" s="2" t="s">
        <v>22</v>
      </c>
      <c r="E30" s="2" t="s">
        <v>144</v>
      </c>
    </row>
    <row r="31" spans="1:5" x14ac:dyDescent="0.25">
      <c r="A31" s="2">
        <v>1.45</v>
      </c>
      <c r="B31" s="2">
        <v>205</v>
      </c>
      <c r="C31" s="2" t="s">
        <v>147</v>
      </c>
      <c r="D31" s="2" t="s">
        <v>148</v>
      </c>
      <c r="E31" s="2" t="s">
        <v>149</v>
      </c>
    </row>
    <row r="32" spans="1:5" x14ac:dyDescent="0.25">
      <c r="A32" s="2">
        <v>1.5</v>
      </c>
      <c r="B32" s="2">
        <v>14</v>
      </c>
      <c r="C32" s="2" t="s">
        <v>152</v>
      </c>
      <c r="D32" s="2" t="s">
        <v>32</v>
      </c>
      <c r="E32" s="2" t="s">
        <v>153</v>
      </c>
    </row>
    <row r="33" spans="1:5" x14ac:dyDescent="0.25">
      <c r="A33" s="2">
        <v>1.55</v>
      </c>
      <c r="B33" s="2">
        <v>14</v>
      </c>
      <c r="C33" s="2" t="s">
        <v>155</v>
      </c>
      <c r="D33" s="2" t="s">
        <v>37</v>
      </c>
      <c r="E33" s="2" t="s">
        <v>156</v>
      </c>
    </row>
    <row r="34" spans="1:5" x14ac:dyDescent="0.25">
      <c r="A34" s="2">
        <v>1.6</v>
      </c>
      <c r="B34" s="2">
        <v>73</v>
      </c>
      <c r="C34" s="2" t="s">
        <v>159</v>
      </c>
      <c r="D34" s="2" t="s">
        <v>42</v>
      </c>
      <c r="E34" s="2" t="s">
        <v>160</v>
      </c>
    </row>
    <row r="35" spans="1:5" x14ac:dyDescent="0.25">
      <c r="A35" s="2">
        <v>1.65</v>
      </c>
      <c r="B35" s="2">
        <v>43</v>
      </c>
      <c r="C35" s="2" t="s">
        <v>162</v>
      </c>
      <c r="D35" s="2" t="s">
        <v>47</v>
      </c>
      <c r="E35" s="2" t="s">
        <v>163</v>
      </c>
    </row>
    <row r="36" spans="1:5" x14ac:dyDescent="0.25">
      <c r="A36" s="2">
        <v>1.7</v>
      </c>
      <c r="B36" s="2">
        <v>58</v>
      </c>
      <c r="C36" s="2" t="s">
        <v>166</v>
      </c>
      <c r="D36" s="2" t="s">
        <v>52</v>
      </c>
      <c r="E36" s="2" t="s">
        <v>167</v>
      </c>
    </row>
    <row r="37" spans="1:5" x14ac:dyDescent="0.25">
      <c r="A37" s="2">
        <v>1.75</v>
      </c>
      <c r="B37" s="2">
        <v>79</v>
      </c>
      <c r="C37" s="2" t="s">
        <v>170</v>
      </c>
      <c r="D37" s="2" t="s">
        <v>57</v>
      </c>
      <c r="E37" s="2" t="s">
        <v>171</v>
      </c>
    </row>
    <row r="38" spans="1:5" x14ac:dyDescent="0.25">
      <c r="A38" s="2">
        <v>1.8</v>
      </c>
      <c r="B38" s="2">
        <v>90</v>
      </c>
      <c r="C38" s="2" t="s">
        <v>173</v>
      </c>
      <c r="D38" s="2" t="s">
        <v>62</v>
      </c>
      <c r="E38" s="2" t="s">
        <v>174</v>
      </c>
    </row>
    <row r="39" spans="1:5" x14ac:dyDescent="0.25">
      <c r="A39" s="2">
        <v>1.85</v>
      </c>
      <c r="B39" s="2">
        <v>79</v>
      </c>
      <c r="C39" s="2" t="s">
        <v>176</v>
      </c>
      <c r="D39" s="2" t="s">
        <v>67</v>
      </c>
      <c r="E39" s="2" t="s">
        <v>177</v>
      </c>
    </row>
    <row r="40" spans="1:5" x14ac:dyDescent="0.25">
      <c r="A40" s="2">
        <v>1.9</v>
      </c>
      <c r="B40" s="2">
        <v>102</v>
      </c>
      <c r="C40" s="2" t="s">
        <v>179</v>
      </c>
      <c r="D40" s="2" t="s">
        <v>72</v>
      </c>
      <c r="E40" s="2" t="s">
        <v>180</v>
      </c>
    </row>
    <row r="41" spans="1:5" x14ac:dyDescent="0.25">
      <c r="A41" s="2">
        <v>1.95</v>
      </c>
      <c r="B41" s="2">
        <v>105</v>
      </c>
      <c r="C41" s="2" t="s">
        <v>182</v>
      </c>
      <c r="D41" s="2" t="s">
        <v>77</v>
      </c>
      <c r="E41" s="2" t="s">
        <v>183</v>
      </c>
    </row>
    <row r="42" spans="1:5" x14ac:dyDescent="0.25">
      <c r="A42" s="2">
        <v>2</v>
      </c>
      <c r="B42" s="2">
        <v>129</v>
      </c>
      <c r="C42" s="2" t="s">
        <v>186</v>
      </c>
      <c r="D42" s="2" t="s">
        <v>187</v>
      </c>
      <c r="E42" s="2" t="s">
        <v>188</v>
      </c>
    </row>
    <row r="43" spans="1:5" x14ac:dyDescent="0.25">
      <c r="A43" s="2">
        <v>2.0499999999999998</v>
      </c>
      <c r="B43" s="2">
        <v>131</v>
      </c>
      <c r="C43" s="2" t="s">
        <v>191</v>
      </c>
      <c r="D43" s="2" t="s">
        <v>86</v>
      </c>
      <c r="E43" s="2" t="s">
        <v>192</v>
      </c>
    </row>
    <row r="44" spans="1:5" x14ac:dyDescent="0.25">
      <c r="A44" s="2">
        <v>2.1</v>
      </c>
      <c r="B44" s="2">
        <v>126</v>
      </c>
      <c r="C44" s="2" t="s">
        <v>195</v>
      </c>
      <c r="D44" s="2" t="s">
        <v>91</v>
      </c>
      <c r="E44" s="2" t="s">
        <v>196</v>
      </c>
    </row>
    <row r="45" spans="1:5" x14ac:dyDescent="0.25">
      <c r="A45" s="2">
        <v>2.15</v>
      </c>
      <c r="B45" s="2">
        <v>143</v>
      </c>
      <c r="C45" s="2" t="s">
        <v>198</v>
      </c>
      <c r="D45" s="2" t="s">
        <v>96</v>
      </c>
      <c r="E45" s="2" t="s">
        <v>199</v>
      </c>
    </row>
    <row r="46" spans="1:5" x14ac:dyDescent="0.25">
      <c r="A46" s="2">
        <v>2.2000000000000002</v>
      </c>
      <c r="B46" s="2">
        <v>149</v>
      </c>
      <c r="C46" s="2" t="s">
        <v>202</v>
      </c>
      <c r="D46" s="2" t="s">
        <v>203</v>
      </c>
      <c r="E46" s="2" t="s">
        <v>204</v>
      </c>
    </row>
    <row r="47" spans="1:5" x14ac:dyDescent="0.25">
      <c r="A47" s="2">
        <v>2.25</v>
      </c>
      <c r="B47" s="2">
        <v>173</v>
      </c>
      <c r="C47" s="2" t="s">
        <v>207</v>
      </c>
      <c r="D47" s="2" t="s">
        <v>106</v>
      </c>
      <c r="E47" s="2" t="s">
        <v>208</v>
      </c>
    </row>
    <row r="48" spans="1:5" x14ac:dyDescent="0.25">
      <c r="A48" s="2">
        <v>2.2999999999999998</v>
      </c>
      <c r="B48" s="2">
        <v>170</v>
      </c>
      <c r="C48" s="2" t="s">
        <v>211</v>
      </c>
      <c r="D48" s="2" t="s">
        <v>111</v>
      </c>
      <c r="E48" s="2" t="s">
        <v>212</v>
      </c>
    </row>
    <row r="49" spans="1:5" x14ac:dyDescent="0.25">
      <c r="A49" s="2">
        <v>2.35</v>
      </c>
      <c r="B49" s="2">
        <v>167</v>
      </c>
      <c r="C49" s="2" t="s">
        <v>214</v>
      </c>
      <c r="D49" s="2" t="s">
        <v>215</v>
      </c>
      <c r="E49" s="2" t="s">
        <v>216</v>
      </c>
    </row>
    <row r="50" spans="1:5" x14ac:dyDescent="0.25">
      <c r="A50" s="2">
        <v>2.4</v>
      </c>
      <c r="B50" s="2">
        <v>190</v>
      </c>
      <c r="C50" s="2" t="s">
        <v>219</v>
      </c>
      <c r="D50" s="2" t="s">
        <v>121</v>
      </c>
      <c r="E50" s="2" t="s">
        <v>220</v>
      </c>
    </row>
    <row r="51" spans="1:5" x14ac:dyDescent="0.25">
      <c r="A51" s="2">
        <v>2.4500000000000002</v>
      </c>
      <c r="B51" s="2">
        <v>208</v>
      </c>
      <c r="C51" s="2" t="s">
        <v>222</v>
      </c>
      <c r="D51" s="2" t="s">
        <v>125</v>
      </c>
      <c r="E51" s="2" t="s">
        <v>223</v>
      </c>
    </row>
    <row r="52" spans="1:5" x14ac:dyDescent="0.25">
      <c r="A52" s="2">
        <v>2.5</v>
      </c>
      <c r="B52" s="2">
        <v>208</v>
      </c>
      <c r="C52" s="2" t="s">
        <v>225</v>
      </c>
      <c r="D52" s="2" t="s">
        <v>130</v>
      </c>
      <c r="E52" s="2" t="s">
        <v>226</v>
      </c>
    </row>
    <row r="53" spans="1:5" x14ac:dyDescent="0.25">
      <c r="A53" s="2">
        <v>2.5499999999999998</v>
      </c>
      <c r="B53" s="2">
        <v>208</v>
      </c>
      <c r="C53" s="2" t="s">
        <v>228</v>
      </c>
      <c r="D53" s="2" t="s">
        <v>229</v>
      </c>
      <c r="E53" s="2" t="s">
        <v>230</v>
      </c>
    </row>
    <row r="54" spans="1:5" x14ac:dyDescent="0.25">
      <c r="A54" s="2">
        <v>2.6</v>
      </c>
      <c r="B54" s="2">
        <v>205</v>
      </c>
      <c r="C54" s="2" t="s">
        <v>232</v>
      </c>
      <c r="D54" s="2" t="s">
        <v>139</v>
      </c>
      <c r="E54" s="2" t="s">
        <v>233</v>
      </c>
    </row>
    <row r="55" spans="1:5" x14ac:dyDescent="0.25">
      <c r="A55" s="2">
        <v>2.65</v>
      </c>
      <c r="B55" s="2">
        <v>205</v>
      </c>
      <c r="C55" s="2" t="s">
        <v>21</v>
      </c>
      <c r="D55" s="2" t="s">
        <v>22</v>
      </c>
      <c r="E55" s="2" t="s">
        <v>235</v>
      </c>
    </row>
    <row r="56" spans="1:5" x14ac:dyDescent="0.25">
      <c r="A56" s="2">
        <v>2.7</v>
      </c>
      <c r="B56" s="2">
        <v>38</v>
      </c>
      <c r="C56" s="2" t="s">
        <v>238</v>
      </c>
      <c r="D56" s="2" t="s">
        <v>148</v>
      </c>
      <c r="E56" s="2" t="s">
        <v>239</v>
      </c>
    </row>
    <row r="57" spans="1:5" x14ac:dyDescent="0.25">
      <c r="A57" s="2">
        <v>2.75</v>
      </c>
      <c r="B57" s="2">
        <v>14</v>
      </c>
      <c r="C57" s="2" t="s">
        <v>31</v>
      </c>
      <c r="D57" s="2" t="s">
        <v>241</v>
      </c>
      <c r="E57" s="2" t="s">
        <v>242</v>
      </c>
    </row>
    <row r="58" spans="1:5" x14ac:dyDescent="0.25">
      <c r="A58" s="2">
        <v>2.8</v>
      </c>
      <c r="B58" s="2">
        <v>26</v>
      </c>
      <c r="C58" s="2" t="s">
        <v>36</v>
      </c>
      <c r="D58" s="2" t="s">
        <v>37</v>
      </c>
      <c r="E58" s="2" t="s">
        <v>245</v>
      </c>
    </row>
    <row r="59" spans="1:5" x14ac:dyDescent="0.25">
      <c r="A59" s="2">
        <v>2.85</v>
      </c>
      <c r="B59" s="2">
        <v>52</v>
      </c>
      <c r="C59" s="2" t="s">
        <v>41</v>
      </c>
      <c r="D59" s="2" t="s">
        <v>42</v>
      </c>
      <c r="E59" s="2" t="s">
        <v>247</v>
      </c>
    </row>
    <row r="60" spans="1:5" x14ac:dyDescent="0.25">
      <c r="A60" s="2">
        <v>2.9</v>
      </c>
      <c r="B60" s="2">
        <v>43</v>
      </c>
      <c r="C60" s="2" t="s">
        <v>249</v>
      </c>
      <c r="D60" s="2" t="s">
        <v>250</v>
      </c>
      <c r="E60" s="2" t="s">
        <v>251</v>
      </c>
    </row>
    <row r="61" spans="1:5" x14ac:dyDescent="0.25">
      <c r="A61" s="2">
        <v>2.95</v>
      </c>
      <c r="B61" s="2">
        <v>46</v>
      </c>
      <c r="C61" s="2" t="s">
        <v>51</v>
      </c>
      <c r="D61" s="2" t="s">
        <v>52</v>
      </c>
      <c r="E61" s="2" t="s">
        <v>254</v>
      </c>
    </row>
    <row r="62" spans="1:5" x14ac:dyDescent="0.25">
      <c r="A62" s="2">
        <v>3</v>
      </c>
      <c r="B62" s="2">
        <v>49</v>
      </c>
      <c r="C62" s="2" t="s">
        <v>56</v>
      </c>
      <c r="D62" s="2" t="s">
        <v>57</v>
      </c>
      <c r="E62" s="2" t="s">
        <v>256</v>
      </c>
    </row>
    <row r="63" spans="1:5" x14ac:dyDescent="0.25">
      <c r="A63" s="2">
        <v>3.05</v>
      </c>
      <c r="B63" s="2">
        <v>46</v>
      </c>
      <c r="C63" s="2" t="s">
        <v>258</v>
      </c>
      <c r="D63" s="2" t="s">
        <v>62</v>
      </c>
      <c r="E63" s="2" t="s">
        <v>259</v>
      </c>
    </row>
    <row r="64" spans="1:5" x14ac:dyDescent="0.25">
      <c r="A64" s="2">
        <v>3.1</v>
      </c>
      <c r="B64" s="2">
        <v>87</v>
      </c>
      <c r="C64" s="2" t="s">
        <v>262</v>
      </c>
      <c r="D64" s="2" t="s">
        <v>263</v>
      </c>
      <c r="E64" s="2" t="s">
        <v>264</v>
      </c>
    </row>
    <row r="65" spans="1:5" x14ac:dyDescent="0.25">
      <c r="A65" s="2">
        <v>3.15</v>
      </c>
      <c r="B65" s="2">
        <v>108</v>
      </c>
      <c r="C65" s="2" t="s">
        <v>71</v>
      </c>
      <c r="D65" s="2" t="s">
        <v>72</v>
      </c>
      <c r="E65" s="2" t="s">
        <v>267</v>
      </c>
    </row>
    <row r="66" spans="1:5" x14ac:dyDescent="0.25">
      <c r="A66" s="2">
        <v>3.2</v>
      </c>
      <c r="B66" s="2">
        <v>96</v>
      </c>
      <c r="C66" s="2" t="s">
        <v>76</v>
      </c>
      <c r="D66" s="2" t="s">
        <v>77</v>
      </c>
      <c r="E66" s="2" t="s">
        <v>270</v>
      </c>
    </row>
    <row r="67" spans="1:5" x14ac:dyDescent="0.25">
      <c r="A67" s="2">
        <v>3.25</v>
      </c>
      <c r="B67" s="2">
        <v>114</v>
      </c>
      <c r="C67" s="2" t="s">
        <v>273</v>
      </c>
      <c r="D67" s="2" t="s">
        <v>187</v>
      </c>
      <c r="E67" s="2" t="s">
        <v>274</v>
      </c>
    </row>
    <row r="68" spans="1:5" x14ac:dyDescent="0.25">
      <c r="A68" s="2">
        <v>3.3</v>
      </c>
      <c r="B68" s="2">
        <v>123</v>
      </c>
      <c r="C68" s="2" t="s">
        <v>85</v>
      </c>
      <c r="D68" s="2" t="s">
        <v>277</v>
      </c>
      <c r="E68" s="2" t="s">
        <v>278</v>
      </c>
    </row>
    <row r="69" spans="1:5" x14ac:dyDescent="0.25">
      <c r="A69" s="2">
        <v>3.35</v>
      </c>
      <c r="B69" s="2">
        <v>137</v>
      </c>
      <c r="C69" s="2" t="s">
        <v>90</v>
      </c>
      <c r="D69" s="2" t="s">
        <v>91</v>
      </c>
      <c r="E69" s="2" t="s">
        <v>281</v>
      </c>
    </row>
    <row r="70" spans="1:5" x14ac:dyDescent="0.25">
      <c r="A70" s="2">
        <v>3.4</v>
      </c>
      <c r="B70" s="2">
        <v>129</v>
      </c>
      <c r="C70" s="2" t="s">
        <v>95</v>
      </c>
      <c r="D70" s="2" t="s">
        <v>96</v>
      </c>
      <c r="E70" s="2" t="s">
        <v>283</v>
      </c>
    </row>
    <row r="71" spans="1:5" x14ac:dyDescent="0.25">
      <c r="A71" s="2">
        <v>3.45</v>
      </c>
      <c r="B71" s="2">
        <v>170</v>
      </c>
      <c r="C71" s="2" t="s">
        <v>285</v>
      </c>
      <c r="D71" s="2" t="s">
        <v>203</v>
      </c>
      <c r="E71" s="2" t="s">
        <v>286</v>
      </c>
    </row>
    <row r="72" spans="1:5" x14ac:dyDescent="0.25">
      <c r="A72" s="2">
        <v>3.5</v>
      </c>
      <c r="B72" s="2">
        <v>158</v>
      </c>
      <c r="C72" s="2" t="s">
        <v>105</v>
      </c>
      <c r="D72" s="2" t="s">
        <v>106</v>
      </c>
      <c r="E72" s="2" t="s">
        <v>288</v>
      </c>
    </row>
    <row r="73" spans="1:5" x14ac:dyDescent="0.25">
      <c r="A73" s="2">
        <v>3.55</v>
      </c>
      <c r="B73" s="2">
        <v>184</v>
      </c>
      <c r="C73" s="2" t="s">
        <v>110</v>
      </c>
      <c r="D73" s="2" t="s">
        <v>111</v>
      </c>
      <c r="E73" s="2" t="s">
        <v>291</v>
      </c>
    </row>
    <row r="74" spans="1:5" x14ac:dyDescent="0.25">
      <c r="A74" s="2">
        <v>3.6</v>
      </c>
      <c r="B74" s="2">
        <v>184</v>
      </c>
      <c r="C74" s="2" t="s">
        <v>293</v>
      </c>
      <c r="D74" s="2" t="s">
        <v>215</v>
      </c>
      <c r="E74" s="2" t="s">
        <v>294</v>
      </c>
    </row>
    <row r="75" spans="1:5" x14ac:dyDescent="0.25">
      <c r="A75" s="2">
        <v>3.65</v>
      </c>
      <c r="B75" s="2">
        <v>190</v>
      </c>
      <c r="C75" s="2" t="s">
        <v>296</v>
      </c>
      <c r="D75" s="2" t="s">
        <v>297</v>
      </c>
      <c r="E75" s="2" t="s">
        <v>298</v>
      </c>
    </row>
    <row r="76" spans="1:5" x14ac:dyDescent="0.25">
      <c r="A76" s="2">
        <v>3.7</v>
      </c>
      <c r="B76" s="2">
        <v>202</v>
      </c>
      <c r="C76" s="2" t="s">
        <v>124</v>
      </c>
      <c r="D76" s="2" t="s">
        <v>125</v>
      </c>
      <c r="E76" s="2" t="s">
        <v>301</v>
      </c>
    </row>
    <row r="77" spans="1:5" x14ac:dyDescent="0.25">
      <c r="A77" s="2">
        <v>3.75</v>
      </c>
      <c r="B77" s="2">
        <v>214</v>
      </c>
      <c r="C77" s="2" t="s">
        <v>129</v>
      </c>
      <c r="D77" s="2" t="s">
        <v>130</v>
      </c>
      <c r="E77" s="2" t="s">
        <v>304</v>
      </c>
    </row>
    <row r="78" spans="1:5" x14ac:dyDescent="0.25">
      <c r="A78" s="2">
        <v>3.8</v>
      </c>
      <c r="B78" s="2">
        <v>199</v>
      </c>
      <c r="C78" s="2" t="s">
        <v>306</v>
      </c>
      <c r="D78" s="2" t="s">
        <v>229</v>
      </c>
      <c r="E78" s="2" t="s">
        <v>307</v>
      </c>
    </row>
    <row r="79" spans="1:5" x14ac:dyDescent="0.25">
      <c r="A79" s="2">
        <v>3.85</v>
      </c>
      <c r="B79" s="2">
        <v>219</v>
      </c>
      <c r="C79" s="2" t="s">
        <v>138</v>
      </c>
      <c r="D79" s="2" t="s">
        <v>309</v>
      </c>
      <c r="E79" s="2" t="s">
        <v>310</v>
      </c>
    </row>
    <row r="80" spans="1:5" x14ac:dyDescent="0.25">
      <c r="A80" s="2">
        <v>3.9</v>
      </c>
      <c r="B80" s="2">
        <v>228</v>
      </c>
      <c r="C80" s="2" t="s">
        <v>143</v>
      </c>
      <c r="D80" s="2" t="s">
        <v>22</v>
      </c>
      <c r="E80" s="2" t="s">
        <v>313</v>
      </c>
    </row>
    <row r="81" spans="1:5" x14ac:dyDescent="0.25">
      <c r="A81" s="2">
        <v>3.95</v>
      </c>
      <c r="B81" s="2">
        <v>90</v>
      </c>
      <c r="C81" s="2" t="s">
        <v>315</v>
      </c>
      <c r="D81" s="2" t="s">
        <v>148</v>
      </c>
      <c r="E81" s="2" t="s">
        <v>316</v>
      </c>
    </row>
    <row r="82" spans="1:5" x14ac:dyDescent="0.25">
      <c r="A82" s="2">
        <v>4</v>
      </c>
      <c r="B82" s="2">
        <v>11</v>
      </c>
      <c r="C82" s="2" t="s">
        <v>319</v>
      </c>
      <c r="D82" s="2" t="s">
        <v>241</v>
      </c>
      <c r="E82" s="2" t="s">
        <v>320</v>
      </c>
    </row>
    <row r="83" spans="1:5" x14ac:dyDescent="0.25">
      <c r="A83" s="2">
        <v>4.05</v>
      </c>
      <c r="B83" s="2">
        <v>14</v>
      </c>
      <c r="C83" s="2" t="s">
        <v>155</v>
      </c>
      <c r="D83" s="2" t="s">
        <v>37</v>
      </c>
      <c r="E83" s="2" t="s">
        <v>322</v>
      </c>
    </row>
    <row r="84" spans="1:5" x14ac:dyDescent="0.25">
      <c r="A84" s="2">
        <v>4.0999999999999996</v>
      </c>
      <c r="B84" s="2">
        <v>61</v>
      </c>
      <c r="C84" s="2" t="s">
        <v>159</v>
      </c>
      <c r="D84" s="2" t="s">
        <v>42</v>
      </c>
      <c r="E84" s="2" t="s">
        <v>325</v>
      </c>
    </row>
    <row r="85" spans="1:5" x14ac:dyDescent="0.25">
      <c r="A85" s="2">
        <v>4.1500000000000004</v>
      </c>
      <c r="B85" s="2">
        <v>64</v>
      </c>
      <c r="C85" s="2" t="s">
        <v>328</v>
      </c>
      <c r="D85" s="2" t="s">
        <v>250</v>
      </c>
      <c r="E85" s="2" t="s">
        <v>329</v>
      </c>
    </row>
    <row r="86" spans="1:5" x14ac:dyDescent="0.25">
      <c r="A86" s="2">
        <v>4.2</v>
      </c>
      <c r="B86" s="2">
        <v>52</v>
      </c>
      <c r="C86" s="2" t="s">
        <v>166</v>
      </c>
      <c r="D86" s="2" t="s">
        <v>331</v>
      </c>
      <c r="E86" s="2" t="s">
        <v>332</v>
      </c>
    </row>
    <row r="87" spans="1:5" x14ac:dyDescent="0.25">
      <c r="A87" s="2">
        <v>4.25</v>
      </c>
      <c r="B87" s="2">
        <v>52</v>
      </c>
      <c r="C87" s="2" t="s">
        <v>170</v>
      </c>
      <c r="D87" s="2" t="s">
        <v>57</v>
      </c>
      <c r="E87" s="2" t="s">
        <v>334</v>
      </c>
    </row>
    <row r="88" spans="1:5" x14ac:dyDescent="0.25">
      <c r="A88" s="2">
        <v>4.3</v>
      </c>
      <c r="B88" s="2">
        <v>85</v>
      </c>
      <c r="C88" s="2" t="s">
        <v>173</v>
      </c>
      <c r="D88" s="2" t="s">
        <v>62</v>
      </c>
      <c r="E88" s="2" t="s">
        <v>337</v>
      </c>
    </row>
    <row r="89" spans="1:5" x14ac:dyDescent="0.25">
      <c r="A89" s="2">
        <v>4.3499999999999996</v>
      </c>
      <c r="B89" s="2">
        <v>102</v>
      </c>
      <c r="C89" s="2" t="s">
        <v>339</v>
      </c>
      <c r="D89" s="2" t="s">
        <v>263</v>
      </c>
      <c r="E89" s="2" t="s">
        <v>340</v>
      </c>
    </row>
    <row r="90" spans="1:5" x14ac:dyDescent="0.25">
      <c r="A90" s="2">
        <v>4.4000000000000004</v>
      </c>
      <c r="B90" s="2">
        <v>120</v>
      </c>
      <c r="C90" s="2" t="s">
        <v>179</v>
      </c>
      <c r="D90" s="2" t="s">
        <v>72</v>
      </c>
      <c r="E90" s="2" t="s">
        <v>343</v>
      </c>
    </row>
    <row r="91" spans="1:5" x14ac:dyDescent="0.25">
      <c r="A91" s="2">
        <v>4.45</v>
      </c>
      <c r="B91" s="2">
        <v>134</v>
      </c>
      <c r="C91" s="2" t="s">
        <v>182</v>
      </c>
      <c r="D91" s="2" t="s">
        <v>77</v>
      </c>
      <c r="E91" s="2" t="s">
        <v>345</v>
      </c>
    </row>
    <row r="92" spans="1:5" x14ac:dyDescent="0.25">
      <c r="A92" s="2">
        <v>4.5</v>
      </c>
      <c r="B92" s="2">
        <v>117</v>
      </c>
      <c r="C92" s="2" t="s">
        <v>186</v>
      </c>
      <c r="D92" s="2" t="s">
        <v>187</v>
      </c>
      <c r="E92" s="2" t="s">
        <v>348</v>
      </c>
    </row>
    <row r="93" spans="1:5" x14ac:dyDescent="0.25">
      <c r="A93" s="2">
        <v>4.55</v>
      </c>
      <c r="B93" s="2">
        <v>149</v>
      </c>
      <c r="C93" s="2" t="s">
        <v>350</v>
      </c>
      <c r="D93" s="2" t="s">
        <v>277</v>
      </c>
      <c r="E93" s="2" t="s">
        <v>351</v>
      </c>
    </row>
    <row r="94" spans="1:5" x14ac:dyDescent="0.25">
      <c r="A94" s="2">
        <v>4.5999999999999996</v>
      </c>
      <c r="B94" s="2">
        <v>152</v>
      </c>
      <c r="C94" s="2" t="s">
        <v>195</v>
      </c>
      <c r="D94" s="2" t="s">
        <v>91</v>
      </c>
      <c r="E94" s="2" t="s">
        <v>354</v>
      </c>
    </row>
    <row r="95" spans="1:5" x14ac:dyDescent="0.25">
      <c r="A95" s="2">
        <v>4.6500000000000004</v>
      </c>
      <c r="B95" s="2">
        <v>137</v>
      </c>
      <c r="C95" s="2" t="s">
        <v>198</v>
      </c>
      <c r="D95" s="2" t="s">
        <v>96</v>
      </c>
      <c r="E95" s="2" t="s">
        <v>356</v>
      </c>
    </row>
    <row r="96" spans="1:5" x14ac:dyDescent="0.25">
      <c r="A96" s="2">
        <v>4.7</v>
      </c>
      <c r="B96" s="2">
        <v>152</v>
      </c>
      <c r="C96" s="2" t="s">
        <v>358</v>
      </c>
      <c r="D96" s="2" t="s">
        <v>203</v>
      </c>
      <c r="E96" s="2" t="s">
        <v>359</v>
      </c>
    </row>
    <row r="97" spans="1:5" x14ac:dyDescent="0.25">
      <c r="A97" s="2">
        <v>4.75</v>
      </c>
      <c r="B97" s="2">
        <v>164</v>
      </c>
      <c r="C97" s="2" t="s">
        <v>207</v>
      </c>
      <c r="D97" s="2" t="s">
        <v>361</v>
      </c>
      <c r="E97" s="2" t="s">
        <v>362</v>
      </c>
    </row>
    <row r="98" spans="1:5" x14ac:dyDescent="0.25">
      <c r="A98" s="2">
        <v>4.8</v>
      </c>
      <c r="B98" s="2">
        <v>167</v>
      </c>
      <c r="C98" s="2" t="s">
        <v>211</v>
      </c>
      <c r="D98" s="2" t="s">
        <v>111</v>
      </c>
      <c r="E98" s="2" t="s">
        <v>364</v>
      </c>
    </row>
    <row r="99" spans="1:5" x14ac:dyDescent="0.25">
      <c r="A99" s="2">
        <v>4.8499999999999996</v>
      </c>
      <c r="B99" s="2">
        <v>167</v>
      </c>
      <c r="C99" s="2" t="s">
        <v>214</v>
      </c>
      <c r="D99" s="2" t="s">
        <v>215</v>
      </c>
      <c r="E99" s="2" t="s">
        <v>366</v>
      </c>
    </row>
    <row r="100" spans="1:5" x14ac:dyDescent="0.25">
      <c r="A100" s="2">
        <v>4.9000000000000004</v>
      </c>
      <c r="B100" s="2">
        <v>187</v>
      </c>
      <c r="C100" s="2" t="s">
        <v>368</v>
      </c>
      <c r="D100" s="2" t="s">
        <v>297</v>
      </c>
      <c r="E100" s="2" t="s">
        <v>369</v>
      </c>
    </row>
    <row r="101" spans="1:5" x14ac:dyDescent="0.25">
      <c r="A101" s="2">
        <v>4.95</v>
      </c>
      <c r="B101" s="2">
        <v>234</v>
      </c>
      <c r="C101" s="2" t="s">
        <v>222</v>
      </c>
      <c r="D101" s="2" t="s">
        <v>372</v>
      </c>
      <c r="E101" s="2" t="s">
        <v>373</v>
      </c>
    </row>
    <row r="102" spans="1:5" x14ac:dyDescent="0.25">
      <c r="A102" s="2">
        <v>5</v>
      </c>
      <c r="B102" s="2">
        <v>211</v>
      </c>
      <c r="C102" s="2" t="s">
        <v>225</v>
      </c>
      <c r="D102" s="2" t="s">
        <v>130</v>
      </c>
      <c r="E102" s="2" t="s">
        <v>375</v>
      </c>
    </row>
    <row r="103" spans="1:5" x14ac:dyDescent="0.25">
      <c r="A103" s="2">
        <v>5.05</v>
      </c>
      <c r="B103" s="2">
        <v>202</v>
      </c>
      <c r="C103" s="2" t="s">
        <v>228</v>
      </c>
      <c r="D103" s="2" t="s">
        <v>229</v>
      </c>
      <c r="E103" s="2" t="s">
        <v>377</v>
      </c>
    </row>
    <row r="104" spans="1:5" x14ac:dyDescent="0.25">
      <c r="A104" s="2">
        <v>5.0999999999999996</v>
      </c>
      <c r="B104" s="2">
        <v>214</v>
      </c>
      <c r="C104" s="2" t="s">
        <v>379</v>
      </c>
      <c r="D104" s="2" t="s">
        <v>309</v>
      </c>
      <c r="E104" s="2" t="s">
        <v>380</v>
      </c>
    </row>
    <row r="105" spans="1:5" x14ac:dyDescent="0.25">
      <c r="A105" s="2">
        <v>5.15</v>
      </c>
      <c r="B105" s="2">
        <v>199</v>
      </c>
      <c r="C105" s="2" t="s">
        <v>21</v>
      </c>
      <c r="D105" s="2" t="s">
        <v>22</v>
      </c>
      <c r="E105" s="2" t="s">
        <v>382</v>
      </c>
    </row>
    <row r="106" spans="1:5" x14ac:dyDescent="0.25">
      <c r="A106" s="2">
        <v>5.2</v>
      </c>
      <c r="B106" s="2">
        <v>120</v>
      </c>
      <c r="C106" s="2" t="s">
        <v>238</v>
      </c>
      <c r="D106" s="2" t="s">
        <v>148</v>
      </c>
      <c r="E106" s="2" t="s">
        <v>384</v>
      </c>
    </row>
    <row r="107" spans="1:5" x14ac:dyDescent="0.25">
      <c r="A107" s="2">
        <v>5.25</v>
      </c>
      <c r="B107" s="2">
        <v>20</v>
      </c>
      <c r="C107" s="2" t="s">
        <v>386</v>
      </c>
      <c r="D107" s="2" t="s">
        <v>241</v>
      </c>
      <c r="E107" s="2" t="s">
        <v>387</v>
      </c>
    </row>
    <row r="108" spans="1:5" x14ac:dyDescent="0.25">
      <c r="A108" s="2">
        <v>5.3</v>
      </c>
      <c r="B108" s="2">
        <v>11</v>
      </c>
      <c r="C108" s="2" t="s">
        <v>36</v>
      </c>
      <c r="D108" s="2" t="s">
        <v>37</v>
      </c>
      <c r="E108" s="2" t="s">
        <v>389</v>
      </c>
    </row>
    <row r="109" spans="1:5" x14ac:dyDescent="0.25">
      <c r="A109" s="2">
        <v>5.35</v>
      </c>
      <c r="B109" s="2">
        <v>52</v>
      </c>
      <c r="C109" s="2" t="s">
        <v>41</v>
      </c>
      <c r="D109" s="2" t="s">
        <v>42</v>
      </c>
      <c r="E109" s="2" t="s">
        <v>391</v>
      </c>
    </row>
    <row r="110" spans="1:5" x14ac:dyDescent="0.25">
      <c r="A110" s="2">
        <v>5.4</v>
      </c>
      <c r="B110" s="2">
        <v>49</v>
      </c>
      <c r="C110" s="2" t="s">
        <v>249</v>
      </c>
      <c r="D110" s="2" t="s">
        <v>250</v>
      </c>
      <c r="E110" s="2" t="s">
        <v>393</v>
      </c>
    </row>
    <row r="111" spans="1:5" x14ac:dyDescent="0.25">
      <c r="A111" s="2">
        <v>5.45</v>
      </c>
      <c r="B111" s="2">
        <v>61</v>
      </c>
      <c r="C111" s="2" t="s">
        <v>395</v>
      </c>
      <c r="D111" s="2" t="s">
        <v>331</v>
      </c>
      <c r="E111" s="2" t="s">
        <v>396</v>
      </c>
    </row>
    <row r="112" spans="1:5" x14ac:dyDescent="0.25">
      <c r="A112" s="2">
        <v>5.5</v>
      </c>
      <c r="B112" s="2">
        <v>43</v>
      </c>
      <c r="C112" s="2" t="s">
        <v>56</v>
      </c>
      <c r="D112" s="2" t="s">
        <v>57</v>
      </c>
      <c r="E112" s="2" t="s">
        <v>398</v>
      </c>
    </row>
    <row r="113" spans="1:5" x14ac:dyDescent="0.25">
      <c r="A113" s="2">
        <v>5.55</v>
      </c>
      <c r="B113" s="2">
        <v>82</v>
      </c>
      <c r="C113" s="2" t="s">
        <v>258</v>
      </c>
      <c r="D113" s="2" t="s">
        <v>62</v>
      </c>
      <c r="E113" s="2" t="s">
        <v>401</v>
      </c>
    </row>
    <row r="114" spans="1:5" x14ac:dyDescent="0.25">
      <c r="A114" s="2">
        <v>5.6</v>
      </c>
      <c r="B114" s="2">
        <v>85</v>
      </c>
      <c r="C114" s="2" t="s">
        <v>262</v>
      </c>
      <c r="D114" s="2" t="s">
        <v>263</v>
      </c>
      <c r="E114" s="2" t="s">
        <v>403</v>
      </c>
    </row>
    <row r="115" spans="1:5" x14ac:dyDescent="0.25">
      <c r="A115" s="2">
        <v>5.65</v>
      </c>
      <c r="B115" s="2">
        <v>99</v>
      </c>
      <c r="C115" s="2" t="s">
        <v>71</v>
      </c>
      <c r="D115" s="2" t="s">
        <v>72</v>
      </c>
      <c r="E115" s="2" t="s">
        <v>406</v>
      </c>
    </row>
    <row r="116" spans="1:5" x14ac:dyDescent="0.25">
      <c r="A116" s="2">
        <v>5.7</v>
      </c>
      <c r="B116" s="2">
        <v>96</v>
      </c>
      <c r="C116" s="2" t="s">
        <v>76</v>
      </c>
      <c r="D116" s="2" t="s">
        <v>77</v>
      </c>
      <c r="E116" s="2" t="s">
        <v>408</v>
      </c>
    </row>
    <row r="117" spans="1:5" x14ac:dyDescent="0.25">
      <c r="A117" s="2">
        <v>5.75</v>
      </c>
      <c r="B117" s="2">
        <v>108</v>
      </c>
      <c r="C117" s="2" t="s">
        <v>273</v>
      </c>
      <c r="D117" s="2" t="s">
        <v>187</v>
      </c>
      <c r="E117" s="2" t="s">
        <v>410</v>
      </c>
    </row>
    <row r="118" spans="1:5" x14ac:dyDescent="0.25">
      <c r="A118" s="2">
        <v>5.8</v>
      </c>
      <c r="B118" s="2">
        <v>129</v>
      </c>
      <c r="C118" s="2" t="s">
        <v>412</v>
      </c>
      <c r="D118" s="2" t="s">
        <v>277</v>
      </c>
      <c r="E118" s="2" t="s">
        <v>413</v>
      </c>
    </row>
    <row r="119" spans="1:5" x14ac:dyDescent="0.25">
      <c r="A119" s="2">
        <v>5.85</v>
      </c>
      <c r="B119" s="2">
        <v>140</v>
      </c>
      <c r="C119" s="2" t="s">
        <v>416</v>
      </c>
      <c r="D119" s="2" t="s">
        <v>417</v>
      </c>
      <c r="E119" s="2" t="s">
        <v>418</v>
      </c>
    </row>
    <row r="120" spans="1:5" x14ac:dyDescent="0.25">
      <c r="A120" s="2">
        <v>5.9</v>
      </c>
      <c r="B120" s="2">
        <v>167</v>
      </c>
      <c r="C120" s="2" t="s">
        <v>420</v>
      </c>
      <c r="D120" s="2" t="s">
        <v>421</v>
      </c>
      <c r="E120" s="2" t="s">
        <v>422</v>
      </c>
    </row>
    <row r="121" spans="1:5" x14ac:dyDescent="0.25">
      <c r="A121" s="2">
        <v>5.95</v>
      </c>
      <c r="B121" s="2">
        <v>143</v>
      </c>
      <c r="C121" s="2" t="s">
        <v>424</v>
      </c>
      <c r="D121" s="2" t="s">
        <v>425</v>
      </c>
      <c r="E121" s="2" t="s">
        <v>426</v>
      </c>
    </row>
    <row r="122" spans="1:5" x14ac:dyDescent="0.25">
      <c r="A122" s="2">
        <v>6</v>
      </c>
      <c r="B122" s="2">
        <v>181</v>
      </c>
      <c r="C122" s="2" t="s">
        <v>429</v>
      </c>
      <c r="D122" s="2" t="s">
        <v>430</v>
      </c>
      <c r="E122" s="2" t="s">
        <v>431</v>
      </c>
    </row>
    <row r="123" spans="1:5" x14ac:dyDescent="0.25">
      <c r="A123" s="2">
        <v>6.05</v>
      </c>
      <c r="B123" s="2">
        <v>170</v>
      </c>
      <c r="C123" s="2" t="s">
        <v>433</v>
      </c>
      <c r="D123" s="2" t="s">
        <v>434</v>
      </c>
      <c r="E123" s="2" t="s">
        <v>435</v>
      </c>
    </row>
    <row r="124" spans="1:5" x14ac:dyDescent="0.25">
      <c r="A124" s="2">
        <v>6.1</v>
      </c>
      <c r="B124" s="2">
        <v>170</v>
      </c>
      <c r="C124" s="2" t="s">
        <v>437</v>
      </c>
      <c r="D124" s="2" t="s">
        <v>438</v>
      </c>
      <c r="E124" s="2" t="s">
        <v>439</v>
      </c>
    </row>
    <row r="125" spans="1:5" x14ac:dyDescent="0.25">
      <c r="A125" s="2">
        <v>6.15</v>
      </c>
      <c r="B125" s="2">
        <v>214</v>
      </c>
      <c r="C125" s="2" t="s">
        <v>441</v>
      </c>
      <c r="D125" s="2" t="s">
        <v>442</v>
      </c>
      <c r="E125" s="2" t="s">
        <v>443</v>
      </c>
    </row>
    <row r="126" spans="1:5" x14ac:dyDescent="0.25">
      <c r="A126" s="2">
        <v>6.2</v>
      </c>
      <c r="B126" s="2">
        <v>240</v>
      </c>
      <c r="C126" s="2" t="s">
        <v>446</v>
      </c>
      <c r="D126" s="2" t="s">
        <v>372</v>
      </c>
      <c r="E126" s="2" t="s">
        <v>447</v>
      </c>
    </row>
    <row r="127" spans="1:5" x14ac:dyDescent="0.25">
      <c r="A127" s="2">
        <v>6.25</v>
      </c>
      <c r="B127" s="2">
        <v>202</v>
      </c>
      <c r="C127" s="2" t="s">
        <v>449</v>
      </c>
      <c r="D127" s="2" t="s">
        <v>450</v>
      </c>
      <c r="E127" s="2" t="s">
        <v>451</v>
      </c>
    </row>
    <row r="128" spans="1:5" x14ac:dyDescent="0.25">
      <c r="A128" s="2">
        <v>6.3</v>
      </c>
      <c r="B128" s="2">
        <v>219</v>
      </c>
      <c r="C128" s="2" t="s">
        <v>453</v>
      </c>
      <c r="D128" s="2" t="s">
        <v>454</v>
      </c>
      <c r="E128" s="2" t="s">
        <v>455</v>
      </c>
    </row>
    <row r="129" spans="1:5" x14ac:dyDescent="0.25">
      <c r="A129" s="2">
        <v>6.35</v>
      </c>
      <c r="B129" s="2">
        <v>234</v>
      </c>
      <c r="C129" s="2" t="s">
        <v>457</v>
      </c>
      <c r="D129" s="2" t="s">
        <v>5</v>
      </c>
      <c r="E129" s="2" t="s">
        <v>458</v>
      </c>
    </row>
    <row r="130" spans="1:5" x14ac:dyDescent="0.25">
      <c r="A130" s="2">
        <v>6.4</v>
      </c>
      <c r="B130" s="2">
        <v>161</v>
      </c>
      <c r="C130" s="2" t="s">
        <v>460</v>
      </c>
      <c r="D130" s="2" t="s">
        <v>461</v>
      </c>
      <c r="E130" s="2" t="s">
        <v>462</v>
      </c>
    </row>
    <row r="131" spans="1:5" x14ac:dyDescent="0.25">
      <c r="A131" s="2">
        <v>6.45</v>
      </c>
      <c r="B131" s="2">
        <v>5</v>
      </c>
      <c r="C131" s="2" t="s">
        <v>464</v>
      </c>
      <c r="D131" s="2" t="s">
        <v>465</v>
      </c>
      <c r="E131" s="2" t="s">
        <v>466</v>
      </c>
    </row>
    <row r="132" spans="1:5" x14ac:dyDescent="0.25">
      <c r="A132" s="2">
        <v>6.5</v>
      </c>
      <c r="B132" s="2">
        <v>11</v>
      </c>
      <c r="C132" s="2" t="s">
        <v>468</v>
      </c>
      <c r="D132" s="2" t="s">
        <v>469</v>
      </c>
      <c r="E132" s="2" t="s">
        <v>470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opLeftCell="A4" workbookViewId="0">
      <selection activeCell="F22" sqref="F22"/>
    </sheetView>
  </sheetViews>
  <sheetFormatPr baseColWidth="10" defaultRowHeight="15" x14ac:dyDescent="0.25"/>
  <cols>
    <col min="1" max="1" width="6" bestFit="1" customWidth="1"/>
    <col min="2" max="2" width="9.28515625" bestFit="1" customWidth="1"/>
    <col min="3" max="3" width="10" bestFit="1" customWidth="1"/>
    <col min="4" max="4" width="9.7109375" bestFit="1" customWidth="1"/>
    <col min="5" max="5" width="8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0</v>
      </c>
      <c r="B2" s="2">
        <v>143</v>
      </c>
      <c r="C2" s="2">
        <v>1863</v>
      </c>
      <c r="D2" s="2">
        <v>7255</v>
      </c>
      <c r="E2" s="2">
        <v>-1.2999999999999999E-2</v>
      </c>
    </row>
    <row r="3" spans="1:5" x14ac:dyDescent="0.25">
      <c r="A3" s="2">
        <v>0.05</v>
      </c>
      <c r="B3" s="2">
        <v>111</v>
      </c>
      <c r="C3" s="2">
        <v>1565</v>
      </c>
      <c r="D3" s="2">
        <v>7655</v>
      </c>
      <c r="E3" s="2">
        <v>-6.6799999999999998E-2</v>
      </c>
    </row>
    <row r="4" spans="1:5" x14ac:dyDescent="0.25">
      <c r="A4" s="2">
        <v>0.1</v>
      </c>
      <c r="B4" s="2">
        <v>161</v>
      </c>
      <c r="C4" s="2">
        <v>1088</v>
      </c>
      <c r="D4" s="2">
        <v>8254</v>
      </c>
      <c r="E4" s="2">
        <v>-0.122</v>
      </c>
    </row>
    <row r="5" spans="1:5" x14ac:dyDescent="0.25">
      <c r="A5" s="2">
        <v>0.15</v>
      </c>
      <c r="B5" s="2">
        <v>137</v>
      </c>
      <c r="C5" s="2">
        <v>575</v>
      </c>
      <c r="D5" s="2">
        <v>8854</v>
      </c>
      <c r="E5" s="2">
        <v>-0.17680000000000001</v>
      </c>
    </row>
    <row r="6" spans="1:5" x14ac:dyDescent="0.25">
      <c r="A6" s="2">
        <v>0.2</v>
      </c>
      <c r="B6" s="2">
        <v>155</v>
      </c>
      <c r="C6" s="2">
        <v>212</v>
      </c>
      <c r="D6" s="2">
        <v>9453</v>
      </c>
      <c r="E6" s="2">
        <v>-0.23130000000000001</v>
      </c>
    </row>
    <row r="7" spans="1:5" x14ac:dyDescent="0.25">
      <c r="A7" s="2">
        <v>0.25</v>
      </c>
      <c r="B7" s="2">
        <v>193</v>
      </c>
      <c r="C7" s="2">
        <v>-361</v>
      </c>
      <c r="D7" s="2">
        <v>9853</v>
      </c>
      <c r="E7" s="2">
        <v>-0.28560000000000002</v>
      </c>
    </row>
    <row r="8" spans="1:5" x14ac:dyDescent="0.25">
      <c r="A8" s="2">
        <v>0.3</v>
      </c>
      <c r="B8" s="2">
        <v>175</v>
      </c>
      <c r="C8" s="2">
        <v>-970</v>
      </c>
      <c r="D8" s="2">
        <v>10452</v>
      </c>
      <c r="E8" s="2">
        <v>-0.33960000000000001</v>
      </c>
    </row>
    <row r="9" spans="1:5" x14ac:dyDescent="0.25">
      <c r="A9" s="2">
        <v>0.35</v>
      </c>
      <c r="B9" s="2">
        <v>178</v>
      </c>
      <c r="C9" s="2">
        <v>-1615</v>
      </c>
      <c r="D9" s="2">
        <v>11052</v>
      </c>
      <c r="E9" s="2">
        <v>-0.39379999999999998</v>
      </c>
    </row>
    <row r="10" spans="1:5" x14ac:dyDescent="0.25">
      <c r="A10" s="2">
        <v>0.4</v>
      </c>
      <c r="B10" s="2">
        <v>187</v>
      </c>
      <c r="C10" s="2">
        <v>-2065</v>
      </c>
      <c r="D10" s="2">
        <v>11451</v>
      </c>
      <c r="E10" s="2">
        <v>-0.44829999999999998</v>
      </c>
    </row>
    <row r="11" spans="1:5" x14ac:dyDescent="0.25">
      <c r="A11" s="2">
        <v>0.45</v>
      </c>
      <c r="B11" s="2">
        <v>184</v>
      </c>
      <c r="C11" s="2">
        <v>-2770</v>
      </c>
      <c r="D11" s="2">
        <v>12051</v>
      </c>
      <c r="E11" s="2">
        <v>-0.50319999999999998</v>
      </c>
    </row>
    <row r="12" spans="1:5" x14ac:dyDescent="0.25">
      <c r="A12" s="2">
        <v>0.5</v>
      </c>
      <c r="B12" s="2">
        <v>217</v>
      </c>
      <c r="C12" s="2">
        <v>-3511</v>
      </c>
      <c r="D12" s="2">
        <v>12650</v>
      </c>
      <c r="E12" s="2">
        <v>-0.55859999999999999</v>
      </c>
    </row>
    <row r="13" spans="1:5" x14ac:dyDescent="0.25">
      <c r="A13" s="2">
        <v>0.55000000000000004</v>
      </c>
      <c r="B13" s="2">
        <v>202</v>
      </c>
      <c r="C13" s="2">
        <v>-4288</v>
      </c>
      <c r="D13" s="2">
        <v>13249</v>
      </c>
      <c r="E13" s="2">
        <v>-0.61419999999999997</v>
      </c>
    </row>
    <row r="14" spans="1:5" x14ac:dyDescent="0.25">
      <c r="A14" s="2">
        <v>0.6</v>
      </c>
      <c r="B14" s="2">
        <v>202</v>
      </c>
      <c r="C14" s="2">
        <v>-4499</v>
      </c>
      <c r="D14" s="2">
        <v>199</v>
      </c>
      <c r="E14" s="2">
        <v>-0.66839999999999999</v>
      </c>
    </row>
    <row r="15" spans="1:5" x14ac:dyDescent="0.25">
      <c r="A15" s="2">
        <v>0.65</v>
      </c>
      <c r="B15" s="2">
        <v>17</v>
      </c>
      <c r="C15" s="2">
        <v>-4469</v>
      </c>
      <c r="D15" s="2">
        <v>799</v>
      </c>
      <c r="E15" s="2">
        <v>-0.72330000000000005</v>
      </c>
    </row>
    <row r="16" spans="1:5" x14ac:dyDescent="0.25">
      <c r="A16" s="2">
        <v>0.7</v>
      </c>
      <c r="B16" s="2">
        <v>8</v>
      </c>
      <c r="C16" s="2">
        <v>-4403</v>
      </c>
      <c r="D16" s="2">
        <v>1398</v>
      </c>
      <c r="E16" s="2">
        <v>-0.77769999999999995</v>
      </c>
    </row>
    <row r="17" spans="1:5" x14ac:dyDescent="0.25">
      <c r="A17" s="2">
        <v>0.75</v>
      </c>
      <c r="B17" s="2">
        <v>32</v>
      </c>
      <c r="C17" s="2">
        <v>-4339</v>
      </c>
      <c r="D17" s="2">
        <v>1998</v>
      </c>
      <c r="E17" s="2">
        <v>-0.83199999999999996</v>
      </c>
    </row>
    <row r="18" spans="1:5" x14ac:dyDescent="0.25">
      <c r="A18" s="2">
        <v>0.8</v>
      </c>
      <c r="B18" s="2">
        <v>52</v>
      </c>
      <c r="C18" s="2">
        <v>-4213</v>
      </c>
      <c r="D18" s="2">
        <v>2397</v>
      </c>
      <c r="E18" s="2">
        <v>-0.88680000000000003</v>
      </c>
    </row>
    <row r="19" spans="1:5" x14ac:dyDescent="0.25">
      <c r="A19" s="2">
        <v>0.85</v>
      </c>
      <c r="B19" s="2">
        <v>41</v>
      </c>
      <c r="C19" s="2">
        <v>-4051</v>
      </c>
      <c r="D19" s="2">
        <v>2997</v>
      </c>
      <c r="E19" s="2">
        <v>-0.9425</v>
      </c>
    </row>
    <row r="20" spans="1:5" x14ac:dyDescent="0.25">
      <c r="A20" s="2">
        <v>0.9</v>
      </c>
      <c r="B20" s="2">
        <v>46</v>
      </c>
      <c r="C20" s="2">
        <v>-3853</v>
      </c>
      <c r="D20" s="2">
        <v>3596</v>
      </c>
      <c r="E20" s="2">
        <v>-0.99650000000000005</v>
      </c>
    </row>
    <row r="21" spans="1:5" x14ac:dyDescent="0.25">
      <c r="A21" s="2">
        <v>0.95</v>
      </c>
      <c r="B21" s="2">
        <v>70</v>
      </c>
      <c r="C21" s="2">
        <v>-3701</v>
      </c>
      <c r="D21" s="2">
        <v>4195</v>
      </c>
      <c r="E21" s="2">
        <v>-1.0516000000000001</v>
      </c>
    </row>
    <row r="22" spans="1:5" x14ac:dyDescent="0.25">
      <c r="A22" s="2">
        <v>1</v>
      </c>
      <c r="B22" s="2">
        <v>85</v>
      </c>
      <c r="C22" s="2">
        <v>-3444</v>
      </c>
      <c r="D22" s="2">
        <v>4595</v>
      </c>
      <c r="E22" s="2">
        <v>-1.1073</v>
      </c>
    </row>
    <row r="23" spans="1:5" x14ac:dyDescent="0.25">
      <c r="A23" s="2">
        <v>1.05</v>
      </c>
      <c r="B23" s="2">
        <v>73</v>
      </c>
      <c r="C23" s="2">
        <v>-3150</v>
      </c>
      <c r="D23" s="2">
        <v>5194</v>
      </c>
      <c r="E23" s="2">
        <v>-1.1617</v>
      </c>
    </row>
    <row r="24" spans="1:5" x14ac:dyDescent="0.25">
      <c r="A24" s="2">
        <v>1.1000000000000001</v>
      </c>
      <c r="B24" s="2">
        <v>85</v>
      </c>
      <c r="C24" s="2">
        <v>-2820</v>
      </c>
      <c r="D24" s="2">
        <v>5794</v>
      </c>
      <c r="E24" s="2">
        <v>-1.2158</v>
      </c>
    </row>
    <row r="25" spans="1:5" x14ac:dyDescent="0.25">
      <c r="A25" s="2">
        <v>1.1499999999999999</v>
      </c>
      <c r="B25" s="2">
        <v>93</v>
      </c>
      <c r="C25" s="2">
        <v>-2580</v>
      </c>
      <c r="D25" s="2">
        <v>6193</v>
      </c>
      <c r="E25" s="2">
        <v>-1.2697000000000001</v>
      </c>
    </row>
    <row r="26" spans="1:5" x14ac:dyDescent="0.25">
      <c r="A26" s="2">
        <v>1.2</v>
      </c>
      <c r="B26" s="2">
        <v>137</v>
      </c>
      <c r="C26" s="2">
        <v>-2191</v>
      </c>
      <c r="D26" s="2">
        <v>6793</v>
      </c>
      <c r="E26" s="2">
        <v>-1.3228</v>
      </c>
    </row>
    <row r="27" spans="1:5" x14ac:dyDescent="0.25">
      <c r="A27" s="2">
        <v>1.25</v>
      </c>
      <c r="B27" s="2">
        <v>146</v>
      </c>
      <c r="C27" s="2">
        <v>-1765</v>
      </c>
      <c r="D27" s="2">
        <v>7392</v>
      </c>
      <c r="E27" s="2">
        <v>-1.3771</v>
      </c>
    </row>
    <row r="28" spans="1:5" x14ac:dyDescent="0.25">
      <c r="A28" s="2">
        <v>1.3</v>
      </c>
      <c r="B28" s="2">
        <v>117</v>
      </c>
      <c r="C28" s="2">
        <v>-1462</v>
      </c>
      <c r="D28" s="2">
        <v>7992</v>
      </c>
      <c r="E28" s="2">
        <v>-1.4317</v>
      </c>
    </row>
    <row r="29" spans="1:5" x14ac:dyDescent="0.25">
      <c r="A29" s="2">
        <v>1.35</v>
      </c>
      <c r="B29" s="2">
        <v>149</v>
      </c>
      <c r="C29" s="2">
        <v>-976</v>
      </c>
      <c r="D29" s="2">
        <v>8391</v>
      </c>
      <c r="E29" s="2">
        <v>-1.4863999999999999</v>
      </c>
    </row>
    <row r="30" spans="1:5" x14ac:dyDescent="0.25">
      <c r="A30" s="2">
        <v>1.4</v>
      </c>
      <c r="B30" s="2">
        <v>158</v>
      </c>
      <c r="C30" s="2">
        <v>-455</v>
      </c>
      <c r="D30" s="2">
        <v>8991</v>
      </c>
      <c r="E30" s="2">
        <v>-1.5421</v>
      </c>
    </row>
    <row r="31" spans="1:5" x14ac:dyDescent="0.25">
      <c r="A31" s="2">
        <v>1.45</v>
      </c>
      <c r="B31" s="2">
        <v>164</v>
      </c>
      <c r="C31" s="2">
        <v>103</v>
      </c>
      <c r="D31" s="2">
        <v>9590</v>
      </c>
      <c r="E31" s="2">
        <v>-1.5972999999999999</v>
      </c>
    </row>
    <row r="32" spans="1:5" x14ac:dyDescent="0.25">
      <c r="A32" s="2">
        <v>1.5</v>
      </c>
      <c r="B32" s="2">
        <v>158</v>
      </c>
      <c r="C32" s="2">
        <v>495</v>
      </c>
      <c r="D32" s="2">
        <v>10189</v>
      </c>
      <c r="E32" s="2">
        <v>-1.6511</v>
      </c>
    </row>
    <row r="33" spans="1:5" x14ac:dyDescent="0.25">
      <c r="A33" s="2">
        <v>1.55</v>
      </c>
      <c r="B33" s="2">
        <v>193</v>
      </c>
      <c r="C33" s="2">
        <v>1112</v>
      </c>
      <c r="D33" s="2">
        <v>10589</v>
      </c>
      <c r="E33" s="2">
        <v>-1.7056</v>
      </c>
    </row>
    <row r="34" spans="1:5" x14ac:dyDescent="0.25">
      <c r="A34" s="2">
        <v>1.6</v>
      </c>
      <c r="B34" s="2">
        <v>187</v>
      </c>
      <c r="C34" s="2">
        <v>1765</v>
      </c>
      <c r="D34" s="2">
        <v>11188</v>
      </c>
      <c r="E34" s="2">
        <v>-1.7596000000000001</v>
      </c>
    </row>
    <row r="35" spans="1:5" x14ac:dyDescent="0.25">
      <c r="A35" s="2">
        <v>1.65</v>
      </c>
      <c r="B35" s="2">
        <v>222</v>
      </c>
      <c r="C35" s="2">
        <v>2455</v>
      </c>
      <c r="D35" s="2">
        <v>11788</v>
      </c>
      <c r="E35" s="2">
        <v>-1.8136000000000001</v>
      </c>
    </row>
    <row r="36" spans="1:5" x14ac:dyDescent="0.25">
      <c r="A36" s="2">
        <v>1.7</v>
      </c>
      <c r="B36" s="2">
        <v>184</v>
      </c>
      <c r="C36" s="2">
        <v>2934</v>
      </c>
      <c r="D36" s="2">
        <v>12187</v>
      </c>
      <c r="E36" s="2">
        <v>-1.8680000000000001</v>
      </c>
    </row>
    <row r="37" spans="1:5" x14ac:dyDescent="0.25">
      <c r="A37" s="2">
        <v>1.75</v>
      </c>
      <c r="B37" s="2">
        <v>217</v>
      </c>
      <c r="C37" s="2">
        <v>3683</v>
      </c>
      <c r="D37" s="2">
        <v>12787</v>
      </c>
      <c r="E37" s="2">
        <v>-1.9237</v>
      </c>
    </row>
    <row r="38" spans="1:5" x14ac:dyDescent="0.25">
      <c r="A38" s="2">
        <v>1.8</v>
      </c>
      <c r="B38" s="2">
        <v>240</v>
      </c>
      <c r="C38" s="2">
        <v>4469</v>
      </c>
      <c r="D38" s="2">
        <v>13386</v>
      </c>
      <c r="E38" s="2">
        <v>-1.9782</v>
      </c>
    </row>
    <row r="39" spans="1:5" x14ac:dyDescent="0.25">
      <c r="A39" s="2">
        <v>1.85</v>
      </c>
      <c r="B39" s="2">
        <v>208</v>
      </c>
      <c r="C39" s="2">
        <v>4492</v>
      </c>
      <c r="D39" s="2">
        <v>399</v>
      </c>
      <c r="E39" s="2">
        <v>-2.0325000000000002</v>
      </c>
    </row>
    <row r="40" spans="1:5" x14ac:dyDescent="0.25">
      <c r="A40" s="2">
        <v>1.9</v>
      </c>
      <c r="B40" s="2">
        <v>17</v>
      </c>
      <c r="C40" s="2">
        <v>4468</v>
      </c>
      <c r="D40" s="2">
        <v>799</v>
      </c>
      <c r="E40" s="2">
        <v>-2.0872000000000002</v>
      </c>
    </row>
    <row r="41" spans="1:5" x14ac:dyDescent="0.25">
      <c r="A41" s="2">
        <v>1.95</v>
      </c>
      <c r="B41" s="2">
        <v>14</v>
      </c>
      <c r="C41" s="2">
        <v>4402</v>
      </c>
      <c r="D41" s="2">
        <v>1398</v>
      </c>
      <c r="E41" s="2">
        <v>-2.1415999999999999</v>
      </c>
    </row>
    <row r="42" spans="1:5" x14ac:dyDescent="0.25">
      <c r="A42" s="2">
        <v>2</v>
      </c>
      <c r="B42" s="2">
        <v>23</v>
      </c>
      <c r="C42" s="2">
        <v>4300</v>
      </c>
      <c r="D42" s="2">
        <v>1998</v>
      </c>
      <c r="E42" s="2">
        <v>-2.1958000000000002</v>
      </c>
    </row>
    <row r="43" spans="1:5" x14ac:dyDescent="0.25">
      <c r="A43" s="2">
        <v>2.0499999999999998</v>
      </c>
      <c r="B43" s="2">
        <v>76</v>
      </c>
      <c r="C43" s="2">
        <v>4212</v>
      </c>
      <c r="D43" s="2">
        <v>2597</v>
      </c>
      <c r="E43" s="2">
        <v>-2.2505000000000002</v>
      </c>
    </row>
    <row r="44" spans="1:5" x14ac:dyDescent="0.25">
      <c r="A44" s="2">
        <v>2.1</v>
      </c>
      <c r="B44" s="2">
        <v>58</v>
      </c>
      <c r="C44" s="2">
        <v>4050</v>
      </c>
      <c r="D44" s="2">
        <v>2997</v>
      </c>
      <c r="E44" s="2">
        <v>-2.3043</v>
      </c>
    </row>
    <row r="45" spans="1:5" x14ac:dyDescent="0.25">
      <c r="A45" s="2">
        <v>2.15</v>
      </c>
      <c r="B45" s="2">
        <v>46</v>
      </c>
      <c r="C45" s="2">
        <v>3852</v>
      </c>
      <c r="D45" s="2">
        <v>3596</v>
      </c>
      <c r="E45" s="2">
        <v>-2.3584999999999998</v>
      </c>
    </row>
    <row r="46" spans="1:5" x14ac:dyDescent="0.25">
      <c r="A46" s="2">
        <v>2.2000000000000002</v>
      </c>
      <c r="B46" s="2">
        <v>46</v>
      </c>
      <c r="C46" s="2">
        <v>3618</v>
      </c>
      <c r="D46" s="2">
        <v>4195</v>
      </c>
      <c r="E46" s="2">
        <v>-2.4127000000000001</v>
      </c>
    </row>
    <row r="47" spans="1:5" x14ac:dyDescent="0.25">
      <c r="A47" s="2">
        <v>2.25</v>
      </c>
      <c r="B47" s="2">
        <v>76</v>
      </c>
      <c r="C47" s="2">
        <v>3443</v>
      </c>
      <c r="D47" s="2">
        <v>4595</v>
      </c>
      <c r="E47" s="2">
        <v>-2.4670000000000001</v>
      </c>
    </row>
    <row r="48" spans="1:5" x14ac:dyDescent="0.25">
      <c r="A48" s="2">
        <v>2.2999999999999998</v>
      </c>
      <c r="B48" s="2">
        <v>102</v>
      </c>
      <c r="C48" s="2">
        <v>3149</v>
      </c>
      <c r="D48" s="2">
        <v>5194</v>
      </c>
      <c r="E48" s="2">
        <v>-2.5215999999999998</v>
      </c>
    </row>
    <row r="49" spans="1:5" x14ac:dyDescent="0.25">
      <c r="A49" s="2">
        <v>2.35</v>
      </c>
      <c r="B49" s="2">
        <v>93</v>
      </c>
      <c r="C49" s="2">
        <v>2819</v>
      </c>
      <c r="D49" s="2">
        <v>5794</v>
      </c>
      <c r="E49" s="2">
        <v>-2.5754999999999999</v>
      </c>
    </row>
    <row r="50" spans="1:5" x14ac:dyDescent="0.25">
      <c r="A50" s="2">
        <v>2.4</v>
      </c>
      <c r="B50" s="2">
        <v>123</v>
      </c>
      <c r="C50" s="2">
        <v>2579</v>
      </c>
      <c r="D50" s="2">
        <v>6393</v>
      </c>
      <c r="E50" s="2">
        <v>-2.6303999999999998</v>
      </c>
    </row>
    <row r="51" spans="1:5" x14ac:dyDescent="0.25">
      <c r="A51" s="2">
        <v>2.4500000000000002</v>
      </c>
      <c r="B51" s="2">
        <v>137</v>
      </c>
      <c r="C51" s="2">
        <v>2190</v>
      </c>
      <c r="D51" s="2">
        <v>6793</v>
      </c>
      <c r="E51" s="2">
        <v>-2.6850999999999998</v>
      </c>
    </row>
    <row r="52" spans="1:5" x14ac:dyDescent="0.25">
      <c r="A52" s="2">
        <v>2.5</v>
      </c>
      <c r="B52" s="2">
        <v>123</v>
      </c>
      <c r="C52" s="2">
        <v>1764</v>
      </c>
      <c r="D52" s="2">
        <v>7392</v>
      </c>
      <c r="E52" s="2">
        <v>-2.7395</v>
      </c>
    </row>
    <row r="53" spans="1:5" x14ac:dyDescent="0.25">
      <c r="A53" s="2">
        <v>2.5499999999999998</v>
      </c>
      <c r="B53" s="2">
        <v>129</v>
      </c>
      <c r="C53" s="2">
        <v>1303</v>
      </c>
      <c r="D53" s="2">
        <v>7992</v>
      </c>
      <c r="E53" s="2">
        <v>-2.7951000000000001</v>
      </c>
    </row>
    <row r="54" spans="1:5" x14ac:dyDescent="0.25">
      <c r="A54" s="2">
        <v>2.6</v>
      </c>
      <c r="B54" s="2">
        <v>152</v>
      </c>
      <c r="C54" s="2">
        <v>975</v>
      </c>
      <c r="D54" s="2">
        <v>8391</v>
      </c>
      <c r="E54" s="2">
        <v>-2.8494999999999999</v>
      </c>
    </row>
    <row r="55" spans="1:5" x14ac:dyDescent="0.25">
      <c r="A55" s="2">
        <v>2.65</v>
      </c>
      <c r="B55" s="2">
        <v>146</v>
      </c>
      <c r="C55" s="2">
        <v>454</v>
      </c>
      <c r="D55" s="2">
        <v>8991</v>
      </c>
      <c r="E55" s="2">
        <v>-2.9033000000000002</v>
      </c>
    </row>
    <row r="56" spans="1:5" x14ac:dyDescent="0.25">
      <c r="A56" s="2">
        <v>2.7</v>
      </c>
      <c r="B56" s="2">
        <v>161</v>
      </c>
      <c r="C56" s="2">
        <v>-104</v>
      </c>
      <c r="D56" s="2">
        <v>9590</v>
      </c>
      <c r="E56" s="2">
        <v>-2.9575999999999998</v>
      </c>
    </row>
    <row r="57" spans="1:5" x14ac:dyDescent="0.25">
      <c r="A57" s="2">
        <v>2.75</v>
      </c>
      <c r="B57" s="2">
        <v>173</v>
      </c>
      <c r="C57" s="2">
        <v>-697</v>
      </c>
      <c r="D57" s="2">
        <v>10189</v>
      </c>
      <c r="E57" s="2">
        <v>-3.0127000000000002</v>
      </c>
    </row>
    <row r="58" spans="1:5" x14ac:dyDescent="0.25">
      <c r="A58" s="2">
        <v>2.8</v>
      </c>
      <c r="B58" s="2">
        <v>167</v>
      </c>
      <c r="C58" s="2">
        <v>-1113</v>
      </c>
      <c r="D58" s="2">
        <v>10589</v>
      </c>
      <c r="E58" s="2">
        <v>-3.0668000000000002</v>
      </c>
    </row>
    <row r="59" spans="1:5" x14ac:dyDescent="0.25">
      <c r="A59" s="2">
        <v>2.85</v>
      </c>
      <c r="B59" s="2">
        <v>187</v>
      </c>
      <c r="C59" s="2">
        <v>-1766</v>
      </c>
      <c r="D59" s="2">
        <v>11188</v>
      </c>
      <c r="E59" s="2">
        <v>-3.1215000000000002</v>
      </c>
    </row>
    <row r="60" spans="1:5" x14ac:dyDescent="0.25">
      <c r="A60" s="2">
        <v>2.9</v>
      </c>
      <c r="B60" s="2">
        <v>217</v>
      </c>
      <c r="C60" s="2">
        <v>-2456</v>
      </c>
      <c r="D60" s="2">
        <v>11788</v>
      </c>
      <c r="E60" s="2">
        <v>-3.1755</v>
      </c>
    </row>
    <row r="61" spans="1:5" x14ac:dyDescent="0.25">
      <c r="A61" s="2">
        <v>2.95</v>
      </c>
      <c r="B61" s="2">
        <v>193</v>
      </c>
      <c r="C61" s="2">
        <v>-2935</v>
      </c>
      <c r="D61" s="2">
        <v>12187</v>
      </c>
      <c r="E61" s="2">
        <v>-3.2296</v>
      </c>
    </row>
    <row r="62" spans="1:5" x14ac:dyDescent="0.25">
      <c r="A62" s="2">
        <v>3</v>
      </c>
      <c r="B62" s="2">
        <v>214</v>
      </c>
      <c r="C62" s="2">
        <v>-3684</v>
      </c>
      <c r="D62" s="2">
        <v>12787</v>
      </c>
      <c r="E62" s="2">
        <v>-3.2839</v>
      </c>
    </row>
    <row r="63" spans="1:5" x14ac:dyDescent="0.25">
      <c r="A63" s="2">
        <v>3.05</v>
      </c>
      <c r="B63" s="2">
        <v>205</v>
      </c>
      <c r="C63" s="2">
        <v>-4470</v>
      </c>
      <c r="D63" s="2">
        <v>13386</v>
      </c>
      <c r="E63" s="2">
        <v>-3.3388</v>
      </c>
    </row>
    <row r="64" spans="1:5" x14ac:dyDescent="0.25">
      <c r="A64" s="2">
        <v>3.1</v>
      </c>
      <c r="B64" s="2">
        <v>228</v>
      </c>
      <c r="C64" s="2">
        <v>-4493</v>
      </c>
      <c r="D64" s="2">
        <v>399</v>
      </c>
      <c r="E64" s="2">
        <v>-3.3935</v>
      </c>
    </row>
    <row r="65" spans="1:5" x14ac:dyDescent="0.25">
      <c r="A65" s="2">
        <v>3.15</v>
      </c>
      <c r="B65" s="2">
        <v>41</v>
      </c>
      <c r="C65" s="2">
        <v>-4469</v>
      </c>
      <c r="D65" s="2">
        <v>799</v>
      </c>
      <c r="E65" s="2">
        <v>-3.4479000000000002</v>
      </c>
    </row>
    <row r="66" spans="1:5" x14ac:dyDescent="0.25">
      <c r="A66" s="2">
        <v>3.2</v>
      </c>
      <c r="B66" s="2">
        <v>11</v>
      </c>
      <c r="C66" s="2">
        <v>-4403</v>
      </c>
      <c r="D66" s="2">
        <v>1398</v>
      </c>
      <c r="E66" s="2">
        <v>-3.5017999999999998</v>
      </c>
    </row>
    <row r="67" spans="1:5" x14ac:dyDescent="0.25">
      <c r="A67" s="2">
        <v>3.25</v>
      </c>
      <c r="B67" s="2">
        <v>17</v>
      </c>
      <c r="C67" s="2">
        <v>-4301</v>
      </c>
      <c r="D67" s="2">
        <v>1998</v>
      </c>
      <c r="E67" s="2">
        <v>-3.5560999999999998</v>
      </c>
    </row>
    <row r="68" spans="1:5" x14ac:dyDescent="0.25">
      <c r="A68" s="2">
        <v>3.3</v>
      </c>
      <c r="B68" s="2">
        <v>61</v>
      </c>
      <c r="C68" s="2">
        <v>-4213</v>
      </c>
      <c r="D68" s="2">
        <v>2597</v>
      </c>
      <c r="E68" s="2">
        <v>-3.6105999999999998</v>
      </c>
    </row>
    <row r="69" spans="1:5" x14ac:dyDescent="0.25">
      <c r="A69" s="2">
        <v>3.35</v>
      </c>
      <c r="B69" s="2">
        <v>49</v>
      </c>
      <c r="C69" s="2">
        <v>-4051</v>
      </c>
      <c r="D69" s="2">
        <v>2997</v>
      </c>
      <c r="E69" s="2">
        <v>-3.6650999999999998</v>
      </c>
    </row>
    <row r="70" spans="1:5" x14ac:dyDescent="0.25">
      <c r="A70" s="2">
        <v>3.4</v>
      </c>
      <c r="B70" s="2">
        <v>49</v>
      </c>
      <c r="C70" s="2">
        <v>-3853</v>
      </c>
      <c r="D70" s="2">
        <v>3596</v>
      </c>
      <c r="E70" s="2">
        <v>-3.7189999999999999</v>
      </c>
    </row>
    <row r="71" spans="1:5" x14ac:dyDescent="0.25">
      <c r="A71" s="2">
        <v>3.45</v>
      </c>
      <c r="B71" s="2">
        <v>64</v>
      </c>
      <c r="C71" s="2">
        <v>-3619</v>
      </c>
      <c r="D71" s="2">
        <v>4195</v>
      </c>
      <c r="E71" s="2">
        <v>-3.7732000000000001</v>
      </c>
    </row>
    <row r="72" spans="1:5" x14ac:dyDescent="0.25">
      <c r="A72" s="2">
        <v>3.5</v>
      </c>
      <c r="B72" s="2">
        <v>102</v>
      </c>
      <c r="C72" s="2">
        <v>-3444</v>
      </c>
      <c r="D72" s="2">
        <v>4595</v>
      </c>
      <c r="E72" s="2">
        <v>-3.8285999999999998</v>
      </c>
    </row>
    <row r="73" spans="1:5" x14ac:dyDescent="0.25">
      <c r="A73" s="2">
        <v>3.55</v>
      </c>
      <c r="B73" s="2">
        <v>99</v>
      </c>
      <c r="C73" s="2">
        <v>-3150</v>
      </c>
      <c r="D73" s="2">
        <v>5194</v>
      </c>
      <c r="E73" s="2">
        <v>-3.8832</v>
      </c>
    </row>
    <row r="74" spans="1:5" x14ac:dyDescent="0.25">
      <c r="A74" s="2">
        <v>3.6</v>
      </c>
      <c r="B74" s="2">
        <v>108</v>
      </c>
      <c r="C74" s="2">
        <v>-2820</v>
      </c>
      <c r="D74" s="2">
        <v>5794</v>
      </c>
      <c r="E74" s="2">
        <v>-3.9386999999999999</v>
      </c>
    </row>
    <row r="75" spans="1:5" x14ac:dyDescent="0.25">
      <c r="A75" s="2">
        <v>3.65</v>
      </c>
      <c r="B75" s="2">
        <v>105</v>
      </c>
      <c r="C75" s="2">
        <v>-2455</v>
      </c>
      <c r="D75" s="2">
        <v>6393</v>
      </c>
      <c r="E75" s="2">
        <v>-3.9925999999999999</v>
      </c>
    </row>
    <row r="76" spans="1:5" x14ac:dyDescent="0.25">
      <c r="A76" s="2">
        <v>3.7</v>
      </c>
      <c r="B76" s="2">
        <v>120</v>
      </c>
      <c r="C76" s="2">
        <v>-2191</v>
      </c>
      <c r="D76" s="2">
        <v>6793</v>
      </c>
      <c r="E76" s="2">
        <v>-4.0468999999999999</v>
      </c>
    </row>
    <row r="77" spans="1:5" x14ac:dyDescent="0.25">
      <c r="A77" s="2">
        <v>3.75</v>
      </c>
      <c r="B77" s="2">
        <v>140</v>
      </c>
      <c r="C77" s="2">
        <v>-1765</v>
      </c>
      <c r="D77" s="2">
        <v>7392</v>
      </c>
      <c r="E77" s="2">
        <v>-4.1017000000000001</v>
      </c>
    </row>
    <row r="78" spans="1:5" x14ac:dyDescent="0.25">
      <c r="A78" s="2">
        <v>3.8</v>
      </c>
      <c r="B78" s="2">
        <v>161</v>
      </c>
      <c r="C78" s="2">
        <v>-1304</v>
      </c>
      <c r="D78" s="2">
        <v>7992</v>
      </c>
      <c r="E78" s="2">
        <v>-4.1566999999999998</v>
      </c>
    </row>
    <row r="79" spans="1:5" x14ac:dyDescent="0.25">
      <c r="A79" s="2">
        <v>3.85</v>
      </c>
      <c r="B79" s="2">
        <v>131</v>
      </c>
      <c r="C79" s="2">
        <v>-976</v>
      </c>
      <c r="D79" s="2">
        <v>8591</v>
      </c>
      <c r="E79" s="2">
        <v>-4.2104999999999997</v>
      </c>
    </row>
    <row r="80" spans="1:5" x14ac:dyDescent="0.25">
      <c r="A80" s="2">
        <v>3.9</v>
      </c>
      <c r="B80" s="2">
        <v>175</v>
      </c>
      <c r="C80" s="2">
        <v>-455</v>
      </c>
      <c r="D80" s="2">
        <v>8991</v>
      </c>
      <c r="E80" s="2">
        <v>-4.266</v>
      </c>
    </row>
    <row r="81" spans="1:5" x14ac:dyDescent="0.25">
      <c r="A81" s="2">
        <v>3.95</v>
      </c>
      <c r="B81" s="2">
        <v>190</v>
      </c>
      <c r="C81" s="2">
        <v>103</v>
      </c>
      <c r="D81" s="2">
        <v>9590</v>
      </c>
      <c r="E81" s="2">
        <v>-4.3197999999999999</v>
      </c>
    </row>
    <row r="82" spans="1:5" x14ac:dyDescent="0.25">
      <c r="A82" s="2">
        <v>4</v>
      </c>
      <c r="B82" s="2">
        <v>193</v>
      </c>
      <c r="C82" s="2">
        <v>696</v>
      </c>
      <c r="D82" s="2">
        <v>10189</v>
      </c>
      <c r="E82" s="2">
        <v>-4.3749000000000002</v>
      </c>
    </row>
    <row r="83" spans="1:5" x14ac:dyDescent="0.25">
      <c r="A83" s="2">
        <v>4.05</v>
      </c>
      <c r="B83" s="2">
        <v>219</v>
      </c>
      <c r="C83" s="2">
        <v>1112</v>
      </c>
      <c r="D83" s="2">
        <v>10589</v>
      </c>
      <c r="E83" s="2">
        <v>-4.4298000000000002</v>
      </c>
    </row>
    <row r="84" spans="1:5" x14ac:dyDescent="0.25">
      <c r="A84" s="2">
        <v>4.0999999999999996</v>
      </c>
      <c r="B84" s="2">
        <v>217</v>
      </c>
      <c r="C84" s="2">
        <v>1765</v>
      </c>
      <c r="D84" s="2">
        <v>11188</v>
      </c>
      <c r="E84" s="2">
        <v>-4.4852999999999996</v>
      </c>
    </row>
    <row r="85" spans="1:5" x14ac:dyDescent="0.25">
      <c r="A85" s="2">
        <v>4.1500000000000004</v>
      </c>
      <c r="B85" s="2">
        <v>237</v>
      </c>
      <c r="C85" s="2">
        <v>2455</v>
      </c>
      <c r="D85" s="2">
        <v>11788</v>
      </c>
      <c r="E85" s="2">
        <v>-4.5395000000000003</v>
      </c>
    </row>
    <row r="86" spans="1:5" x14ac:dyDescent="0.25">
      <c r="A86" s="2">
        <v>4.2</v>
      </c>
      <c r="B86" s="2">
        <v>222</v>
      </c>
      <c r="C86" s="2">
        <v>3180</v>
      </c>
      <c r="D86" s="2">
        <v>12387</v>
      </c>
      <c r="E86" s="2">
        <v>-4.5937000000000001</v>
      </c>
    </row>
    <row r="87" spans="1:5" x14ac:dyDescent="0.25">
      <c r="A87" s="2">
        <v>4.25</v>
      </c>
      <c r="B87" s="2">
        <v>231</v>
      </c>
      <c r="C87" s="2">
        <v>3683</v>
      </c>
      <c r="D87" s="2">
        <v>12787</v>
      </c>
      <c r="E87" s="2">
        <v>-4.6475999999999997</v>
      </c>
    </row>
    <row r="88" spans="1:5" x14ac:dyDescent="0.25">
      <c r="A88" s="2">
        <v>4.3</v>
      </c>
      <c r="B88" s="2">
        <v>263</v>
      </c>
      <c r="C88" s="2">
        <v>4469</v>
      </c>
      <c r="D88" s="2">
        <v>13386</v>
      </c>
      <c r="E88" s="2">
        <v>-4.7023999999999999</v>
      </c>
    </row>
    <row r="89" spans="1:5" x14ac:dyDescent="0.25">
      <c r="A89" s="2">
        <v>4.3499999999999996</v>
      </c>
      <c r="B89" s="2">
        <v>255</v>
      </c>
      <c r="C89" s="2">
        <v>4492</v>
      </c>
      <c r="D89" s="2">
        <v>399</v>
      </c>
      <c r="E89" s="2">
        <v>-4.7567000000000004</v>
      </c>
    </row>
    <row r="90" spans="1:5" x14ac:dyDescent="0.25">
      <c r="A90" s="2">
        <v>4.4000000000000004</v>
      </c>
      <c r="B90" s="2">
        <v>108</v>
      </c>
      <c r="C90" s="2">
        <v>4450</v>
      </c>
      <c r="D90" s="2">
        <v>999</v>
      </c>
      <c r="E90" s="2">
        <v>-4.8122999999999996</v>
      </c>
    </row>
    <row r="91" spans="1:5" x14ac:dyDescent="0.25">
      <c r="A91" s="2">
        <v>4.45</v>
      </c>
      <c r="B91" s="2">
        <v>14</v>
      </c>
      <c r="C91" s="2">
        <v>4402</v>
      </c>
      <c r="D91" s="2">
        <v>1398</v>
      </c>
      <c r="E91" s="2">
        <v>-4.8676000000000004</v>
      </c>
    </row>
    <row r="92" spans="1:5" x14ac:dyDescent="0.25">
      <c r="A92" s="2">
        <v>4.5</v>
      </c>
      <c r="B92" s="2">
        <v>58</v>
      </c>
      <c r="C92" s="2">
        <v>4300</v>
      </c>
      <c r="D92" s="2">
        <v>1998</v>
      </c>
      <c r="E92" s="2">
        <v>-4.9218999999999999</v>
      </c>
    </row>
    <row r="93" spans="1:5" x14ac:dyDescent="0.25">
      <c r="A93" s="2">
        <v>4.55</v>
      </c>
      <c r="B93" s="2">
        <v>87</v>
      </c>
      <c r="C93" s="2">
        <v>4162</v>
      </c>
      <c r="D93" s="2">
        <v>2597</v>
      </c>
      <c r="E93" s="2">
        <v>-4.9764999999999997</v>
      </c>
    </row>
    <row r="94" spans="1:5" x14ac:dyDescent="0.25">
      <c r="A94" s="2">
        <v>4.5999999999999996</v>
      </c>
      <c r="B94" s="2">
        <v>52</v>
      </c>
      <c r="C94" s="2">
        <v>4050</v>
      </c>
      <c r="D94" s="2">
        <v>3196</v>
      </c>
      <c r="E94" s="2">
        <v>-5.0316000000000001</v>
      </c>
    </row>
    <row r="95" spans="1:5" x14ac:dyDescent="0.25">
      <c r="A95" s="2">
        <v>4.6500000000000004</v>
      </c>
      <c r="B95" s="2">
        <v>52</v>
      </c>
      <c r="C95" s="2">
        <v>3852</v>
      </c>
      <c r="D95" s="2">
        <v>3596</v>
      </c>
      <c r="E95" s="2">
        <v>-5.0869999999999997</v>
      </c>
    </row>
    <row r="96" spans="1:5" x14ac:dyDescent="0.25">
      <c r="A96" s="2">
        <v>4.7</v>
      </c>
      <c r="B96" s="2">
        <v>82</v>
      </c>
      <c r="C96" s="2">
        <v>3618</v>
      </c>
      <c r="D96" s="2">
        <v>4195</v>
      </c>
      <c r="E96" s="2">
        <v>-5.1417000000000002</v>
      </c>
    </row>
    <row r="97" spans="1:5" x14ac:dyDescent="0.25">
      <c r="A97" s="2">
        <v>4.75</v>
      </c>
      <c r="B97" s="2">
        <v>105</v>
      </c>
      <c r="C97" s="2">
        <v>3349</v>
      </c>
      <c r="D97" s="2">
        <v>4795</v>
      </c>
      <c r="E97" s="2">
        <v>-5.1963999999999997</v>
      </c>
    </row>
    <row r="98" spans="1:5" x14ac:dyDescent="0.25">
      <c r="A98" s="2">
        <v>4.8</v>
      </c>
      <c r="B98" s="2">
        <v>111</v>
      </c>
      <c r="C98" s="2">
        <v>3149</v>
      </c>
      <c r="D98" s="2">
        <v>5394</v>
      </c>
      <c r="E98" s="2">
        <v>-5.2510000000000003</v>
      </c>
    </row>
    <row r="99" spans="1:5" x14ac:dyDescent="0.25">
      <c r="A99" s="2">
        <v>4.8499999999999996</v>
      </c>
      <c r="B99" s="2">
        <v>117</v>
      </c>
      <c r="C99" s="2">
        <v>2819</v>
      </c>
      <c r="D99" s="2">
        <v>5794</v>
      </c>
      <c r="E99" s="2">
        <v>-5.3053999999999997</v>
      </c>
    </row>
    <row r="100" spans="1:5" x14ac:dyDescent="0.25">
      <c r="A100" s="2">
        <v>4.9000000000000004</v>
      </c>
      <c r="B100" s="2">
        <v>146</v>
      </c>
      <c r="C100" s="2">
        <v>2454</v>
      </c>
      <c r="D100" s="2">
        <v>6393</v>
      </c>
      <c r="E100" s="2">
        <v>-5.3596000000000004</v>
      </c>
    </row>
    <row r="101" spans="1:5" x14ac:dyDescent="0.25">
      <c r="A101" s="2">
        <v>4.95</v>
      </c>
      <c r="B101" s="2">
        <v>140</v>
      </c>
      <c r="C101" s="2">
        <v>2052</v>
      </c>
      <c r="D101" s="2">
        <v>6993</v>
      </c>
      <c r="E101" s="2">
        <v>-5.4135999999999997</v>
      </c>
    </row>
    <row r="102" spans="1:5" x14ac:dyDescent="0.25">
      <c r="A102" s="2">
        <v>5</v>
      </c>
      <c r="B102" s="2">
        <v>161</v>
      </c>
      <c r="C102" s="2">
        <v>1764</v>
      </c>
      <c r="D102" s="2">
        <v>7392</v>
      </c>
      <c r="E102" s="2">
        <v>-5.4687999999999999</v>
      </c>
    </row>
    <row r="103" spans="1:5" x14ac:dyDescent="0.25">
      <c r="A103" s="2">
        <v>5.05</v>
      </c>
      <c r="B103" s="2">
        <v>181</v>
      </c>
      <c r="C103" s="2">
        <v>1303</v>
      </c>
      <c r="D103" s="2">
        <v>7992</v>
      </c>
      <c r="E103" s="2">
        <v>-5.5235000000000003</v>
      </c>
    </row>
    <row r="104" spans="1:5" x14ac:dyDescent="0.25">
      <c r="A104" s="2">
        <v>5.0999999999999996</v>
      </c>
      <c r="B104" s="2">
        <v>167</v>
      </c>
      <c r="C104" s="2">
        <v>805</v>
      </c>
      <c r="D104" s="2">
        <v>8591</v>
      </c>
      <c r="E104" s="2">
        <v>-5.5781000000000001</v>
      </c>
    </row>
    <row r="105" spans="1:5" x14ac:dyDescent="0.25">
      <c r="A105" s="2">
        <v>5.15</v>
      </c>
      <c r="B105" s="2">
        <v>170</v>
      </c>
      <c r="C105" s="2">
        <v>272</v>
      </c>
      <c r="D105" s="2">
        <v>9190</v>
      </c>
      <c r="E105" s="2">
        <v>-5.6326999999999998</v>
      </c>
    </row>
    <row r="106" spans="1:5" x14ac:dyDescent="0.25">
      <c r="A106" s="2">
        <v>5.2</v>
      </c>
      <c r="B106" s="2">
        <v>199</v>
      </c>
      <c r="C106" s="2">
        <v>-104</v>
      </c>
      <c r="D106" s="2">
        <v>9590</v>
      </c>
      <c r="E106" s="2">
        <v>-5.6882999999999999</v>
      </c>
    </row>
    <row r="107" spans="1:5" x14ac:dyDescent="0.25">
      <c r="A107" s="2">
        <v>5.25</v>
      </c>
      <c r="B107" s="2">
        <v>202</v>
      </c>
      <c r="C107" s="2">
        <v>-697</v>
      </c>
      <c r="D107" s="2">
        <v>10189</v>
      </c>
      <c r="E107" s="2">
        <v>-5.7428999999999997</v>
      </c>
    </row>
    <row r="108" spans="1:5" x14ac:dyDescent="0.25">
      <c r="A108" s="2">
        <v>5.3</v>
      </c>
      <c r="B108" s="2">
        <v>205</v>
      </c>
      <c r="C108" s="2">
        <v>-1327</v>
      </c>
      <c r="D108" s="2">
        <v>10789</v>
      </c>
      <c r="E108" s="2">
        <v>-5.7983000000000002</v>
      </c>
    </row>
    <row r="109" spans="1:5" x14ac:dyDescent="0.25">
      <c r="A109" s="2">
        <v>5.35</v>
      </c>
      <c r="B109" s="2">
        <v>196</v>
      </c>
      <c r="C109" s="2">
        <v>-1992</v>
      </c>
      <c r="D109" s="2">
        <v>11388</v>
      </c>
      <c r="E109" s="2">
        <v>-5.8521000000000001</v>
      </c>
    </row>
    <row r="110" spans="1:5" x14ac:dyDescent="0.25">
      <c r="A110" s="2">
        <v>5.4</v>
      </c>
      <c r="B110" s="2">
        <v>293</v>
      </c>
      <c r="C110" s="2">
        <v>-2456</v>
      </c>
      <c r="D110" s="2">
        <v>11788</v>
      </c>
      <c r="E110" s="2">
        <v>-5.9069000000000003</v>
      </c>
    </row>
    <row r="111" spans="1:5" x14ac:dyDescent="0.25">
      <c r="A111" s="2">
        <v>5.45</v>
      </c>
      <c r="B111" s="2">
        <v>299</v>
      </c>
      <c r="C111" s="2">
        <v>-3181</v>
      </c>
      <c r="D111" s="2">
        <v>12387</v>
      </c>
      <c r="E111" s="2">
        <v>-5.9619</v>
      </c>
    </row>
    <row r="112" spans="1:5" x14ac:dyDescent="0.25">
      <c r="A112" s="2">
        <v>5.5</v>
      </c>
      <c r="B112" s="2">
        <v>316</v>
      </c>
      <c r="C112" s="2">
        <v>-3942</v>
      </c>
      <c r="D112" s="2">
        <v>12987</v>
      </c>
      <c r="E112" s="2">
        <v>-6.0175000000000001</v>
      </c>
    </row>
    <row r="113" spans="1:5" x14ac:dyDescent="0.25">
      <c r="A113" s="2">
        <v>5.55</v>
      </c>
      <c r="B113" s="2">
        <v>302</v>
      </c>
      <c r="C113" s="2">
        <v>-4470</v>
      </c>
      <c r="D113" s="2">
        <v>0</v>
      </c>
      <c r="E113" s="2">
        <v>-6.0713999999999997</v>
      </c>
    </row>
    <row r="114" spans="1:5" x14ac:dyDescent="0.25">
      <c r="A114" s="2">
        <v>5.6</v>
      </c>
      <c r="B114" s="2">
        <v>211</v>
      </c>
      <c r="C114" s="2">
        <v>-4493</v>
      </c>
      <c r="D114" s="2">
        <v>399</v>
      </c>
      <c r="E114" s="2">
        <v>-6.1256000000000004</v>
      </c>
    </row>
    <row r="115" spans="1:5" x14ac:dyDescent="0.25">
      <c r="A115" s="2">
        <v>5.65</v>
      </c>
      <c r="B115" s="2">
        <v>26</v>
      </c>
      <c r="C115" s="2">
        <v>-4451</v>
      </c>
      <c r="D115" s="2">
        <v>999</v>
      </c>
      <c r="E115" s="2">
        <v>-6.1803999999999997</v>
      </c>
    </row>
    <row r="116" spans="1:5" x14ac:dyDescent="0.25">
      <c r="A116" s="2">
        <v>5.7</v>
      </c>
      <c r="B116" s="2">
        <v>17</v>
      </c>
      <c r="C116" s="2">
        <v>-4373</v>
      </c>
      <c r="D116" s="2">
        <v>1598</v>
      </c>
      <c r="E116" s="2">
        <v>-6.2342000000000004</v>
      </c>
    </row>
    <row r="117" spans="1:5" x14ac:dyDescent="0.25">
      <c r="A117" s="2">
        <v>5.75</v>
      </c>
      <c r="B117" s="2">
        <v>35</v>
      </c>
      <c r="C117" s="2">
        <v>-4301</v>
      </c>
      <c r="D117" s="2">
        <v>1998</v>
      </c>
      <c r="E117" s="2">
        <v>-6.2892000000000001</v>
      </c>
    </row>
    <row r="118" spans="1:5" x14ac:dyDescent="0.25">
      <c r="A118" s="2">
        <v>5.8</v>
      </c>
      <c r="B118" s="2">
        <v>64</v>
      </c>
      <c r="C118" s="2">
        <v>-4163</v>
      </c>
      <c r="D118" s="2">
        <v>2597</v>
      </c>
      <c r="E118" s="2">
        <v>-6.3433999999999999</v>
      </c>
    </row>
    <row r="119" spans="1:5" x14ac:dyDescent="0.25">
      <c r="A119" s="2">
        <v>5.85</v>
      </c>
      <c r="B119" s="2">
        <v>49</v>
      </c>
      <c r="C119" s="2">
        <v>-3989</v>
      </c>
      <c r="D119" s="2">
        <v>3196</v>
      </c>
      <c r="E119" s="2">
        <v>-6.3978000000000002</v>
      </c>
    </row>
    <row r="120" spans="1:5" x14ac:dyDescent="0.25">
      <c r="A120" s="2">
        <v>5.9</v>
      </c>
      <c r="B120" s="2">
        <v>49</v>
      </c>
      <c r="C120" s="2">
        <v>-3779</v>
      </c>
      <c r="D120" s="2">
        <v>3796</v>
      </c>
      <c r="E120" s="2">
        <v>-6.4531999999999998</v>
      </c>
    </row>
    <row r="121" spans="1:5" x14ac:dyDescent="0.25">
      <c r="A121" s="2">
        <v>5.95</v>
      </c>
      <c r="B121" s="2">
        <v>29</v>
      </c>
      <c r="C121" s="2">
        <v>-3619</v>
      </c>
      <c r="D121" s="2">
        <v>4195</v>
      </c>
      <c r="E121" s="2">
        <v>-6.5076000000000001</v>
      </c>
    </row>
    <row r="122" spans="1:5" x14ac:dyDescent="0.25">
      <c r="A122" s="2">
        <v>6</v>
      </c>
      <c r="B122" s="2">
        <v>85</v>
      </c>
      <c r="C122" s="2">
        <v>-3350</v>
      </c>
      <c r="D122" s="2">
        <v>4795</v>
      </c>
      <c r="E122" s="2">
        <v>-6.5627000000000004</v>
      </c>
    </row>
    <row r="123" spans="1:5" x14ac:dyDescent="0.25">
      <c r="A123" s="2">
        <v>6.05</v>
      </c>
      <c r="B123" s="2">
        <v>85</v>
      </c>
      <c r="C123" s="2">
        <v>-3044</v>
      </c>
      <c r="D123" s="2">
        <v>5394</v>
      </c>
      <c r="E123" s="2">
        <v>-6.6177999999999999</v>
      </c>
    </row>
    <row r="124" spans="1:5" x14ac:dyDescent="0.25">
      <c r="A124" s="2">
        <v>6.1</v>
      </c>
      <c r="B124" s="2">
        <v>99</v>
      </c>
      <c r="C124" s="2">
        <v>-2820</v>
      </c>
      <c r="D124" s="2">
        <v>5994</v>
      </c>
      <c r="E124" s="2">
        <v>-6.6715999999999998</v>
      </c>
    </row>
    <row r="125" spans="1:5" x14ac:dyDescent="0.25">
      <c r="A125" s="2">
        <v>6.15</v>
      </c>
      <c r="B125" s="2">
        <v>79</v>
      </c>
      <c r="C125" s="2">
        <v>-2455</v>
      </c>
      <c r="D125" s="2">
        <v>6393</v>
      </c>
      <c r="E125" s="2">
        <v>-6.7263999999999999</v>
      </c>
    </row>
    <row r="126" spans="1:5" x14ac:dyDescent="0.25">
      <c r="A126" s="2">
        <v>6.2</v>
      </c>
      <c r="B126" s="2">
        <v>117</v>
      </c>
      <c r="C126" s="2">
        <v>-2053</v>
      </c>
      <c r="D126" s="2">
        <v>6993</v>
      </c>
      <c r="E126" s="2">
        <v>-6.7807000000000004</v>
      </c>
    </row>
    <row r="127" spans="1:5" x14ac:dyDescent="0.25">
      <c r="A127" s="2">
        <v>6.25</v>
      </c>
      <c r="B127" s="2">
        <v>134</v>
      </c>
      <c r="C127" s="2">
        <v>-1615</v>
      </c>
      <c r="D127" s="2">
        <v>7592</v>
      </c>
      <c r="E127" s="2">
        <v>-6.8360000000000003</v>
      </c>
    </row>
    <row r="128" spans="1:5" x14ac:dyDescent="0.25">
      <c r="A128" s="2">
        <v>6.3</v>
      </c>
      <c r="B128" s="2">
        <v>105</v>
      </c>
      <c r="C128" s="2">
        <v>-1304</v>
      </c>
      <c r="D128" s="2">
        <v>7992</v>
      </c>
      <c r="E128" s="2">
        <v>-6.8903999999999996</v>
      </c>
    </row>
    <row r="129" spans="1:5" x14ac:dyDescent="0.25">
      <c r="A129" s="2">
        <v>6.35</v>
      </c>
      <c r="B129" s="2">
        <v>126</v>
      </c>
      <c r="C129" s="2">
        <v>-806</v>
      </c>
      <c r="D129" s="2">
        <v>8591</v>
      </c>
      <c r="E129" s="2">
        <v>-6.9444999999999997</v>
      </c>
    </row>
    <row r="130" spans="1:5" x14ac:dyDescent="0.25">
      <c r="A130" s="2">
        <v>6.4</v>
      </c>
      <c r="B130" s="2">
        <v>105</v>
      </c>
      <c r="C130" s="2">
        <v>-273</v>
      </c>
      <c r="D130" s="2">
        <v>9190</v>
      </c>
      <c r="E130" s="2">
        <v>-7.0007999999999999</v>
      </c>
    </row>
    <row r="131" spans="1:5" x14ac:dyDescent="0.25">
      <c r="A131" s="2">
        <v>6.45</v>
      </c>
      <c r="B131" s="2">
        <v>175</v>
      </c>
      <c r="C131" s="2">
        <v>297</v>
      </c>
      <c r="D131" s="2">
        <v>9790</v>
      </c>
      <c r="E131" s="2">
        <v>-7.0552000000000001</v>
      </c>
    </row>
    <row r="132" spans="1:5" x14ac:dyDescent="0.25">
      <c r="A132" s="2">
        <v>6.5</v>
      </c>
      <c r="B132" s="2">
        <v>190</v>
      </c>
      <c r="C132" s="2">
        <v>696</v>
      </c>
      <c r="D132" s="2">
        <v>10189</v>
      </c>
      <c r="E132" s="2">
        <v>-7.1087999999999996</v>
      </c>
    </row>
    <row r="133" spans="1:5" x14ac:dyDescent="0.25">
      <c r="A133" s="2">
        <v>6.55</v>
      </c>
      <c r="B133" s="2">
        <v>184</v>
      </c>
      <c r="C133" s="2">
        <v>1326</v>
      </c>
      <c r="D133" s="2">
        <v>10789</v>
      </c>
      <c r="E133" s="2">
        <v>-7.1635999999999997</v>
      </c>
    </row>
    <row r="134" spans="1:5" x14ac:dyDescent="0.25">
      <c r="A134" s="2">
        <v>6.6</v>
      </c>
      <c r="B134" s="2">
        <v>234</v>
      </c>
      <c r="C134" s="2">
        <v>1991</v>
      </c>
      <c r="D134" s="2">
        <v>11388</v>
      </c>
      <c r="E134" s="2">
        <v>-7.2184999999999997</v>
      </c>
    </row>
    <row r="135" spans="1:5" x14ac:dyDescent="0.25">
      <c r="A135" s="2">
        <v>6.65</v>
      </c>
      <c r="B135" s="2">
        <v>193</v>
      </c>
      <c r="C135" s="2">
        <v>2692</v>
      </c>
      <c r="D135" s="2">
        <v>11988</v>
      </c>
      <c r="E135" s="2">
        <v>-7.2724000000000002</v>
      </c>
    </row>
    <row r="136" spans="1:5" x14ac:dyDescent="0.25">
      <c r="A136" s="2">
        <v>6.7</v>
      </c>
      <c r="B136" s="2">
        <v>214</v>
      </c>
      <c r="C136" s="2">
        <v>3180</v>
      </c>
      <c r="D136" s="2">
        <v>12387</v>
      </c>
      <c r="E136" s="2">
        <v>-7.3272000000000004</v>
      </c>
    </row>
    <row r="137" spans="1:5" x14ac:dyDescent="0.25">
      <c r="A137" s="2">
        <v>6.75</v>
      </c>
      <c r="B137" s="2">
        <v>214</v>
      </c>
      <c r="C137" s="2">
        <v>3941</v>
      </c>
      <c r="D137" s="2">
        <v>12987</v>
      </c>
      <c r="E137" s="2">
        <v>-7.3819999999999997</v>
      </c>
    </row>
    <row r="138" spans="1:5" x14ac:dyDescent="0.25">
      <c r="A138" s="2">
        <v>6.8</v>
      </c>
      <c r="B138" s="2">
        <v>225</v>
      </c>
      <c r="C138" s="2">
        <v>4500</v>
      </c>
      <c r="D138" s="2">
        <v>0</v>
      </c>
      <c r="E138" s="2">
        <v>-7.4372999999999996</v>
      </c>
    </row>
    <row r="139" spans="1:5" x14ac:dyDescent="0.25">
      <c r="A139" s="2">
        <v>6.85</v>
      </c>
      <c r="B139" s="2">
        <v>167</v>
      </c>
      <c r="C139" s="2">
        <v>4482</v>
      </c>
      <c r="D139" s="2">
        <v>599</v>
      </c>
      <c r="E139" s="2">
        <v>-7.492</v>
      </c>
    </row>
    <row r="140" spans="1:5" x14ac:dyDescent="0.25">
      <c r="A140" s="2">
        <v>6.9</v>
      </c>
      <c r="B140" s="2">
        <v>17</v>
      </c>
      <c r="C140" s="2">
        <v>4450</v>
      </c>
      <c r="D140" s="2">
        <v>999</v>
      </c>
      <c r="E140" s="2">
        <v>-7.5471000000000004</v>
      </c>
    </row>
    <row r="141" spans="1:5" x14ac:dyDescent="0.25">
      <c r="A141" s="2">
        <v>6.95</v>
      </c>
      <c r="B141" s="2">
        <v>14</v>
      </c>
      <c r="C141" s="2">
        <v>4372</v>
      </c>
      <c r="D141" s="2">
        <v>1598</v>
      </c>
      <c r="E141" s="2">
        <v>-7.6024000000000003</v>
      </c>
    </row>
    <row r="142" spans="1:5" x14ac:dyDescent="0.25">
      <c r="A142" s="2">
        <v>7</v>
      </c>
      <c r="B142" s="2">
        <v>41</v>
      </c>
      <c r="C142" s="2">
        <v>4258</v>
      </c>
      <c r="D142" s="2">
        <v>2197</v>
      </c>
      <c r="E142" s="2">
        <v>-7.6580000000000004</v>
      </c>
    </row>
    <row r="143" spans="1:5" x14ac:dyDescent="0.25">
      <c r="A143" s="2">
        <v>7.05</v>
      </c>
      <c r="B143" s="2">
        <v>70</v>
      </c>
      <c r="C143" s="2">
        <v>4108</v>
      </c>
      <c r="D143" s="2">
        <v>2797</v>
      </c>
      <c r="E143" s="2">
        <v>-7.7122999999999999</v>
      </c>
    </row>
    <row r="144" spans="1:5" x14ac:dyDescent="0.25">
      <c r="A144" s="2">
        <v>7.1</v>
      </c>
      <c r="B144" s="2">
        <v>61</v>
      </c>
      <c r="C144" s="2">
        <v>3988</v>
      </c>
      <c r="D144" s="2">
        <v>3196</v>
      </c>
      <c r="E144" s="2">
        <v>-7.7664</v>
      </c>
    </row>
    <row r="145" spans="1:5" x14ac:dyDescent="0.25">
      <c r="A145" s="2">
        <v>7.15</v>
      </c>
      <c r="B145" s="2">
        <v>52</v>
      </c>
      <c r="C145" s="2">
        <v>3778</v>
      </c>
      <c r="D145" s="2">
        <v>3796</v>
      </c>
      <c r="E145" s="2">
        <v>-7.8209</v>
      </c>
    </row>
    <row r="146" spans="1:5" x14ac:dyDescent="0.25">
      <c r="A146" s="2">
        <v>7.2</v>
      </c>
      <c r="B146" s="2">
        <v>87</v>
      </c>
      <c r="C146" s="2">
        <v>3532</v>
      </c>
      <c r="D146" s="2">
        <v>4395</v>
      </c>
      <c r="E146" s="2">
        <v>-7.8750999999999998</v>
      </c>
    </row>
    <row r="147" spans="1:5" x14ac:dyDescent="0.25">
      <c r="A147" s="2">
        <v>7.25</v>
      </c>
      <c r="B147" s="2">
        <v>102</v>
      </c>
      <c r="C147" s="2">
        <v>3349</v>
      </c>
      <c r="D147" s="2">
        <v>4995</v>
      </c>
      <c r="E147" s="2">
        <v>-7.9307999999999996</v>
      </c>
    </row>
    <row r="148" spans="1:5" x14ac:dyDescent="0.25">
      <c r="A148" s="2">
        <v>7.3</v>
      </c>
      <c r="B148" s="2">
        <v>108</v>
      </c>
      <c r="C148" s="2">
        <v>3043</v>
      </c>
      <c r="D148" s="2">
        <v>5394</v>
      </c>
      <c r="E148" s="2">
        <v>-7.9847000000000001</v>
      </c>
    </row>
    <row r="149" spans="1:5" x14ac:dyDescent="0.25">
      <c r="A149" s="2">
        <v>7.35</v>
      </c>
      <c r="B149" s="2">
        <v>96</v>
      </c>
      <c r="C149" s="2">
        <v>2701</v>
      </c>
      <c r="D149" s="2">
        <v>5994</v>
      </c>
      <c r="E149" s="2">
        <v>-8.0398999999999994</v>
      </c>
    </row>
    <row r="150" spans="1:5" x14ac:dyDescent="0.25">
      <c r="A150" s="2">
        <v>7.4</v>
      </c>
      <c r="B150" s="2">
        <v>117</v>
      </c>
      <c r="C150" s="2">
        <v>2324</v>
      </c>
      <c r="D150" s="2">
        <v>6593</v>
      </c>
      <c r="E150" s="2">
        <v>-8.0945</v>
      </c>
    </row>
    <row r="151" spans="1:5" x14ac:dyDescent="0.25">
      <c r="A151" s="2">
        <v>7.45</v>
      </c>
      <c r="B151" s="2">
        <v>120</v>
      </c>
      <c r="C151" s="2">
        <v>2052</v>
      </c>
      <c r="D151" s="2">
        <v>6993</v>
      </c>
      <c r="E151" s="2">
        <v>-8.1492000000000004</v>
      </c>
    </row>
    <row r="152" spans="1:5" x14ac:dyDescent="0.25">
      <c r="A152" s="2">
        <v>7.5</v>
      </c>
      <c r="B152" s="2">
        <v>146</v>
      </c>
      <c r="C152" s="2">
        <v>1614</v>
      </c>
      <c r="D152" s="2">
        <v>7592</v>
      </c>
      <c r="E152" s="2">
        <v>-8.2033000000000005</v>
      </c>
    </row>
    <row r="153" spans="1:5" x14ac:dyDescent="0.25">
      <c r="A153" s="2">
        <v>7.55</v>
      </c>
      <c r="B153" s="2">
        <v>137</v>
      </c>
      <c r="C153" s="2">
        <v>1141</v>
      </c>
      <c r="D153" s="2">
        <v>8191</v>
      </c>
      <c r="E153" s="2">
        <v>-8.2568000000000001</v>
      </c>
    </row>
    <row r="154" spans="1:5" x14ac:dyDescent="0.25">
      <c r="A154" s="2">
        <v>7.6</v>
      </c>
      <c r="B154" s="2">
        <v>134</v>
      </c>
      <c r="C154" s="2">
        <v>805</v>
      </c>
      <c r="D154" s="2">
        <v>8791</v>
      </c>
      <c r="E154" s="2">
        <v>-8.3104999999999993</v>
      </c>
    </row>
    <row r="155" spans="1:5" x14ac:dyDescent="0.25">
      <c r="A155" s="2">
        <v>7.65</v>
      </c>
      <c r="B155" s="2">
        <v>161</v>
      </c>
      <c r="C155" s="2">
        <v>272</v>
      </c>
      <c r="D155" s="2">
        <v>9190</v>
      </c>
      <c r="E155" s="2">
        <v>-8.3646999999999991</v>
      </c>
    </row>
    <row r="156" spans="1:5" x14ac:dyDescent="0.25">
      <c r="A156" s="2">
        <v>7.7</v>
      </c>
      <c r="B156" s="2">
        <v>175</v>
      </c>
      <c r="C156" s="2">
        <v>-298</v>
      </c>
      <c r="D156" s="2">
        <v>9790</v>
      </c>
      <c r="E156" s="2">
        <v>-8.4201999999999995</v>
      </c>
    </row>
    <row r="157" spans="1:5" x14ac:dyDescent="0.25">
      <c r="A157" s="2">
        <v>7.75</v>
      </c>
      <c r="B157" s="2">
        <v>205</v>
      </c>
      <c r="C157" s="2">
        <v>-903</v>
      </c>
      <c r="D157" s="2">
        <v>10389</v>
      </c>
      <c r="E157" s="2">
        <v>-8.4758999999999993</v>
      </c>
    </row>
    <row r="158" spans="1:5" x14ac:dyDescent="0.25">
      <c r="A158" s="2">
        <v>7.8</v>
      </c>
      <c r="B158" s="2">
        <v>187</v>
      </c>
      <c r="C158" s="2">
        <v>-1327</v>
      </c>
      <c r="D158" s="2">
        <v>10989</v>
      </c>
      <c r="E158" s="2">
        <v>-8.5305999999999997</v>
      </c>
    </row>
    <row r="159" spans="1:5" x14ac:dyDescent="0.25">
      <c r="A159" s="2">
        <v>7.85</v>
      </c>
      <c r="B159" s="2">
        <v>214</v>
      </c>
      <c r="C159" s="2">
        <v>-1992</v>
      </c>
      <c r="D159" s="2">
        <v>11388</v>
      </c>
      <c r="E159" s="2">
        <v>-8.5853999999999999</v>
      </c>
    </row>
    <row r="160" spans="1:5" x14ac:dyDescent="0.25">
      <c r="A160" s="2">
        <v>7.9</v>
      </c>
      <c r="B160" s="2">
        <v>249</v>
      </c>
      <c r="C160" s="2">
        <v>-2693</v>
      </c>
      <c r="D160" s="2">
        <v>11988</v>
      </c>
      <c r="E160" s="2">
        <v>-8.6402000000000001</v>
      </c>
    </row>
    <row r="161" spans="1:5" x14ac:dyDescent="0.25">
      <c r="A161" s="2">
        <v>7.95</v>
      </c>
      <c r="B161" s="2">
        <v>228</v>
      </c>
      <c r="C161" s="2">
        <v>-3431</v>
      </c>
      <c r="D161" s="2">
        <v>12587</v>
      </c>
      <c r="E161" s="2">
        <v>-8.6949000000000005</v>
      </c>
    </row>
    <row r="162" spans="1:5" x14ac:dyDescent="0.25">
      <c r="A162" s="2">
        <v>8</v>
      </c>
      <c r="B162" s="2">
        <v>243</v>
      </c>
      <c r="C162" s="2">
        <v>-3942</v>
      </c>
      <c r="D162" s="2">
        <v>12987</v>
      </c>
      <c r="E162" s="2">
        <v>-8.7499000000000002</v>
      </c>
    </row>
    <row r="163" spans="1:5" x14ac:dyDescent="0.25">
      <c r="A163" s="2">
        <v>8.0500000000000007</v>
      </c>
      <c r="B163" s="2">
        <v>214</v>
      </c>
      <c r="C163" s="2">
        <v>-4500</v>
      </c>
      <c r="D163" s="2">
        <v>0</v>
      </c>
      <c r="E163" s="2">
        <v>-8.8065999999999995</v>
      </c>
    </row>
    <row r="164" spans="1:5" x14ac:dyDescent="0.25">
      <c r="A164" s="2">
        <v>8.1</v>
      </c>
      <c r="B164" s="2">
        <v>199</v>
      </c>
      <c r="C164" s="2">
        <v>-4483</v>
      </c>
      <c r="D164" s="2">
        <v>599</v>
      </c>
      <c r="E164" s="2">
        <v>-8.8605999999999998</v>
      </c>
    </row>
    <row r="165" spans="1:5" x14ac:dyDescent="0.25">
      <c r="A165" s="2">
        <v>8.15</v>
      </c>
      <c r="B165" s="2">
        <v>29</v>
      </c>
      <c r="C165" s="2">
        <v>-4429</v>
      </c>
      <c r="D165" s="2">
        <v>1198</v>
      </c>
      <c r="E165" s="2">
        <v>-8.9147999999999996</v>
      </c>
    </row>
    <row r="166" spans="1:5" x14ac:dyDescent="0.25">
      <c r="A166" s="2">
        <v>8.1999999999999993</v>
      </c>
      <c r="B166" s="2">
        <v>23</v>
      </c>
      <c r="C166" s="2">
        <v>-4373</v>
      </c>
      <c r="D166" s="2">
        <v>1598</v>
      </c>
      <c r="E166" s="2">
        <v>-8.9689999999999994</v>
      </c>
    </row>
    <row r="167" spans="1:5" x14ac:dyDescent="0.25">
      <c r="A167" s="2">
        <v>8.25</v>
      </c>
      <c r="B167" s="2">
        <v>90</v>
      </c>
      <c r="C167" s="2">
        <v>-4259</v>
      </c>
      <c r="D167" s="2">
        <v>2197</v>
      </c>
      <c r="E167" s="2">
        <v>-9.0233000000000008</v>
      </c>
    </row>
    <row r="168" spans="1:5" x14ac:dyDescent="0.25">
      <c r="A168" s="2">
        <v>8.3000000000000007</v>
      </c>
      <c r="B168" s="2">
        <v>35</v>
      </c>
      <c r="C168" s="2">
        <v>-4109</v>
      </c>
      <c r="D168" s="2">
        <v>2797</v>
      </c>
      <c r="E168" s="2">
        <v>-9.077</v>
      </c>
    </row>
    <row r="169" spans="1:5" x14ac:dyDescent="0.25">
      <c r="A169" s="2">
        <v>8.35</v>
      </c>
      <c r="B169" s="2">
        <v>61</v>
      </c>
      <c r="C169" s="2">
        <v>-3989</v>
      </c>
      <c r="D169" s="2">
        <v>3396</v>
      </c>
      <c r="E169" s="2">
        <v>-9.1310000000000002</v>
      </c>
    </row>
    <row r="170" spans="1:5" x14ac:dyDescent="0.25">
      <c r="A170" s="2">
        <v>8.4</v>
      </c>
      <c r="B170" s="2">
        <v>73</v>
      </c>
      <c r="C170" s="2">
        <v>-3779</v>
      </c>
      <c r="D170" s="2">
        <v>3796</v>
      </c>
      <c r="E170" s="2">
        <v>-9.1861999999999995</v>
      </c>
    </row>
    <row r="171" spans="1:5" x14ac:dyDescent="0.25">
      <c r="A171" s="2">
        <v>8.4499999999999993</v>
      </c>
      <c r="B171" s="2">
        <v>96</v>
      </c>
      <c r="C171" s="2">
        <v>-3533</v>
      </c>
      <c r="D171" s="2">
        <v>4395</v>
      </c>
      <c r="E171" s="2">
        <v>-9.2416</v>
      </c>
    </row>
    <row r="172" spans="1:5" x14ac:dyDescent="0.25">
      <c r="A172" s="2">
        <v>8.5</v>
      </c>
      <c r="B172" s="2">
        <v>102</v>
      </c>
      <c r="C172" s="2">
        <v>-3252</v>
      </c>
      <c r="D172" s="2">
        <v>4995</v>
      </c>
      <c r="E172" s="2">
        <v>-9.2970000000000006</v>
      </c>
    </row>
    <row r="173" spans="1:5" x14ac:dyDescent="0.25">
      <c r="A173" s="2">
        <v>8.5500000000000007</v>
      </c>
      <c r="B173" s="2">
        <v>140</v>
      </c>
      <c r="C173" s="2">
        <v>-3044</v>
      </c>
      <c r="D173" s="2">
        <v>5594</v>
      </c>
      <c r="E173" s="2">
        <v>-9.3522999999999996</v>
      </c>
    </row>
    <row r="174" spans="1:5" x14ac:dyDescent="0.25">
      <c r="A174" s="2">
        <v>8.6</v>
      </c>
      <c r="B174" s="2">
        <v>105</v>
      </c>
      <c r="C174" s="2">
        <v>-2702</v>
      </c>
      <c r="D174" s="2">
        <v>5994</v>
      </c>
      <c r="E174" s="2">
        <v>-9.4067000000000007</v>
      </c>
    </row>
    <row r="175" spans="1:5" x14ac:dyDescent="0.25">
      <c r="A175" s="2">
        <v>8.65</v>
      </c>
      <c r="B175" s="2">
        <v>140</v>
      </c>
      <c r="C175" s="2">
        <v>-2325</v>
      </c>
      <c r="D175" s="2">
        <v>6593</v>
      </c>
      <c r="E175" s="2">
        <v>-9.4620999999999995</v>
      </c>
    </row>
    <row r="176" spans="1:5" x14ac:dyDescent="0.25">
      <c r="A176" s="2">
        <v>8.6999999999999993</v>
      </c>
      <c r="B176" s="2">
        <v>173</v>
      </c>
      <c r="C176" s="2">
        <v>-1911</v>
      </c>
      <c r="D176" s="2">
        <v>7192</v>
      </c>
      <c r="E176" s="2">
        <v>-9.5167999999999999</v>
      </c>
    </row>
    <row r="177" spans="1:5" x14ac:dyDescent="0.25">
      <c r="A177" s="2">
        <v>8.75</v>
      </c>
      <c r="B177" s="2">
        <v>170</v>
      </c>
      <c r="C177" s="2">
        <v>-1615</v>
      </c>
      <c r="D177" s="2">
        <v>7792</v>
      </c>
      <c r="E177" s="2">
        <v>-9.5711999999999993</v>
      </c>
    </row>
    <row r="178" spans="1:5" x14ac:dyDescent="0.25">
      <c r="A178" s="2">
        <v>8.8000000000000007</v>
      </c>
      <c r="B178" s="2">
        <v>208</v>
      </c>
      <c r="C178" s="2">
        <v>-1142</v>
      </c>
      <c r="D178" s="2">
        <v>8191</v>
      </c>
      <c r="E178" s="2">
        <v>-9.6254000000000008</v>
      </c>
    </row>
    <row r="179" spans="1:5" x14ac:dyDescent="0.25">
      <c r="A179" s="2">
        <v>8.85</v>
      </c>
      <c r="B179" s="2">
        <v>202</v>
      </c>
      <c r="C179" s="2">
        <v>-632</v>
      </c>
      <c r="D179" s="2">
        <v>8791</v>
      </c>
      <c r="E179" s="2">
        <v>-9.6798000000000002</v>
      </c>
    </row>
    <row r="180" spans="1:5" x14ac:dyDescent="0.25">
      <c r="A180" s="2">
        <v>8.9</v>
      </c>
      <c r="B180" s="2">
        <v>205</v>
      </c>
      <c r="C180" s="2">
        <v>-87</v>
      </c>
      <c r="D180" s="2">
        <v>9390</v>
      </c>
      <c r="E180" s="2">
        <v>-9.7342999999999993</v>
      </c>
    </row>
    <row r="181" spans="1:5" x14ac:dyDescent="0.25">
      <c r="A181" s="2">
        <v>8.9499999999999993</v>
      </c>
      <c r="B181" s="2">
        <v>234</v>
      </c>
      <c r="C181" s="2">
        <v>297</v>
      </c>
      <c r="D181" s="2">
        <v>9790</v>
      </c>
      <c r="E181" s="2">
        <v>-9.7903000000000002</v>
      </c>
    </row>
    <row r="182" spans="1:5" x14ac:dyDescent="0.25">
      <c r="A182" s="2">
        <v>9</v>
      </c>
      <c r="B182" s="2">
        <v>219</v>
      </c>
      <c r="C182" s="2">
        <v>902</v>
      </c>
      <c r="D182" s="2">
        <v>10389</v>
      </c>
      <c r="E182" s="2">
        <v>-9.8442000000000007</v>
      </c>
    </row>
    <row r="183" spans="1:5" x14ac:dyDescent="0.25">
      <c r="A183" s="2">
        <v>9.0500000000000007</v>
      </c>
      <c r="B183" s="2">
        <v>260</v>
      </c>
      <c r="C183" s="2">
        <v>1543</v>
      </c>
      <c r="D183" s="2">
        <v>10989</v>
      </c>
      <c r="E183" s="2">
        <v>-9.8987999999999996</v>
      </c>
    </row>
    <row r="184" spans="1:5" x14ac:dyDescent="0.25">
      <c r="A184" s="2">
        <v>9.1</v>
      </c>
      <c r="B184" s="2">
        <v>246</v>
      </c>
      <c r="C184" s="2">
        <v>2221</v>
      </c>
      <c r="D184" s="2">
        <v>11588</v>
      </c>
      <c r="E184" s="2">
        <v>-9.9542000000000002</v>
      </c>
    </row>
    <row r="185" spans="1:5" x14ac:dyDescent="0.25">
      <c r="A185" s="2">
        <v>9.15</v>
      </c>
      <c r="B185" s="2">
        <v>222</v>
      </c>
      <c r="C185" s="2">
        <v>2692</v>
      </c>
      <c r="D185" s="2">
        <v>11988</v>
      </c>
      <c r="E185" s="2">
        <v>-10.0085</v>
      </c>
    </row>
    <row r="186" spans="1:5" x14ac:dyDescent="0.25">
      <c r="A186" s="2">
        <v>9.1999999999999993</v>
      </c>
      <c r="B186" s="2">
        <v>237</v>
      </c>
      <c r="C186" s="2">
        <v>3430</v>
      </c>
      <c r="D186" s="2">
        <v>12587</v>
      </c>
      <c r="E186" s="2">
        <v>-10.0632</v>
      </c>
    </row>
    <row r="187" spans="1:5" x14ac:dyDescent="0.25">
      <c r="A187" s="2">
        <v>9.25</v>
      </c>
      <c r="B187" s="2">
        <v>243</v>
      </c>
      <c r="C187" s="2">
        <v>4203</v>
      </c>
      <c r="D187" s="2">
        <v>13186</v>
      </c>
      <c r="E187" s="2">
        <v>-10.117100000000001</v>
      </c>
    </row>
    <row r="188" spans="1:5" x14ac:dyDescent="0.25">
      <c r="A188" s="2">
        <v>9.3000000000000007</v>
      </c>
      <c r="B188" s="2">
        <v>260</v>
      </c>
      <c r="C188" s="2">
        <v>4500</v>
      </c>
      <c r="D188" s="2">
        <v>199</v>
      </c>
      <c r="E188" s="2">
        <v>-10.1714</v>
      </c>
    </row>
    <row r="189" spans="1:5" x14ac:dyDescent="0.25">
      <c r="A189" s="2">
        <v>9.35</v>
      </c>
      <c r="B189" s="2">
        <v>52</v>
      </c>
      <c r="C189" s="2">
        <v>4482</v>
      </c>
      <c r="D189" s="2">
        <v>599</v>
      </c>
      <c r="E189" s="2">
        <v>-10.226100000000001</v>
      </c>
    </row>
    <row r="190" spans="1:5" x14ac:dyDescent="0.25">
      <c r="A190" s="2">
        <v>9.4</v>
      </c>
      <c r="B190" s="2">
        <v>26</v>
      </c>
      <c r="C190" s="2">
        <v>4428</v>
      </c>
      <c r="D190" s="2">
        <v>1198</v>
      </c>
      <c r="E190" s="2">
        <v>-10.281700000000001</v>
      </c>
    </row>
    <row r="191" spans="1:5" x14ac:dyDescent="0.25">
      <c r="A191" s="2">
        <v>9.4499999999999993</v>
      </c>
      <c r="B191" s="2">
        <v>23</v>
      </c>
      <c r="C191" s="2">
        <v>4338</v>
      </c>
      <c r="D191" s="2">
        <v>1798</v>
      </c>
      <c r="E191" s="2">
        <v>-10.335900000000001</v>
      </c>
    </row>
    <row r="192" spans="1:5" x14ac:dyDescent="0.25">
      <c r="A192" s="2">
        <v>9.5</v>
      </c>
      <c r="B192" s="2">
        <v>67</v>
      </c>
      <c r="C192" s="2">
        <v>4258</v>
      </c>
      <c r="D192" s="2">
        <v>2197</v>
      </c>
      <c r="E192" s="2">
        <v>-10.3901</v>
      </c>
    </row>
    <row r="193" spans="1:5" x14ac:dyDescent="0.25">
      <c r="A193" s="2">
        <v>9.5500000000000007</v>
      </c>
      <c r="B193" s="2">
        <v>67</v>
      </c>
      <c r="C193" s="2">
        <v>4108</v>
      </c>
      <c r="D193" s="2">
        <v>2797</v>
      </c>
      <c r="E193" s="2">
        <v>-10.443899999999999</v>
      </c>
    </row>
    <row r="194" spans="1:5" x14ac:dyDescent="0.25">
      <c r="A194" s="2">
        <v>9.6</v>
      </c>
      <c r="B194" s="2">
        <v>58</v>
      </c>
      <c r="C194" s="2">
        <v>3922</v>
      </c>
      <c r="D194" s="2">
        <v>3396</v>
      </c>
      <c r="E194" s="2">
        <v>-10.4978</v>
      </c>
    </row>
    <row r="195" spans="1:5" x14ac:dyDescent="0.25">
      <c r="A195" s="2">
        <v>9.65</v>
      </c>
      <c r="B195" s="2">
        <v>58</v>
      </c>
      <c r="C195" s="2">
        <v>3700</v>
      </c>
      <c r="D195" s="2">
        <v>3996</v>
      </c>
      <c r="E195" s="2">
        <v>-10.553599999999999</v>
      </c>
    </row>
    <row r="196" spans="1:5" x14ac:dyDescent="0.25">
      <c r="A196" s="2">
        <v>9.6999999999999993</v>
      </c>
      <c r="B196" s="2">
        <v>85</v>
      </c>
      <c r="C196" s="2">
        <v>3532</v>
      </c>
      <c r="D196" s="2">
        <v>4395</v>
      </c>
      <c r="E196" s="2">
        <v>-10.607699999999999</v>
      </c>
    </row>
    <row r="197" spans="1:5" x14ac:dyDescent="0.25">
      <c r="A197" s="2">
        <v>9.75</v>
      </c>
      <c r="B197" s="2">
        <v>105</v>
      </c>
      <c r="C197" s="2">
        <v>3251</v>
      </c>
      <c r="D197" s="2">
        <v>4995</v>
      </c>
      <c r="E197" s="2">
        <v>-10.662100000000001</v>
      </c>
    </row>
    <row r="198" spans="1:5" x14ac:dyDescent="0.25">
      <c r="A198" s="2">
        <v>9.8000000000000007</v>
      </c>
      <c r="B198" s="2">
        <v>108</v>
      </c>
      <c r="C198" s="2">
        <v>2933</v>
      </c>
      <c r="D198" s="2">
        <v>5594</v>
      </c>
      <c r="E198" s="2">
        <v>-10.7166</v>
      </c>
    </row>
    <row r="199" spans="1:5" x14ac:dyDescent="0.25">
      <c r="A199" s="2">
        <v>9.85</v>
      </c>
      <c r="B199" s="2">
        <v>126</v>
      </c>
      <c r="C199" s="2">
        <v>2701</v>
      </c>
      <c r="D199" s="2">
        <v>6193</v>
      </c>
      <c r="E199" s="2">
        <v>-10.7715</v>
      </c>
    </row>
    <row r="200" spans="1:5" x14ac:dyDescent="0.25">
      <c r="A200" s="2">
        <v>9.9</v>
      </c>
      <c r="B200" s="2">
        <v>140</v>
      </c>
      <c r="C200" s="2">
        <v>2324</v>
      </c>
      <c r="D200" s="2">
        <v>6593</v>
      </c>
      <c r="E200" s="2">
        <v>-10.8254</v>
      </c>
    </row>
    <row r="201" spans="1:5" x14ac:dyDescent="0.25">
      <c r="A201" s="2">
        <v>9.9499999999999993</v>
      </c>
      <c r="B201" s="2">
        <v>155</v>
      </c>
      <c r="C201" s="2">
        <v>1910</v>
      </c>
      <c r="D201" s="2">
        <v>7192</v>
      </c>
      <c r="E201" s="2">
        <v>-10.88</v>
      </c>
    </row>
    <row r="202" spans="1:5" x14ac:dyDescent="0.25">
      <c r="A202" s="2">
        <v>10</v>
      </c>
      <c r="B202" s="2">
        <v>175</v>
      </c>
      <c r="C202" s="2">
        <v>1461</v>
      </c>
      <c r="D202" s="2">
        <v>7792</v>
      </c>
      <c r="E202" s="2">
        <v>-10.9346</v>
      </c>
    </row>
    <row r="203" spans="1:5" x14ac:dyDescent="0.25">
      <c r="A203" s="2">
        <v>10.050000000000001</v>
      </c>
      <c r="B203" s="2">
        <v>161</v>
      </c>
      <c r="C203" s="2">
        <v>1141</v>
      </c>
      <c r="D203" s="2">
        <v>8191</v>
      </c>
      <c r="E203" s="2">
        <v>-10.9887</v>
      </c>
    </row>
    <row r="204" spans="1:5" x14ac:dyDescent="0.25">
      <c r="A204" s="2">
        <v>10.1</v>
      </c>
      <c r="B204" s="2">
        <v>199</v>
      </c>
      <c r="C204" s="2">
        <v>631</v>
      </c>
      <c r="D204" s="2">
        <v>8791</v>
      </c>
      <c r="E204" s="2">
        <v>-11.0436</v>
      </c>
    </row>
    <row r="205" spans="1:5" x14ac:dyDescent="0.25">
      <c r="A205" s="2">
        <v>10.15</v>
      </c>
      <c r="B205" s="2">
        <v>205</v>
      </c>
      <c r="C205" s="2">
        <v>86</v>
      </c>
      <c r="D205" s="2">
        <v>9390</v>
      </c>
      <c r="E205" s="2">
        <v>-11.0977</v>
      </c>
    </row>
    <row r="206" spans="1:5" x14ac:dyDescent="0.25">
      <c r="A206" s="2">
        <v>10.199999999999999</v>
      </c>
      <c r="B206" s="2">
        <v>214</v>
      </c>
      <c r="C206" s="2">
        <v>-495</v>
      </c>
      <c r="D206" s="2">
        <v>9990</v>
      </c>
      <c r="E206" s="2">
        <v>-11.1523</v>
      </c>
    </row>
    <row r="207" spans="1:5" x14ac:dyDescent="0.25">
      <c r="A207" s="2">
        <v>10.25</v>
      </c>
      <c r="B207" s="2">
        <v>202</v>
      </c>
      <c r="C207" s="2">
        <v>-903</v>
      </c>
      <c r="D207" s="2">
        <v>10389</v>
      </c>
      <c r="E207" s="2">
        <v>-11.207599999999999</v>
      </c>
    </row>
    <row r="208" spans="1:5" x14ac:dyDescent="0.25">
      <c r="A208" s="2">
        <v>10.3</v>
      </c>
      <c r="B208" s="2">
        <v>193</v>
      </c>
      <c r="C208" s="2">
        <v>-1544</v>
      </c>
      <c r="D208" s="2">
        <v>10989</v>
      </c>
      <c r="E208" s="2">
        <v>-11.261900000000001</v>
      </c>
    </row>
    <row r="209" spans="1:5" x14ac:dyDescent="0.25">
      <c r="A209" s="2">
        <v>10.35</v>
      </c>
      <c r="B209" s="2">
        <v>196</v>
      </c>
      <c r="C209" s="2">
        <v>-2222</v>
      </c>
      <c r="D209" s="2">
        <v>11588</v>
      </c>
      <c r="E209" s="2">
        <v>-11.317</v>
      </c>
    </row>
    <row r="210" spans="1:5" x14ac:dyDescent="0.25">
      <c r="A210" s="2">
        <v>10.4</v>
      </c>
      <c r="B210" s="2">
        <v>225</v>
      </c>
      <c r="C210" s="2">
        <v>-2693</v>
      </c>
      <c r="D210" s="2">
        <v>12187</v>
      </c>
      <c r="E210" s="2">
        <v>-11.372400000000001</v>
      </c>
    </row>
    <row r="211" spans="1:5" x14ac:dyDescent="0.25">
      <c r="A211" s="2">
        <v>10.45</v>
      </c>
      <c r="B211" s="2">
        <v>193</v>
      </c>
      <c r="C211" s="2">
        <v>-3431</v>
      </c>
      <c r="D211" s="2">
        <v>12587</v>
      </c>
      <c r="E211" s="2">
        <v>-11.426299999999999</v>
      </c>
    </row>
    <row r="212" spans="1:5" x14ac:dyDescent="0.25">
      <c r="A212" s="2">
        <v>10.5</v>
      </c>
      <c r="B212" s="2">
        <v>196</v>
      </c>
      <c r="C212" s="2">
        <v>-4204</v>
      </c>
      <c r="D212" s="2">
        <v>13186</v>
      </c>
      <c r="E212" s="2">
        <v>-11.480600000000001</v>
      </c>
    </row>
    <row r="213" spans="1:5" x14ac:dyDescent="0.25">
      <c r="A213" s="2">
        <v>10.55</v>
      </c>
      <c r="B213" s="2">
        <v>219</v>
      </c>
      <c r="C213" s="2">
        <v>-4499</v>
      </c>
      <c r="D213" s="2">
        <v>199</v>
      </c>
      <c r="E213" s="2">
        <v>-11.5352</v>
      </c>
    </row>
    <row r="214" spans="1:5" x14ac:dyDescent="0.25">
      <c r="A214" s="2">
        <v>10.6</v>
      </c>
      <c r="B214" s="2">
        <v>82</v>
      </c>
      <c r="C214" s="2">
        <v>-4483</v>
      </c>
      <c r="D214" s="2">
        <v>599</v>
      </c>
      <c r="E214" s="2">
        <v>-11.589600000000001</v>
      </c>
    </row>
    <row r="215" spans="1:5" x14ac:dyDescent="0.25">
      <c r="A215" s="2">
        <v>10.65</v>
      </c>
      <c r="B215" s="2">
        <v>11</v>
      </c>
      <c r="C215" s="2">
        <v>-4429</v>
      </c>
      <c r="D215" s="2">
        <v>1198</v>
      </c>
      <c r="E215" s="2">
        <v>-11.644600000000001</v>
      </c>
    </row>
    <row r="216" spans="1:5" x14ac:dyDescent="0.25">
      <c r="A216" s="2">
        <v>10.7</v>
      </c>
      <c r="B216" s="2">
        <v>23</v>
      </c>
      <c r="C216" s="2">
        <v>-4339</v>
      </c>
      <c r="D216" s="2">
        <v>1798</v>
      </c>
      <c r="E216" s="2">
        <v>-11.698499999999999</v>
      </c>
    </row>
    <row r="217" spans="1:5" x14ac:dyDescent="0.25">
      <c r="A217" s="2">
        <v>10.75</v>
      </c>
      <c r="B217" s="2">
        <v>58</v>
      </c>
      <c r="C217" s="2">
        <v>-4213</v>
      </c>
      <c r="D217" s="2">
        <v>2397</v>
      </c>
      <c r="E217" s="2">
        <v>-11.7523</v>
      </c>
    </row>
    <row r="218" spans="1:5" x14ac:dyDescent="0.25">
      <c r="A218" s="2">
        <v>10.8</v>
      </c>
      <c r="B218" s="2">
        <v>52</v>
      </c>
      <c r="C218" s="2">
        <v>-4109</v>
      </c>
      <c r="D218" s="2">
        <v>2797</v>
      </c>
      <c r="E218" s="2">
        <v>-11.8072</v>
      </c>
    </row>
    <row r="219" spans="1:5" x14ac:dyDescent="0.25">
      <c r="A219" s="2">
        <v>10.85</v>
      </c>
      <c r="B219" s="2">
        <v>49</v>
      </c>
      <c r="C219" s="2">
        <v>-3923</v>
      </c>
      <c r="D219" s="2">
        <v>3396</v>
      </c>
      <c r="E219" s="2">
        <v>-11.8604</v>
      </c>
    </row>
    <row r="220" spans="1:5" x14ac:dyDescent="0.25">
      <c r="A220" s="2">
        <v>10.9</v>
      </c>
      <c r="B220" s="2">
        <v>61</v>
      </c>
      <c r="C220" s="2">
        <v>-3701</v>
      </c>
      <c r="D220" s="2">
        <v>3996</v>
      </c>
      <c r="E220" s="2">
        <v>-11.9152</v>
      </c>
    </row>
    <row r="221" spans="1:5" x14ac:dyDescent="0.25">
      <c r="A221" s="2">
        <v>10.95</v>
      </c>
      <c r="B221" s="2">
        <v>38</v>
      </c>
      <c r="C221" s="2">
        <v>-3533</v>
      </c>
      <c r="D221" s="2">
        <v>4395</v>
      </c>
      <c r="E221" s="2">
        <v>-11.9693</v>
      </c>
    </row>
    <row r="222" spans="1:5" x14ac:dyDescent="0.25">
      <c r="A222" s="2">
        <v>11</v>
      </c>
      <c r="B222" s="2">
        <v>99</v>
      </c>
      <c r="C222" s="2">
        <v>-3252</v>
      </c>
      <c r="D222" s="2">
        <v>4995</v>
      </c>
      <c r="E222" s="2">
        <v>-12.023199999999999</v>
      </c>
    </row>
    <row r="223" spans="1:5" x14ac:dyDescent="0.25">
      <c r="A223" s="2">
        <v>11.05</v>
      </c>
      <c r="B223" s="2">
        <v>76</v>
      </c>
      <c r="C223" s="2">
        <v>-2934</v>
      </c>
      <c r="D223" s="2">
        <v>5594</v>
      </c>
      <c r="E223" s="2">
        <v>-12.077400000000001</v>
      </c>
    </row>
    <row r="224" spans="1:5" x14ac:dyDescent="0.25">
      <c r="A224" s="2">
        <v>11.1</v>
      </c>
      <c r="B224" s="2">
        <v>111</v>
      </c>
      <c r="C224" s="2">
        <v>-2580</v>
      </c>
      <c r="D224" s="2">
        <v>6193</v>
      </c>
      <c r="E224" s="2">
        <v>-12.132300000000001</v>
      </c>
    </row>
    <row r="225" spans="1:5" x14ac:dyDescent="0.25">
      <c r="A225" s="2">
        <v>11.15</v>
      </c>
      <c r="B225" s="2">
        <v>105</v>
      </c>
      <c r="C225" s="2">
        <v>-2325</v>
      </c>
      <c r="D225" s="2">
        <v>6593</v>
      </c>
      <c r="E225" s="2">
        <v>-12.186199999999999</v>
      </c>
    </row>
    <row r="226" spans="1:5" x14ac:dyDescent="0.25">
      <c r="A226" s="2">
        <v>11.2</v>
      </c>
      <c r="B226" s="2">
        <v>129</v>
      </c>
      <c r="C226" s="2">
        <v>-1911</v>
      </c>
      <c r="D226" s="2">
        <v>7192</v>
      </c>
      <c r="E226" s="2">
        <v>-12.241</v>
      </c>
    </row>
    <row r="227" spans="1:5" x14ac:dyDescent="0.25">
      <c r="A227" s="2">
        <v>11.25</v>
      </c>
      <c r="B227" s="2">
        <v>131</v>
      </c>
      <c r="C227" s="2">
        <v>-1462</v>
      </c>
      <c r="D227" s="2">
        <v>7792</v>
      </c>
      <c r="E227" s="2">
        <v>-12.2949</v>
      </c>
    </row>
    <row r="228" spans="1:5" x14ac:dyDescent="0.25">
      <c r="A228" s="2">
        <v>11.3</v>
      </c>
      <c r="B228" s="2">
        <v>137</v>
      </c>
      <c r="C228" s="2">
        <v>-1142</v>
      </c>
      <c r="D228" s="2">
        <v>8191</v>
      </c>
      <c r="E228" s="2">
        <v>-12.3489</v>
      </c>
    </row>
    <row r="229" spans="1:5" x14ac:dyDescent="0.25">
      <c r="A229" s="2">
        <v>11.35</v>
      </c>
      <c r="B229" s="2">
        <v>155</v>
      </c>
      <c r="C229" s="2">
        <v>-632</v>
      </c>
      <c r="D229" s="2">
        <v>8791</v>
      </c>
      <c r="E229" s="2">
        <v>-12.403600000000001</v>
      </c>
    </row>
    <row r="230" spans="1:5" x14ac:dyDescent="0.25">
      <c r="A230" s="2">
        <v>11.4</v>
      </c>
      <c r="B230" s="2">
        <v>155</v>
      </c>
      <c r="C230" s="2">
        <v>-87</v>
      </c>
      <c r="D230" s="2">
        <v>9390</v>
      </c>
      <c r="E230" s="2">
        <v>-12.4574</v>
      </c>
    </row>
    <row r="231" spans="1:5" x14ac:dyDescent="0.25">
      <c r="A231" s="2">
        <v>11.45</v>
      </c>
      <c r="B231" s="2">
        <v>175</v>
      </c>
      <c r="C231" s="2">
        <v>297</v>
      </c>
      <c r="D231" s="2">
        <v>9990</v>
      </c>
      <c r="E231" s="2">
        <v>-12.5123</v>
      </c>
    </row>
    <row r="232" spans="1:5" x14ac:dyDescent="0.25">
      <c r="A232" s="2">
        <v>11.5</v>
      </c>
      <c r="B232" s="2">
        <v>167</v>
      </c>
      <c r="C232" s="2">
        <v>902</v>
      </c>
      <c r="D232" s="2">
        <v>10389</v>
      </c>
      <c r="E232" s="2">
        <v>-12.568099999999999</v>
      </c>
    </row>
    <row r="233" spans="1:5" x14ac:dyDescent="0.25">
      <c r="A233" s="2">
        <v>11.55</v>
      </c>
      <c r="B233" s="2">
        <v>196</v>
      </c>
      <c r="C233" s="2">
        <v>1543</v>
      </c>
      <c r="D233" s="2">
        <v>10989</v>
      </c>
      <c r="E233" s="2">
        <v>-12.622</v>
      </c>
    </row>
    <row r="234" spans="1:5" x14ac:dyDescent="0.25">
      <c r="A234" s="2">
        <v>11.6</v>
      </c>
      <c r="B234" s="2">
        <v>205</v>
      </c>
      <c r="C234" s="2">
        <v>2221</v>
      </c>
      <c r="D234" s="2">
        <v>11588</v>
      </c>
      <c r="E234" s="2">
        <v>-12.6768</v>
      </c>
    </row>
    <row r="235" spans="1:5" x14ac:dyDescent="0.25">
      <c r="A235" s="2">
        <v>11.65</v>
      </c>
      <c r="B235" s="2">
        <v>184</v>
      </c>
      <c r="C235" s="2">
        <v>2692</v>
      </c>
      <c r="D235" s="2">
        <v>12187</v>
      </c>
      <c r="E235" s="2">
        <v>-12.7317</v>
      </c>
    </row>
    <row r="236" spans="1:5" x14ac:dyDescent="0.25">
      <c r="A236" s="2">
        <v>11.7</v>
      </c>
      <c r="B236" s="2">
        <v>199</v>
      </c>
      <c r="C236" s="2">
        <v>3430</v>
      </c>
      <c r="D236" s="2">
        <v>12587</v>
      </c>
      <c r="E236" s="2">
        <v>-12.785600000000001</v>
      </c>
    </row>
    <row r="237" spans="1:5" x14ac:dyDescent="0.25">
      <c r="A237" s="2">
        <v>11.75</v>
      </c>
      <c r="B237" s="2">
        <v>228</v>
      </c>
      <c r="C237" s="2">
        <v>4203</v>
      </c>
      <c r="D237" s="2">
        <v>13186</v>
      </c>
      <c r="E237" s="2">
        <v>-12.839399999999999</v>
      </c>
    </row>
    <row r="238" spans="1:5" x14ac:dyDescent="0.25">
      <c r="A238" s="2">
        <v>11.8</v>
      </c>
      <c r="B238" s="2">
        <v>243</v>
      </c>
      <c r="C238" s="2">
        <v>4498</v>
      </c>
      <c r="D238" s="2">
        <v>199</v>
      </c>
      <c r="E238" s="2">
        <v>-12.8933</v>
      </c>
    </row>
    <row r="239" spans="1:5" x14ac:dyDescent="0.25">
      <c r="A239" s="2">
        <v>11.85</v>
      </c>
      <c r="B239" s="2">
        <v>131</v>
      </c>
      <c r="C239" s="2">
        <v>4482</v>
      </c>
      <c r="D239" s="2">
        <v>599</v>
      </c>
      <c r="E239" s="2">
        <v>-12.947100000000001</v>
      </c>
    </row>
    <row r="240" spans="1:5" x14ac:dyDescent="0.25">
      <c r="A240" s="2">
        <v>11.9</v>
      </c>
      <c r="B240" s="2">
        <v>17</v>
      </c>
      <c r="C240" s="2">
        <v>4428</v>
      </c>
      <c r="D240" s="2">
        <v>1198</v>
      </c>
      <c r="E240" s="2">
        <v>-13.001799999999999</v>
      </c>
    </row>
    <row r="241" spans="1:5" x14ac:dyDescent="0.25">
      <c r="A241" s="2">
        <v>11.95</v>
      </c>
      <c r="B241" s="2">
        <v>20</v>
      </c>
      <c r="C241" s="2">
        <v>4338</v>
      </c>
      <c r="D241" s="2">
        <v>1798</v>
      </c>
      <c r="E241" s="2">
        <v>-13.0572</v>
      </c>
    </row>
    <row r="242" spans="1:5" x14ac:dyDescent="0.25">
      <c r="A242" s="2">
        <v>12</v>
      </c>
      <c r="B242" s="2">
        <v>64</v>
      </c>
      <c r="C242" s="2">
        <v>4258</v>
      </c>
      <c r="D242" s="2">
        <v>2397</v>
      </c>
      <c r="E242" s="2">
        <v>-13.1111</v>
      </c>
    </row>
    <row r="243" spans="1:5" x14ac:dyDescent="0.25">
      <c r="A243" s="2">
        <v>12.05</v>
      </c>
      <c r="B243" s="2">
        <v>73</v>
      </c>
      <c r="C243" s="2">
        <v>4108</v>
      </c>
      <c r="D243" s="2">
        <v>2797</v>
      </c>
      <c r="E243" s="2">
        <v>-13.164899999999999</v>
      </c>
    </row>
    <row r="244" spans="1:5" x14ac:dyDescent="0.25">
      <c r="A244" s="2">
        <v>12.1</v>
      </c>
      <c r="B244" s="2">
        <v>64</v>
      </c>
      <c r="C244" s="2">
        <v>3922</v>
      </c>
      <c r="D244" s="2">
        <v>3396</v>
      </c>
      <c r="E244" s="2">
        <v>-13.219099999999999</v>
      </c>
    </row>
    <row r="245" spans="1:5" x14ac:dyDescent="0.25">
      <c r="A245" s="2">
        <v>12.15</v>
      </c>
      <c r="B245" s="2">
        <v>55</v>
      </c>
      <c r="C245" s="2">
        <v>3700</v>
      </c>
      <c r="D245" s="2">
        <v>3996</v>
      </c>
      <c r="E245" s="2">
        <v>-13.2737</v>
      </c>
    </row>
    <row r="246" spans="1:5" x14ac:dyDescent="0.25">
      <c r="A246" s="2">
        <v>12.2</v>
      </c>
      <c r="B246" s="2">
        <v>99</v>
      </c>
      <c r="C246" s="2">
        <v>3532</v>
      </c>
      <c r="D246" s="2">
        <v>4395</v>
      </c>
      <c r="E246" s="2">
        <v>-13.3286</v>
      </c>
    </row>
    <row r="247" spans="1:5" x14ac:dyDescent="0.25">
      <c r="A247" s="2">
        <v>12.25</v>
      </c>
      <c r="B247" s="2">
        <v>126</v>
      </c>
      <c r="C247" s="2">
        <v>3251</v>
      </c>
      <c r="D247" s="2">
        <v>4995</v>
      </c>
      <c r="E247" s="2">
        <v>-13.3828</v>
      </c>
    </row>
    <row r="248" spans="1:5" x14ac:dyDescent="0.25">
      <c r="A248" s="2">
        <v>12.3</v>
      </c>
      <c r="B248" s="2">
        <v>117</v>
      </c>
      <c r="C248" s="2">
        <v>2933</v>
      </c>
      <c r="D248" s="2">
        <v>5594</v>
      </c>
      <c r="E248" s="2">
        <v>-13.4368</v>
      </c>
    </row>
    <row r="249" spans="1:5" x14ac:dyDescent="0.25">
      <c r="A249" s="2">
        <v>12.35</v>
      </c>
      <c r="B249" s="2">
        <v>120</v>
      </c>
      <c r="C249" s="2">
        <v>2701</v>
      </c>
      <c r="D249" s="2">
        <v>5994</v>
      </c>
      <c r="E249" s="2">
        <v>-13.491</v>
      </c>
    </row>
    <row r="250" spans="1:5" x14ac:dyDescent="0.25">
      <c r="A250" s="2">
        <v>12.4</v>
      </c>
      <c r="B250" s="2">
        <v>140</v>
      </c>
      <c r="C250" s="2">
        <v>2324</v>
      </c>
      <c r="D250" s="2">
        <v>6593</v>
      </c>
      <c r="E250" s="2">
        <v>-13.5457</v>
      </c>
    </row>
    <row r="251" spans="1:5" x14ac:dyDescent="0.25">
      <c r="A251" s="2">
        <v>12.45</v>
      </c>
      <c r="B251" s="2">
        <v>143</v>
      </c>
      <c r="C251" s="2">
        <v>1910</v>
      </c>
      <c r="D251" s="2">
        <v>7192</v>
      </c>
      <c r="E251" s="2">
        <v>-13.599500000000001</v>
      </c>
    </row>
    <row r="252" spans="1:5" x14ac:dyDescent="0.25">
      <c r="A252" s="2">
        <v>12.5</v>
      </c>
      <c r="B252" s="2">
        <v>155</v>
      </c>
      <c r="C252" s="2">
        <v>1461</v>
      </c>
      <c r="D252" s="2">
        <v>7792</v>
      </c>
      <c r="E252" s="2">
        <v>-13.6553</v>
      </c>
    </row>
    <row r="253" spans="1:5" x14ac:dyDescent="0.25">
      <c r="A253" s="2">
        <v>12.55</v>
      </c>
      <c r="B253" s="2">
        <v>164</v>
      </c>
      <c r="C253" s="2">
        <v>1141</v>
      </c>
      <c r="D253" s="2">
        <v>8191</v>
      </c>
      <c r="E253" s="2">
        <v>-13.7102</v>
      </c>
    </row>
    <row r="254" spans="1:5" x14ac:dyDescent="0.25">
      <c r="A254" s="2">
        <v>12.6</v>
      </c>
      <c r="B254" s="2">
        <v>187</v>
      </c>
      <c r="C254" s="2">
        <v>631</v>
      </c>
      <c r="D254" s="2">
        <v>8791</v>
      </c>
      <c r="E254" s="2">
        <v>-13.7644</v>
      </c>
    </row>
    <row r="255" spans="1:5" x14ac:dyDescent="0.25">
      <c r="A255" s="2">
        <v>12.65</v>
      </c>
      <c r="B255" s="2">
        <v>181</v>
      </c>
      <c r="C255" s="2">
        <v>86</v>
      </c>
      <c r="D255" s="2">
        <v>9390</v>
      </c>
      <c r="E255" s="2">
        <v>-13.8187</v>
      </c>
    </row>
    <row r="256" spans="1:5" x14ac:dyDescent="0.25">
      <c r="A256" s="2">
        <v>12.7</v>
      </c>
      <c r="B256" s="2">
        <v>196</v>
      </c>
      <c r="C256" s="2">
        <v>-495</v>
      </c>
      <c r="D256" s="2">
        <v>9990</v>
      </c>
      <c r="E256" s="2">
        <v>-13.8728</v>
      </c>
    </row>
    <row r="257" spans="1:5" x14ac:dyDescent="0.25">
      <c r="A257" s="2">
        <v>12.75</v>
      </c>
      <c r="B257" s="2">
        <v>193</v>
      </c>
      <c r="C257" s="2">
        <v>-903</v>
      </c>
      <c r="D257" s="2">
        <v>10389</v>
      </c>
      <c r="E257" s="2">
        <v>-13.927</v>
      </c>
    </row>
    <row r="258" spans="1:5" x14ac:dyDescent="0.25">
      <c r="A258" s="2">
        <v>12.8</v>
      </c>
      <c r="B258" s="2">
        <v>193</v>
      </c>
      <c r="C258" s="2">
        <v>-1544</v>
      </c>
      <c r="D258" s="2">
        <v>10989</v>
      </c>
      <c r="E258" s="2">
        <v>-13.981199999999999</v>
      </c>
    </row>
    <row r="259" spans="1:5" x14ac:dyDescent="0.25">
      <c r="A259" s="2">
        <v>12.85</v>
      </c>
      <c r="B259" s="2">
        <v>202</v>
      </c>
      <c r="C259" s="2">
        <v>-2222</v>
      </c>
      <c r="D259" s="2">
        <v>11588</v>
      </c>
      <c r="E259" s="2">
        <v>-14.036300000000001</v>
      </c>
    </row>
    <row r="260" spans="1:5" x14ac:dyDescent="0.25">
      <c r="A260" s="2">
        <v>12.9</v>
      </c>
      <c r="B260" s="2">
        <v>234</v>
      </c>
      <c r="C260" s="2">
        <v>-2693</v>
      </c>
      <c r="D260" s="2">
        <v>12187</v>
      </c>
      <c r="E260" s="2">
        <v>-14.0924</v>
      </c>
    </row>
    <row r="261" spans="1:5" x14ac:dyDescent="0.25">
      <c r="A261" s="2">
        <v>12.95</v>
      </c>
      <c r="B261" s="2">
        <v>214</v>
      </c>
      <c r="C261" s="2">
        <v>-3431</v>
      </c>
      <c r="D261" s="2">
        <v>12587</v>
      </c>
      <c r="E261" s="2">
        <v>-14.147500000000001</v>
      </c>
    </row>
    <row r="262" spans="1:5" x14ac:dyDescent="0.25">
      <c r="A262" s="2">
        <v>13</v>
      </c>
      <c r="B262" s="2">
        <v>240</v>
      </c>
      <c r="C262" s="2">
        <v>-4204</v>
      </c>
      <c r="D262" s="2">
        <v>13186</v>
      </c>
      <c r="E262" s="2">
        <v>-14.202400000000001</v>
      </c>
    </row>
    <row r="263" spans="1:5" x14ac:dyDescent="0.25">
      <c r="A263" s="2">
        <v>13.05</v>
      </c>
      <c r="B263" s="2">
        <v>205</v>
      </c>
      <c r="C263" s="2">
        <v>-4499</v>
      </c>
      <c r="D263" s="2">
        <v>199</v>
      </c>
      <c r="E263" s="2">
        <v>-14.257099999999999</v>
      </c>
    </row>
    <row r="264" spans="1:5" x14ac:dyDescent="0.25">
      <c r="A264" s="2">
        <v>13.1</v>
      </c>
      <c r="B264" s="2">
        <v>193</v>
      </c>
      <c r="C264" s="2">
        <v>-4483</v>
      </c>
      <c r="D264" s="2">
        <v>799</v>
      </c>
      <c r="E264" s="2">
        <v>-14.3116</v>
      </c>
    </row>
    <row r="265" spans="1:5" x14ac:dyDescent="0.25">
      <c r="A265" s="2">
        <v>13.15</v>
      </c>
      <c r="B265" s="2">
        <v>8</v>
      </c>
      <c r="C265" s="2">
        <v>-4429</v>
      </c>
      <c r="D265" s="2">
        <v>1198</v>
      </c>
      <c r="E265" s="2">
        <v>-14.365399999999999</v>
      </c>
    </row>
    <row r="266" spans="1:5" x14ac:dyDescent="0.25">
      <c r="A266" s="2">
        <v>13.2</v>
      </c>
      <c r="B266" s="2">
        <v>17</v>
      </c>
      <c r="C266" s="2">
        <v>-4339</v>
      </c>
      <c r="D266" s="2">
        <v>1798</v>
      </c>
      <c r="E266" s="2">
        <v>-14.420299999999999</v>
      </c>
    </row>
    <row r="267" spans="1:5" x14ac:dyDescent="0.25">
      <c r="A267" s="2">
        <v>13.25</v>
      </c>
      <c r="B267" s="2">
        <v>55</v>
      </c>
      <c r="C267" s="2">
        <v>-4213</v>
      </c>
      <c r="D267" s="2">
        <v>2397</v>
      </c>
      <c r="E267" s="2">
        <v>-14.4741</v>
      </c>
    </row>
    <row r="268" spans="1:5" x14ac:dyDescent="0.25">
      <c r="A268" s="2">
        <v>13.3</v>
      </c>
      <c r="B268" s="2">
        <v>46</v>
      </c>
      <c r="C268" s="2">
        <v>-4109</v>
      </c>
      <c r="D268" s="2">
        <v>2797</v>
      </c>
      <c r="E268" s="2">
        <v>-14.5281</v>
      </c>
    </row>
    <row r="269" spans="1:5" x14ac:dyDescent="0.25">
      <c r="A269" s="2">
        <v>13.35</v>
      </c>
      <c r="B269" s="2">
        <v>61</v>
      </c>
      <c r="C269" s="2">
        <v>-3923</v>
      </c>
      <c r="D269" s="2">
        <v>3396</v>
      </c>
      <c r="E269" s="2">
        <v>-14.581899999999999</v>
      </c>
    </row>
    <row r="270" spans="1:5" x14ac:dyDescent="0.25">
      <c r="A270" s="2">
        <v>13.4</v>
      </c>
      <c r="B270" s="2">
        <v>41</v>
      </c>
      <c r="C270" s="2">
        <v>-3701</v>
      </c>
      <c r="D270" s="2">
        <v>3996</v>
      </c>
      <c r="E270" s="2">
        <v>-14.637</v>
      </c>
    </row>
    <row r="271" spans="1:5" x14ac:dyDescent="0.25">
      <c r="A271" s="2">
        <v>13.45</v>
      </c>
      <c r="B271" s="2">
        <v>82</v>
      </c>
      <c r="C271" s="2">
        <v>-3533</v>
      </c>
      <c r="D271" s="2">
        <v>4595</v>
      </c>
      <c r="E271" s="2">
        <v>-14.6914</v>
      </c>
    </row>
    <row r="272" spans="1:5" x14ac:dyDescent="0.25">
      <c r="A272" s="2">
        <v>13.5</v>
      </c>
      <c r="B272" s="2">
        <v>73</v>
      </c>
      <c r="C272" s="2">
        <v>-3252</v>
      </c>
      <c r="D272" s="2">
        <v>4995</v>
      </c>
      <c r="E272" s="2">
        <v>-14.745900000000001</v>
      </c>
    </row>
    <row r="273" spans="1:5" x14ac:dyDescent="0.25">
      <c r="A273" s="2">
        <v>13.55</v>
      </c>
      <c r="B273" s="2">
        <v>85</v>
      </c>
      <c r="C273" s="2">
        <v>-2934</v>
      </c>
      <c r="D273" s="2">
        <v>5594</v>
      </c>
      <c r="E273" s="2">
        <v>-14.800800000000001</v>
      </c>
    </row>
    <row r="274" spans="1:5" x14ac:dyDescent="0.25">
      <c r="A274" s="2">
        <v>13.6</v>
      </c>
      <c r="B274" s="2">
        <v>102</v>
      </c>
      <c r="C274" s="2">
        <v>-2580</v>
      </c>
      <c r="D274" s="2">
        <v>6193</v>
      </c>
      <c r="E274" s="2">
        <v>-14.8565</v>
      </c>
    </row>
    <row r="275" spans="1:5" x14ac:dyDescent="0.25">
      <c r="A275" s="2">
        <v>13.65</v>
      </c>
      <c r="B275" s="2">
        <v>105</v>
      </c>
      <c r="C275" s="2">
        <v>-2325</v>
      </c>
      <c r="D275" s="2">
        <v>6793</v>
      </c>
      <c r="E275" s="2">
        <v>-14.912599999999999</v>
      </c>
    </row>
    <row r="276" spans="1:5" x14ac:dyDescent="0.25">
      <c r="A276" s="2">
        <v>13.7</v>
      </c>
      <c r="B276" s="2">
        <v>129</v>
      </c>
      <c r="C276" s="2">
        <v>-1911</v>
      </c>
      <c r="D276" s="2">
        <v>7192</v>
      </c>
      <c r="E276" s="2">
        <v>-14.9672</v>
      </c>
    </row>
    <row r="277" spans="1:5" x14ac:dyDescent="0.25">
      <c r="A277" s="2">
        <v>13.75</v>
      </c>
      <c r="B277" s="2">
        <v>140</v>
      </c>
      <c r="C277" s="2">
        <v>-1462</v>
      </c>
      <c r="D277" s="2">
        <v>7792</v>
      </c>
      <c r="E277" s="2">
        <v>-15.0221</v>
      </c>
    </row>
    <row r="278" spans="1:5" x14ac:dyDescent="0.25">
      <c r="A278" s="2">
        <v>13.8</v>
      </c>
      <c r="B278" s="2">
        <v>146</v>
      </c>
      <c r="C278" s="2">
        <v>-976</v>
      </c>
      <c r="D278" s="2">
        <v>8391</v>
      </c>
      <c r="E278" s="2">
        <v>-15.075900000000001</v>
      </c>
    </row>
    <row r="279" spans="1:5" x14ac:dyDescent="0.25">
      <c r="A279" s="2">
        <v>13.85</v>
      </c>
      <c r="B279" s="2">
        <v>161</v>
      </c>
      <c r="C279" s="2">
        <v>-632</v>
      </c>
      <c r="D279" s="2">
        <v>8791</v>
      </c>
      <c r="E279" s="2">
        <v>-15.130800000000001</v>
      </c>
    </row>
    <row r="280" spans="1:5" x14ac:dyDescent="0.25">
      <c r="A280" s="2">
        <v>13.9</v>
      </c>
      <c r="B280" s="2">
        <v>152</v>
      </c>
      <c r="C280" s="2">
        <v>-87</v>
      </c>
      <c r="D280" s="2">
        <v>9390</v>
      </c>
      <c r="E280" s="2">
        <v>-15.185600000000001</v>
      </c>
    </row>
    <row r="281" spans="1:5" x14ac:dyDescent="0.25">
      <c r="A281" s="2">
        <v>13.95</v>
      </c>
      <c r="B281" s="2">
        <v>164</v>
      </c>
      <c r="C281" s="2">
        <v>495</v>
      </c>
      <c r="D281" s="2">
        <v>9990</v>
      </c>
      <c r="E281" s="2">
        <v>-15.2401</v>
      </c>
    </row>
    <row r="282" spans="1:5" x14ac:dyDescent="0.25">
      <c r="A282" s="2">
        <v>14</v>
      </c>
      <c r="B282" s="2">
        <v>181</v>
      </c>
      <c r="C282" s="2">
        <v>1112</v>
      </c>
      <c r="D282" s="2">
        <v>10589</v>
      </c>
      <c r="E282" s="2">
        <v>-15.2941</v>
      </c>
    </row>
    <row r="283" spans="1:5" x14ac:dyDescent="0.25">
      <c r="A283" s="2">
        <v>14.05</v>
      </c>
      <c r="B283" s="2">
        <v>175</v>
      </c>
      <c r="C283" s="2">
        <v>1543</v>
      </c>
      <c r="D283" s="2">
        <v>10989</v>
      </c>
      <c r="E283" s="2">
        <v>-15.3483</v>
      </c>
    </row>
    <row r="284" spans="1:5" x14ac:dyDescent="0.25">
      <c r="A284" s="2">
        <v>14.1</v>
      </c>
      <c r="B284" s="2">
        <v>187</v>
      </c>
      <c r="C284" s="2">
        <v>2221</v>
      </c>
      <c r="D284" s="2">
        <v>11588</v>
      </c>
      <c r="E284" s="2">
        <v>-15.4024</v>
      </c>
    </row>
    <row r="285" spans="1:5" x14ac:dyDescent="0.25">
      <c r="A285" s="2">
        <v>14.15</v>
      </c>
      <c r="B285" s="2">
        <v>211</v>
      </c>
      <c r="C285" s="2">
        <v>2934</v>
      </c>
      <c r="D285" s="2">
        <v>12187</v>
      </c>
      <c r="E285" s="2">
        <v>-15.456200000000001</v>
      </c>
    </row>
    <row r="286" spans="1:5" x14ac:dyDescent="0.25">
      <c r="A286" s="2">
        <v>14.2</v>
      </c>
      <c r="B286" s="2">
        <v>202</v>
      </c>
      <c r="C286" s="2">
        <v>3430</v>
      </c>
      <c r="D286" s="2">
        <v>12587</v>
      </c>
      <c r="E286" s="2">
        <v>-15.5108</v>
      </c>
    </row>
    <row r="287" spans="1:5" x14ac:dyDescent="0.25">
      <c r="A287" s="2">
        <v>14.25</v>
      </c>
      <c r="B287" s="2">
        <v>202</v>
      </c>
      <c r="C287" s="2">
        <v>4203</v>
      </c>
      <c r="D287" s="2">
        <v>13186</v>
      </c>
      <c r="E287" s="2">
        <v>-15.5665</v>
      </c>
    </row>
    <row r="288" spans="1:5" x14ac:dyDescent="0.25">
      <c r="A288" s="2">
        <v>14.3</v>
      </c>
      <c r="B288" s="2">
        <v>222</v>
      </c>
      <c r="C288" s="2">
        <v>4498</v>
      </c>
      <c r="D288" s="2">
        <v>199</v>
      </c>
      <c r="E288" s="2">
        <v>-15.6205</v>
      </c>
    </row>
    <row r="289" spans="1:5" x14ac:dyDescent="0.25">
      <c r="A289" s="2">
        <v>14.35</v>
      </c>
      <c r="B289" s="2">
        <v>26</v>
      </c>
      <c r="C289" s="2">
        <v>4468</v>
      </c>
      <c r="D289" s="2">
        <v>799</v>
      </c>
      <c r="E289" s="2">
        <v>-15.675000000000001</v>
      </c>
    </row>
    <row r="290" spans="1:5" x14ac:dyDescent="0.25">
      <c r="A290" s="2">
        <v>14.4</v>
      </c>
      <c r="B290" s="2">
        <v>11</v>
      </c>
      <c r="C290" s="2">
        <v>4428</v>
      </c>
      <c r="D290" s="2">
        <v>1198</v>
      </c>
      <c r="E290" s="2">
        <v>-15.7295</v>
      </c>
    </row>
    <row r="291" spans="1:5" x14ac:dyDescent="0.25">
      <c r="A291" s="2">
        <v>14.45</v>
      </c>
      <c r="B291" s="2">
        <v>35</v>
      </c>
      <c r="C291" s="2">
        <v>4338</v>
      </c>
      <c r="D291" s="2">
        <v>1798</v>
      </c>
      <c r="E291" s="2">
        <v>-15.7837</v>
      </c>
    </row>
    <row r="292" spans="1:5" x14ac:dyDescent="0.25">
      <c r="A292" s="2">
        <v>14.5</v>
      </c>
      <c r="B292" s="2">
        <v>87</v>
      </c>
      <c r="C292" s="2">
        <v>4212</v>
      </c>
      <c r="D292" s="2">
        <v>2397</v>
      </c>
      <c r="E292" s="2">
        <v>-15.838200000000001</v>
      </c>
    </row>
    <row r="293" spans="1:5" x14ac:dyDescent="0.25">
      <c r="A293" s="2">
        <v>14.55</v>
      </c>
      <c r="B293" s="2">
        <v>38</v>
      </c>
      <c r="C293" s="2">
        <v>4108</v>
      </c>
      <c r="D293" s="2">
        <v>2997</v>
      </c>
      <c r="E293" s="2">
        <v>-15.8926</v>
      </c>
    </row>
    <row r="294" spans="1:5" x14ac:dyDescent="0.25">
      <c r="A294" s="2">
        <v>14.6</v>
      </c>
      <c r="B294" s="2">
        <v>55</v>
      </c>
      <c r="C294" s="2">
        <v>3922</v>
      </c>
      <c r="D294" s="2">
        <v>3396</v>
      </c>
      <c r="E294" s="2">
        <v>-15.948399999999999</v>
      </c>
    </row>
    <row r="295" spans="1:5" x14ac:dyDescent="0.25">
      <c r="A295" s="2">
        <v>14.65</v>
      </c>
      <c r="B295" s="2">
        <v>58</v>
      </c>
      <c r="C295" s="2">
        <v>3700</v>
      </c>
      <c r="D295" s="2">
        <v>3996</v>
      </c>
      <c r="E295" s="2">
        <v>-16.0029</v>
      </c>
    </row>
    <row r="296" spans="1:5" x14ac:dyDescent="0.25">
      <c r="A296" s="2">
        <v>14.7</v>
      </c>
      <c r="B296" s="2">
        <v>87</v>
      </c>
      <c r="C296" s="2">
        <v>3443</v>
      </c>
      <c r="D296" s="2">
        <v>4595</v>
      </c>
      <c r="E296" s="2">
        <v>-16.057400000000001</v>
      </c>
    </row>
    <row r="297" spans="1:5" x14ac:dyDescent="0.25">
      <c r="A297" s="2">
        <v>14.75</v>
      </c>
      <c r="B297" s="2">
        <v>90</v>
      </c>
      <c r="C297" s="2">
        <v>3149</v>
      </c>
      <c r="D297" s="2">
        <v>5194</v>
      </c>
      <c r="E297" s="2">
        <v>-16.112300000000001</v>
      </c>
    </row>
    <row r="298" spans="1:5" x14ac:dyDescent="0.25">
      <c r="A298" s="2">
        <v>14.8</v>
      </c>
      <c r="B298" s="2">
        <v>96</v>
      </c>
      <c r="C298" s="2">
        <v>2933</v>
      </c>
      <c r="D298" s="2">
        <v>5594</v>
      </c>
      <c r="E298" s="2">
        <v>-16.166399999999999</v>
      </c>
    </row>
    <row r="299" spans="1:5" x14ac:dyDescent="0.25">
      <c r="A299" s="2">
        <v>14.85</v>
      </c>
      <c r="B299" s="2">
        <v>123</v>
      </c>
      <c r="C299" s="2">
        <v>2579</v>
      </c>
      <c r="D299" s="2">
        <v>6193</v>
      </c>
      <c r="E299" s="2">
        <v>-16.220400000000001</v>
      </c>
    </row>
    <row r="300" spans="1:5" x14ac:dyDescent="0.25">
      <c r="A300" s="2">
        <v>14.9</v>
      </c>
      <c r="B300" s="2">
        <v>123</v>
      </c>
      <c r="C300" s="2">
        <v>2190</v>
      </c>
      <c r="D300" s="2">
        <v>6793</v>
      </c>
      <c r="E300" s="2">
        <v>-16.2761</v>
      </c>
    </row>
    <row r="301" spans="1:5" x14ac:dyDescent="0.25">
      <c r="A301" s="2">
        <v>14.95</v>
      </c>
      <c r="B301" s="2">
        <v>131</v>
      </c>
      <c r="C301" s="2">
        <v>1910</v>
      </c>
      <c r="D301" s="2">
        <v>7192</v>
      </c>
      <c r="E301" s="2">
        <v>-16.330300000000001</v>
      </c>
    </row>
    <row r="302" spans="1:5" x14ac:dyDescent="0.25">
      <c r="A302" s="2">
        <v>15</v>
      </c>
      <c r="B302" s="2">
        <v>155</v>
      </c>
      <c r="C302" s="2">
        <v>1461</v>
      </c>
      <c r="D302" s="2">
        <v>7792</v>
      </c>
      <c r="E302" s="2">
        <v>-16.385400000000001</v>
      </c>
    </row>
    <row r="303" spans="1:5" x14ac:dyDescent="0.25">
      <c r="A303" s="2">
        <v>15.05</v>
      </c>
      <c r="B303" s="2">
        <v>164</v>
      </c>
      <c r="C303" s="2">
        <v>975</v>
      </c>
      <c r="D303" s="2">
        <v>8391</v>
      </c>
      <c r="E303" s="2">
        <v>-16.439299999999999</v>
      </c>
    </row>
    <row r="304" spans="1:5" x14ac:dyDescent="0.25">
      <c r="A304" s="2">
        <v>15.1</v>
      </c>
      <c r="B304" s="2">
        <v>152</v>
      </c>
      <c r="C304" s="2">
        <v>454</v>
      </c>
      <c r="D304" s="2">
        <v>8991</v>
      </c>
      <c r="E304" s="2">
        <v>-16.493300000000001</v>
      </c>
    </row>
    <row r="305" spans="1:5" x14ac:dyDescent="0.25">
      <c r="A305" s="2">
        <v>15.15</v>
      </c>
      <c r="B305" s="2">
        <v>164</v>
      </c>
      <c r="C305" s="2">
        <v>86</v>
      </c>
      <c r="D305" s="2">
        <v>9390</v>
      </c>
      <c r="E305" s="2">
        <v>-16.548300000000001</v>
      </c>
    </row>
    <row r="306" spans="1:5" x14ac:dyDescent="0.25">
      <c r="A306" s="2">
        <v>15.2</v>
      </c>
      <c r="B306" s="2">
        <v>167</v>
      </c>
      <c r="C306" s="2">
        <v>-495</v>
      </c>
      <c r="D306" s="2">
        <v>9990</v>
      </c>
      <c r="E306" s="2">
        <v>-16.601700000000001</v>
      </c>
    </row>
    <row r="307" spans="1:5" x14ac:dyDescent="0.25">
      <c r="A307" s="2">
        <v>15.25</v>
      </c>
      <c r="B307" s="2">
        <v>173</v>
      </c>
      <c r="C307" s="2">
        <v>-1113</v>
      </c>
      <c r="D307" s="2">
        <v>10589</v>
      </c>
      <c r="E307" s="2">
        <v>-16.6572</v>
      </c>
    </row>
    <row r="308" spans="1:5" x14ac:dyDescent="0.25">
      <c r="A308" s="2">
        <v>15.3</v>
      </c>
      <c r="B308" s="2">
        <v>196</v>
      </c>
      <c r="C308" s="2">
        <v>-1544</v>
      </c>
      <c r="D308" s="2">
        <v>11188</v>
      </c>
      <c r="E308" s="2">
        <v>-16.712399999999999</v>
      </c>
    </row>
    <row r="309" spans="1:5" x14ac:dyDescent="0.25">
      <c r="A309" s="2">
        <v>15.35</v>
      </c>
      <c r="B309" s="2">
        <v>181</v>
      </c>
      <c r="C309" s="2">
        <v>-2222</v>
      </c>
      <c r="D309" s="2">
        <v>11588</v>
      </c>
      <c r="E309" s="2">
        <v>-16.7668</v>
      </c>
    </row>
    <row r="310" spans="1:5" x14ac:dyDescent="0.25">
      <c r="A310" s="2">
        <v>15.4</v>
      </c>
      <c r="B310" s="2">
        <v>199</v>
      </c>
      <c r="C310" s="2">
        <v>-2935</v>
      </c>
      <c r="D310" s="2">
        <v>12187</v>
      </c>
      <c r="E310" s="2">
        <v>-16.822900000000001</v>
      </c>
    </row>
    <row r="311" spans="1:5" x14ac:dyDescent="0.25">
      <c r="A311" s="2">
        <v>15.45</v>
      </c>
      <c r="B311" s="2">
        <v>205</v>
      </c>
      <c r="C311" s="2">
        <v>-3684</v>
      </c>
      <c r="D311" s="2">
        <v>12787</v>
      </c>
      <c r="E311" s="2">
        <v>-16.877199999999998</v>
      </c>
    </row>
    <row r="312" spans="1:5" x14ac:dyDescent="0.25">
      <c r="A312" s="2">
        <v>15.5</v>
      </c>
      <c r="B312" s="2">
        <v>208</v>
      </c>
      <c r="C312" s="2">
        <v>-4204</v>
      </c>
      <c r="D312" s="2">
        <v>13386</v>
      </c>
      <c r="E312" s="2">
        <v>-16.931999999999999</v>
      </c>
    </row>
    <row r="313" spans="1:5" x14ac:dyDescent="0.25">
      <c r="A313" s="2">
        <v>15.55</v>
      </c>
      <c r="B313" s="2">
        <v>205</v>
      </c>
      <c r="C313" s="2">
        <v>-4499</v>
      </c>
      <c r="D313" s="2">
        <v>199</v>
      </c>
      <c r="E313" s="2">
        <v>-16.9862</v>
      </c>
    </row>
    <row r="314" spans="1:5" x14ac:dyDescent="0.25">
      <c r="A314" s="2">
        <v>15.6</v>
      </c>
      <c r="B314" s="2">
        <v>23</v>
      </c>
      <c r="C314" s="2">
        <v>-4469</v>
      </c>
      <c r="D314" s="2">
        <v>799</v>
      </c>
      <c r="E314" s="2">
        <v>-17.040099999999999</v>
      </c>
    </row>
    <row r="315" spans="1:5" x14ac:dyDescent="0.25">
      <c r="A315" s="2">
        <v>15.65</v>
      </c>
      <c r="B315" s="2">
        <v>8</v>
      </c>
      <c r="C315" s="2">
        <v>-4403</v>
      </c>
      <c r="D315" s="2">
        <v>1398</v>
      </c>
      <c r="E315" s="2">
        <v>-17.096800000000002</v>
      </c>
    </row>
    <row r="316" spans="1:5" x14ac:dyDescent="0.25">
      <c r="A316" s="2">
        <v>15.7</v>
      </c>
      <c r="B316" s="2">
        <v>20</v>
      </c>
      <c r="C316" s="2">
        <v>-4339</v>
      </c>
      <c r="D316" s="2">
        <v>1998</v>
      </c>
      <c r="E316" s="2">
        <v>-17.151299999999999</v>
      </c>
    </row>
    <row r="317" spans="1:5" x14ac:dyDescent="0.25">
      <c r="A317" s="2">
        <v>15.75</v>
      </c>
      <c r="B317" s="2">
        <v>70</v>
      </c>
      <c r="C317" s="2">
        <v>-4213</v>
      </c>
      <c r="D317" s="2">
        <v>2397</v>
      </c>
      <c r="E317" s="2">
        <v>-17.2059</v>
      </c>
    </row>
    <row r="318" spans="1:5" x14ac:dyDescent="0.25">
      <c r="A318" s="2">
        <v>15.8</v>
      </c>
      <c r="B318" s="2">
        <v>55</v>
      </c>
      <c r="C318" s="2">
        <v>-4051</v>
      </c>
      <c r="D318" s="2">
        <v>2997</v>
      </c>
      <c r="E318" s="2">
        <v>-17.259799999999998</v>
      </c>
    </row>
    <row r="319" spans="1:5" x14ac:dyDescent="0.25">
      <c r="A319" s="2">
        <v>15.85</v>
      </c>
      <c r="B319" s="2">
        <v>52</v>
      </c>
      <c r="C319" s="2">
        <v>-3853</v>
      </c>
      <c r="D319" s="2">
        <v>3596</v>
      </c>
      <c r="E319" s="2">
        <v>-17.3156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6" bestFit="1" customWidth="1"/>
    <col min="2" max="2" width="9.28515625" bestFit="1" customWidth="1"/>
    <col min="3" max="3" width="10" bestFit="1" customWidth="1"/>
    <col min="4" max="4" width="9.7109375" bestFit="1" customWidth="1"/>
    <col min="5" max="5" width="8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0</v>
      </c>
      <c r="B2" s="2">
        <v>49</v>
      </c>
      <c r="C2" s="2">
        <v>-3947</v>
      </c>
      <c r="D2" s="2">
        <v>3335</v>
      </c>
      <c r="E2" s="2">
        <v>-2.0199999999999999E-2</v>
      </c>
    </row>
    <row r="3" spans="1:5" x14ac:dyDescent="0.25">
      <c r="A3" s="2">
        <v>0.05</v>
      </c>
      <c r="B3" s="2">
        <v>52</v>
      </c>
      <c r="C3" s="2">
        <v>-3805</v>
      </c>
      <c r="D3" s="2">
        <v>3735</v>
      </c>
      <c r="E3" s="2">
        <v>-7.6100000000000001E-2</v>
      </c>
    </row>
    <row r="4" spans="1:5" x14ac:dyDescent="0.25">
      <c r="A4" s="2">
        <v>0.1</v>
      </c>
      <c r="B4" s="2">
        <v>67</v>
      </c>
      <c r="C4" s="2">
        <v>-3563</v>
      </c>
      <c r="D4" s="2">
        <v>4334</v>
      </c>
      <c r="E4" s="2">
        <v>-0.13159999999999999</v>
      </c>
    </row>
    <row r="5" spans="1:5" x14ac:dyDescent="0.25">
      <c r="A5" s="2">
        <v>0.15</v>
      </c>
      <c r="B5" s="2">
        <v>76</v>
      </c>
      <c r="C5" s="2">
        <v>-3285</v>
      </c>
      <c r="D5" s="2">
        <v>4933</v>
      </c>
      <c r="E5" s="2">
        <v>-0.1855</v>
      </c>
    </row>
    <row r="6" spans="1:5" x14ac:dyDescent="0.25">
      <c r="A6" s="2">
        <v>0.2</v>
      </c>
      <c r="B6" s="2">
        <v>105</v>
      </c>
      <c r="C6" s="2">
        <v>-2971</v>
      </c>
      <c r="D6" s="2">
        <v>5533</v>
      </c>
      <c r="E6" s="2">
        <v>-0.23980000000000001</v>
      </c>
    </row>
    <row r="7" spans="1:5" x14ac:dyDescent="0.25">
      <c r="A7" s="2">
        <v>0.25</v>
      </c>
      <c r="B7" s="2">
        <v>96</v>
      </c>
      <c r="C7" s="2">
        <v>-2742</v>
      </c>
      <c r="D7" s="2">
        <v>5932</v>
      </c>
      <c r="E7" s="2">
        <v>-0.29330000000000001</v>
      </c>
    </row>
    <row r="8" spans="1:5" x14ac:dyDescent="0.25">
      <c r="A8" s="2">
        <v>0.3</v>
      </c>
      <c r="B8" s="2">
        <v>111</v>
      </c>
      <c r="C8" s="2">
        <v>-2368</v>
      </c>
      <c r="D8" s="2">
        <v>6532</v>
      </c>
      <c r="E8" s="2">
        <v>-0.34810000000000002</v>
      </c>
    </row>
    <row r="9" spans="1:5" x14ac:dyDescent="0.25">
      <c r="A9" s="2">
        <v>0.35</v>
      </c>
      <c r="B9" s="2">
        <v>120</v>
      </c>
      <c r="C9" s="2">
        <v>-1958</v>
      </c>
      <c r="D9" s="2">
        <v>7131</v>
      </c>
      <c r="E9" s="2">
        <v>-0.4022</v>
      </c>
    </row>
    <row r="10" spans="1:5" x14ac:dyDescent="0.25">
      <c r="A10" s="2">
        <v>0.4</v>
      </c>
      <c r="B10" s="2">
        <v>134</v>
      </c>
      <c r="C10" s="2">
        <v>-1665</v>
      </c>
      <c r="D10" s="2">
        <v>7531</v>
      </c>
      <c r="E10" s="2">
        <v>-0.45600000000000002</v>
      </c>
    </row>
    <row r="11" spans="1:5" x14ac:dyDescent="0.25">
      <c r="A11" s="2">
        <v>0.45</v>
      </c>
      <c r="B11" s="2">
        <v>126</v>
      </c>
      <c r="C11" s="2">
        <v>-1195</v>
      </c>
      <c r="D11" s="2">
        <v>8130</v>
      </c>
      <c r="E11" s="2">
        <v>-0.51219999999999999</v>
      </c>
    </row>
    <row r="12" spans="1:5" x14ac:dyDescent="0.25">
      <c r="A12" s="2">
        <v>0.5</v>
      </c>
      <c r="B12" s="2">
        <v>161</v>
      </c>
      <c r="C12" s="2">
        <v>-689</v>
      </c>
      <c r="D12" s="2">
        <v>8730</v>
      </c>
      <c r="E12" s="2">
        <v>-0.56669999999999998</v>
      </c>
    </row>
    <row r="13" spans="1:5" x14ac:dyDescent="0.25">
      <c r="A13" s="2">
        <v>0.55000000000000004</v>
      </c>
      <c r="B13" s="2">
        <v>134</v>
      </c>
      <c r="C13" s="2">
        <v>-147</v>
      </c>
      <c r="D13" s="2">
        <v>9329</v>
      </c>
      <c r="E13" s="2">
        <v>-0.62050000000000005</v>
      </c>
    </row>
    <row r="14" spans="1:5" x14ac:dyDescent="0.25">
      <c r="A14" s="2">
        <v>0.6</v>
      </c>
      <c r="B14" s="2">
        <v>161</v>
      </c>
      <c r="C14" s="2">
        <v>234</v>
      </c>
      <c r="D14" s="2">
        <v>9729</v>
      </c>
      <c r="E14" s="2">
        <v>-0.67500000000000004</v>
      </c>
    </row>
    <row r="15" spans="1:5" x14ac:dyDescent="0.25">
      <c r="A15" s="2">
        <v>0.65</v>
      </c>
      <c r="B15" s="2">
        <v>152</v>
      </c>
      <c r="C15" s="2">
        <v>836</v>
      </c>
      <c r="D15" s="2">
        <v>10328</v>
      </c>
      <c r="E15" s="2">
        <v>-0.72909999999999997</v>
      </c>
    </row>
    <row r="16" spans="1:5" x14ac:dyDescent="0.25">
      <c r="A16" s="2">
        <v>0.7</v>
      </c>
      <c r="B16" s="2">
        <v>193</v>
      </c>
      <c r="C16" s="2">
        <v>1473</v>
      </c>
      <c r="D16" s="2">
        <v>10927</v>
      </c>
      <c r="E16" s="2">
        <v>-0.78400000000000003</v>
      </c>
    </row>
    <row r="17" spans="1:5" x14ac:dyDescent="0.25">
      <c r="A17" s="2">
        <v>0.75</v>
      </c>
      <c r="B17" s="2">
        <v>222</v>
      </c>
      <c r="C17" s="2">
        <v>2147</v>
      </c>
      <c r="D17" s="2">
        <v>11527</v>
      </c>
      <c r="E17" s="2">
        <v>-0.83879999999999999</v>
      </c>
    </row>
    <row r="18" spans="1:5" x14ac:dyDescent="0.25">
      <c r="A18" s="2">
        <v>0.8</v>
      </c>
      <c r="B18" s="2">
        <v>181</v>
      </c>
      <c r="C18" s="2">
        <v>2616</v>
      </c>
      <c r="D18" s="2">
        <v>11926</v>
      </c>
      <c r="E18" s="2">
        <v>-0.89529999999999998</v>
      </c>
    </row>
    <row r="19" spans="1:5" x14ac:dyDescent="0.25">
      <c r="A19" s="2">
        <v>0.85</v>
      </c>
      <c r="B19" s="2">
        <v>214</v>
      </c>
      <c r="C19" s="2">
        <v>3350</v>
      </c>
      <c r="D19" s="2">
        <v>12526</v>
      </c>
      <c r="E19" s="2">
        <v>-0.95109999999999995</v>
      </c>
    </row>
    <row r="20" spans="1:5" x14ac:dyDescent="0.25">
      <c r="A20" s="2">
        <v>0.9</v>
      </c>
      <c r="B20" s="2">
        <v>202</v>
      </c>
      <c r="C20" s="2">
        <v>4119</v>
      </c>
      <c r="D20" s="2">
        <v>13125</v>
      </c>
      <c r="E20" s="2">
        <v>-1.0052000000000001</v>
      </c>
    </row>
    <row r="21" spans="1:5" x14ac:dyDescent="0.25">
      <c r="A21" s="2">
        <v>0.95</v>
      </c>
      <c r="B21" s="2">
        <v>240</v>
      </c>
      <c r="C21" s="2">
        <v>4498</v>
      </c>
      <c r="D21" s="2">
        <v>199</v>
      </c>
      <c r="E21" s="2">
        <v>-1.0597000000000001</v>
      </c>
    </row>
    <row r="22" spans="1:5" x14ac:dyDescent="0.25">
      <c r="A22" s="2">
        <v>1</v>
      </c>
      <c r="B22" s="2">
        <v>164</v>
      </c>
      <c r="C22" s="2">
        <v>4482</v>
      </c>
      <c r="D22" s="2">
        <v>799</v>
      </c>
      <c r="E22" s="2">
        <v>-1.1173999999999999</v>
      </c>
    </row>
    <row r="23" spans="1:5" x14ac:dyDescent="0.25">
      <c r="A23" s="2">
        <v>1.05</v>
      </c>
      <c r="B23" s="2">
        <v>23</v>
      </c>
      <c r="C23" s="2">
        <v>4428</v>
      </c>
      <c r="D23" s="2">
        <v>1198</v>
      </c>
      <c r="E23" s="2">
        <v>-1.1722999999999999</v>
      </c>
    </row>
    <row r="24" spans="1:5" x14ac:dyDescent="0.25">
      <c r="A24" s="2">
        <v>1.1000000000000001</v>
      </c>
      <c r="B24" s="2">
        <v>8</v>
      </c>
      <c r="C24" s="2">
        <v>4338</v>
      </c>
      <c r="D24" s="2">
        <v>1798</v>
      </c>
      <c r="E24" s="2">
        <v>-1.2273000000000001</v>
      </c>
    </row>
    <row r="25" spans="1:5" x14ac:dyDescent="0.25">
      <c r="A25" s="2">
        <v>1.1499999999999999</v>
      </c>
      <c r="B25" s="2">
        <v>58</v>
      </c>
      <c r="C25" s="2">
        <v>4212</v>
      </c>
      <c r="D25" s="2">
        <v>2397</v>
      </c>
      <c r="E25" s="2">
        <v>-1.2823</v>
      </c>
    </row>
    <row r="26" spans="1:5" x14ac:dyDescent="0.25">
      <c r="A26" s="2">
        <v>1.2</v>
      </c>
      <c r="B26" s="2">
        <v>43</v>
      </c>
      <c r="C26" s="2">
        <v>4108</v>
      </c>
      <c r="D26" s="2">
        <v>2797</v>
      </c>
      <c r="E26" s="2">
        <v>-1.3364</v>
      </c>
    </row>
    <row r="27" spans="1:5" x14ac:dyDescent="0.25">
      <c r="A27" s="2">
        <v>1.25</v>
      </c>
      <c r="B27" s="2">
        <v>55</v>
      </c>
      <c r="C27" s="2">
        <v>3922</v>
      </c>
      <c r="D27" s="2">
        <v>3396</v>
      </c>
      <c r="E27" s="2">
        <v>-1.3907</v>
      </c>
    </row>
    <row r="28" spans="1:5" x14ac:dyDescent="0.25">
      <c r="A28" s="2">
        <v>1.3</v>
      </c>
      <c r="B28" s="2">
        <v>52</v>
      </c>
      <c r="C28" s="2">
        <v>3700</v>
      </c>
      <c r="D28" s="2">
        <v>3996</v>
      </c>
      <c r="E28" s="2">
        <v>-1.4466000000000001</v>
      </c>
    </row>
    <row r="29" spans="1:5" x14ac:dyDescent="0.25">
      <c r="A29" s="2">
        <v>1.35</v>
      </c>
      <c r="B29" s="2">
        <v>82</v>
      </c>
      <c r="C29" s="2">
        <v>3443</v>
      </c>
      <c r="D29" s="2">
        <v>4595</v>
      </c>
      <c r="E29" s="2">
        <v>-1.5013000000000001</v>
      </c>
    </row>
    <row r="30" spans="1:5" x14ac:dyDescent="0.25">
      <c r="A30" s="2">
        <v>1.4</v>
      </c>
      <c r="B30" s="2">
        <v>117</v>
      </c>
      <c r="C30" s="2">
        <v>3251</v>
      </c>
      <c r="D30" s="2">
        <v>4995</v>
      </c>
      <c r="E30" s="2">
        <v>-1.5561</v>
      </c>
    </row>
    <row r="31" spans="1:5" x14ac:dyDescent="0.25">
      <c r="A31" s="2">
        <v>1.45</v>
      </c>
      <c r="B31" s="2">
        <v>96</v>
      </c>
      <c r="C31" s="2">
        <v>2933</v>
      </c>
      <c r="D31" s="2">
        <v>5594</v>
      </c>
      <c r="E31" s="2">
        <v>-1.6109</v>
      </c>
    </row>
    <row r="32" spans="1:5" x14ac:dyDescent="0.25">
      <c r="A32" s="2">
        <v>1.5</v>
      </c>
      <c r="B32" s="2">
        <v>105</v>
      </c>
      <c r="C32" s="2">
        <v>2579</v>
      </c>
      <c r="D32" s="2">
        <v>6193</v>
      </c>
      <c r="E32" s="2">
        <v>-1.6658999999999999</v>
      </c>
    </row>
    <row r="33" spans="1:5" x14ac:dyDescent="0.25">
      <c r="A33" s="2">
        <v>1.55</v>
      </c>
      <c r="B33" s="2">
        <v>111</v>
      </c>
      <c r="C33" s="2">
        <v>2190</v>
      </c>
      <c r="D33" s="2">
        <v>6793</v>
      </c>
      <c r="E33" s="2">
        <v>-1.7209000000000001</v>
      </c>
    </row>
    <row r="34" spans="1:5" x14ac:dyDescent="0.25">
      <c r="A34" s="2">
        <v>1.6</v>
      </c>
      <c r="B34" s="2">
        <v>134</v>
      </c>
      <c r="C34" s="2">
        <v>1910</v>
      </c>
      <c r="D34" s="2">
        <v>7192</v>
      </c>
      <c r="E34" s="2">
        <v>-1.7751999999999999</v>
      </c>
    </row>
    <row r="35" spans="1:5" x14ac:dyDescent="0.25">
      <c r="A35" s="2">
        <v>1.65</v>
      </c>
      <c r="B35" s="2">
        <v>126</v>
      </c>
      <c r="C35" s="2">
        <v>1461</v>
      </c>
      <c r="D35" s="2">
        <v>7792</v>
      </c>
      <c r="E35" s="2">
        <v>-1.8295999999999999</v>
      </c>
    </row>
    <row r="36" spans="1:5" x14ac:dyDescent="0.25">
      <c r="A36" s="2">
        <v>1.7</v>
      </c>
      <c r="B36" s="2">
        <v>140</v>
      </c>
      <c r="C36" s="2">
        <v>975</v>
      </c>
      <c r="D36" s="2">
        <v>8391</v>
      </c>
      <c r="E36" s="2">
        <v>-1.8843000000000001</v>
      </c>
    </row>
    <row r="37" spans="1:5" x14ac:dyDescent="0.25">
      <c r="A37" s="2">
        <v>1.75</v>
      </c>
      <c r="B37" s="2">
        <v>184</v>
      </c>
      <c r="C37" s="2">
        <v>631</v>
      </c>
      <c r="D37" s="2">
        <v>8991</v>
      </c>
      <c r="E37" s="2">
        <v>-1.9384999999999999</v>
      </c>
    </row>
    <row r="38" spans="1:5" x14ac:dyDescent="0.25">
      <c r="A38" s="2">
        <v>1.8</v>
      </c>
      <c r="B38" s="2">
        <v>184</v>
      </c>
      <c r="C38" s="2">
        <v>86</v>
      </c>
      <c r="D38" s="2">
        <v>9390</v>
      </c>
      <c r="E38" s="2">
        <v>-1.9936</v>
      </c>
    </row>
    <row r="39" spans="1:5" x14ac:dyDescent="0.25">
      <c r="A39" s="2">
        <v>1.85</v>
      </c>
      <c r="B39" s="2">
        <v>234</v>
      </c>
      <c r="C39" s="2">
        <v>-495</v>
      </c>
      <c r="D39" s="2">
        <v>9990</v>
      </c>
      <c r="E39" s="2">
        <v>-2.0484</v>
      </c>
    </row>
    <row r="40" spans="1:5" x14ac:dyDescent="0.25">
      <c r="A40" s="2">
        <v>1.9</v>
      </c>
      <c r="B40" s="2">
        <v>228</v>
      </c>
      <c r="C40" s="2">
        <v>-1113</v>
      </c>
      <c r="D40" s="2">
        <v>10589</v>
      </c>
      <c r="E40" s="2">
        <v>-2.1038999999999999</v>
      </c>
    </row>
    <row r="41" spans="1:5" x14ac:dyDescent="0.25">
      <c r="A41" s="2">
        <v>1.95</v>
      </c>
      <c r="B41" s="2">
        <v>249</v>
      </c>
      <c r="C41" s="2">
        <v>-1766</v>
      </c>
      <c r="D41" s="2">
        <v>11188</v>
      </c>
      <c r="E41" s="2">
        <v>-2.1585000000000001</v>
      </c>
    </row>
    <row r="42" spans="1:5" x14ac:dyDescent="0.25">
      <c r="A42" s="2">
        <v>2</v>
      </c>
      <c r="B42" s="2">
        <v>240</v>
      </c>
      <c r="C42" s="2">
        <v>-2222</v>
      </c>
      <c r="D42" s="2">
        <v>11588</v>
      </c>
      <c r="E42" s="2">
        <v>-2.2141999999999999</v>
      </c>
    </row>
    <row r="43" spans="1:5" x14ac:dyDescent="0.25">
      <c r="A43" s="2">
        <v>2.0499999999999998</v>
      </c>
      <c r="B43" s="2">
        <v>325</v>
      </c>
      <c r="C43" s="2">
        <v>-2935</v>
      </c>
      <c r="D43" s="2">
        <v>12187</v>
      </c>
      <c r="E43" s="2">
        <v>-2.2690999999999999</v>
      </c>
    </row>
    <row r="44" spans="1:5" x14ac:dyDescent="0.25">
      <c r="A44" s="2">
        <v>2.1</v>
      </c>
      <c r="B44" s="2">
        <v>316</v>
      </c>
      <c r="C44" s="2">
        <v>-3684</v>
      </c>
      <c r="D44" s="2">
        <v>12787</v>
      </c>
      <c r="E44" s="2">
        <v>-2.3243999999999998</v>
      </c>
    </row>
    <row r="45" spans="1:5" x14ac:dyDescent="0.25">
      <c r="A45" s="2">
        <v>2.15</v>
      </c>
      <c r="B45" s="2">
        <v>375</v>
      </c>
      <c r="C45" s="2">
        <v>-4470</v>
      </c>
      <c r="D45" s="2">
        <v>13386</v>
      </c>
      <c r="E45" s="2">
        <v>-2.3794</v>
      </c>
    </row>
    <row r="46" spans="1:5" x14ac:dyDescent="0.25">
      <c r="A46" s="2">
        <v>2.2000000000000002</v>
      </c>
      <c r="B46" s="2">
        <v>340</v>
      </c>
      <c r="C46" s="2">
        <v>-4499</v>
      </c>
      <c r="D46" s="2">
        <v>199</v>
      </c>
      <c r="E46" s="2">
        <v>-2.4338000000000002</v>
      </c>
    </row>
    <row r="47" spans="1:5" x14ac:dyDescent="0.25">
      <c r="A47" s="2">
        <v>2.25</v>
      </c>
      <c r="B47" s="2">
        <v>52</v>
      </c>
      <c r="C47" s="2">
        <v>-4469</v>
      </c>
      <c r="D47" s="2">
        <v>799</v>
      </c>
      <c r="E47" s="2">
        <v>-2.4885000000000002</v>
      </c>
    </row>
    <row r="48" spans="1:5" x14ac:dyDescent="0.25">
      <c r="A48" s="2">
        <v>2.2999999999999998</v>
      </c>
      <c r="B48" s="2">
        <v>76</v>
      </c>
      <c r="C48" s="2">
        <v>-4403</v>
      </c>
      <c r="D48" s="2">
        <v>1398</v>
      </c>
      <c r="E48" s="2">
        <v>-2.5440999999999998</v>
      </c>
    </row>
    <row r="49" spans="1:5" x14ac:dyDescent="0.25">
      <c r="A49" s="2">
        <v>2.35</v>
      </c>
      <c r="B49" s="2">
        <v>102</v>
      </c>
      <c r="C49" s="2">
        <v>-4301</v>
      </c>
      <c r="D49" s="2">
        <v>1998</v>
      </c>
      <c r="E49" s="2">
        <v>-2.5983999999999998</v>
      </c>
    </row>
    <row r="50" spans="1:5" x14ac:dyDescent="0.25">
      <c r="A50" s="2">
        <v>2.4</v>
      </c>
      <c r="B50" s="2">
        <v>17</v>
      </c>
      <c r="C50" s="2">
        <v>-4213</v>
      </c>
      <c r="D50" s="2">
        <v>2397</v>
      </c>
      <c r="E50" s="2">
        <v>-2.6526000000000001</v>
      </c>
    </row>
    <row r="51" spans="1:5" x14ac:dyDescent="0.25">
      <c r="A51" s="2">
        <v>2.4500000000000002</v>
      </c>
      <c r="B51" s="2">
        <v>38</v>
      </c>
      <c r="C51" s="2">
        <v>-4051</v>
      </c>
      <c r="D51" s="2">
        <v>2997</v>
      </c>
      <c r="E51" s="2">
        <v>-2.7077</v>
      </c>
    </row>
    <row r="52" spans="1:5" x14ac:dyDescent="0.25">
      <c r="A52" s="2">
        <v>2.5</v>
      </c>
      <c r="B52" s="2">
        <v>32</v>
      </c>
      <c r="C52" s="2">
        <v>-3853</v>
      </c>
      <c r="D52" s="2">
        <v>3596</v>
      </c>
      <c r="E52" s="2">
        <v>-2.7637</v>
      </c>
    </row>
    <row r="53" spans="1:5" x14ac:dyDescent="0.25">
      <c r="A53" s="2">
        <v>2.5499999999999998</v>
      </c>
      <c r="B53" s="2">
        <v>55</v>
      </c>
      <c r="C53" s="2">
        <v>-3701</v>
      </c>
      <c r="D53" s="2">
        <v>4195</v>
      </c>
      <c r="E53" s="2">
        <v>-2.8174000000000001</v>
      </c>
    </row>
    <row r="54" spans="1:5" x14ac:dyDescent="0.25">
      <c r="A54" s="2">
        <v>2.6</v>
      </c>
      <c r="B54" s="2">
        <v>32</v>
      </c>
      <c r="C54" s="2">
        <v>-3444</v>
      </c>
      <c r="D54" s="2">
        <v>4595</v>
      </c>
      <c r="E54" s="2">
        <v>-2.8727999999999998</v>
      </c>
    </row>
    <row r="55" spans="1:5" x14ac:dyDescent="0.25">
      <c r="A55" s="2">
        <v>2.65</v>
      </c>
      <c r="B55" s="2">
        <v>58</v>
      </c>
      <c r="C55" s="2">
        <v>-3150</v>
      </c>
      <c r="D55" s="2">
        <v>5194</v>
      </c>
      <c r="E55" s="2">
        <v>-2.9268000000000001</v>
      </c>
    </row>
    <row r="56" spans="1:5" x14ac:dyDescent="0.25">
      <c r="A56" s="2">
        <v>2.7</v>
      </c>
      <c r="B56" s="2">
        <v>73</v>
      </c>
      <c r="C56" s="2">
        <v>-2820</v>
      </c>
      <c r="D56" s="2">
        <v>5794</v>
      </c>
      <c r="E56" s="2">
        <v>-2.9817999999999998</v>
      </c>
    </row>
    <row r="57" spans="1:5" x14ac:dyDescent="0.25">
      <c r="A57" s="2">
        <v>2.75</v>
      </c>
      <c r="B57" s="2">
        <v>90</v>
      </c>
      <c r="C57" s="2">
        <v>-2580</v>
      </c>
      <c r="D57" s="2">
        <v>6193</v>
      </c>
      <c r="E57" s="2">
        <v>-3.0356000000000001</v>
      </c>
    </row>
    <row r="58" spans="1:5" x14ac:dyDescent="0.25">
      <c r="A58" s="2">
        <v>2.8</v>
      </c>
      <c r="B58" s="2">
        <v>108</v>
      </c>
      <c r="C58" s="2">
        <v>-2191</v>
      </c>
      <c r="D58" s="2">
        <v>6793</v>
      </c>
      <c r="E58" s="2">
        <v>-3.09</v>
      </c>
    </row>
    <row r="59" spans="1:5" x14ac:dyDescent="0.25">
      <c r="A59" s="2">
        <v>2.85</v>
      </c>
      <c r="B59" s="2">
        <v>140</v>
      </c>
      <c r="C59" s="2">
        <v>-1765</v>
      </c>
      <c r="D59" s="2">
        <v>7392</v>
      </c>
      <c r="E59" s="2">
        <v>-3.1446999999999998</v>
      </c>
    </row>
    <row r="60" spans="1:5" x14ac:dyDescent="0.25">
      <c r="A60" s="2">
        <v>2.9</v>
      </c>
      <c r="B60" s="2">
        <v>140</v>
      </c>
      <c r="C60" s="2">
        <v>-1462</v>
      </c>
      <c r="D60" s="2">
        <v>7992</v>
      </c>
      <c r="E60" s="2">
        <v>-3.1987000000000001</v>
      </c>
    </row>
    <row r="61" spans="1:5" x14ac:dyDescent="0.25">
      <c r="A61" s="2">
        <v>2.95</v>
      </c>
      <c r="B61" s="2">
        <v>161</v>
      </c>
      <c r="C61" s="2">
        <v>-976</v>
      </c>
      <c r="D61" s="2">
        <v>8391</v>
      </c>
      <c r="E61" s="2">
        <v>-3.2545000000000002</v>
      </c>
    </row>
    <row r="62" spans="1:5" x14ac:dyDescent="0.25">
      <c r="A62" s="2">
        <v>3</v>
      </c>
      <c r="B62" s="2">
        <v>158</v>
      </c>
      <c r="C62" s="2">
        <v>-455</v>
      </c>
      <c r="D62" s="2">
        <v>8991</v>
      </c>
      <c r="E62" s="2">
        <v>-3.3102</v>
      </c>
    </row>
    <row r="63" spans="1:5" x14ac:dyDescent="0.25">
      <c r="A63" s="2">
        <v>3.05</v>
      </c>
      <c r="B63" s="2">
        <v>190</v>
      </c>
      <c r="C63" s="2">
        <v>103</v>
      </c>
      <c r="D63" s="2">
        <v>9590</v>
      </c>
      <c r="E63" s="2">
        <v>-3.3652000000000002</v>
      </c>
    </row>
    <row r="64" spans="1:5" x14ac:dyDescent="0.25">
      <c r="A64" s="2">
        <v>3.1</v>
      </c>
      <c r="B64" s="2">
        <v>184</v>
      </c>
      <c r="C64" s="2">
        <v>696</v>
      </c>
      <c r="D64" s="2">
        <v>10189</v>
      </c>
      <c r="E64" s="2">
        <v>-3.4195000000000002</v>
      </c>
    </row>
    <row r="65" spans="1:5" x14ac:dyDescent="0.25">
      <c r="A65" s="2">
        <v>3.15</v>
      </c>
      <c r="B65" s="2">
        <v>255</v>
      </c>
      <c r="C65" s="2">
        <v>1112</v>
      </c>
      <c r="D65" s="2">
        <v>10589</v>
      </c>
      <c r="E65" s="2">
        <v>-3.4742999999999999</v>
      </c>
    </row>
    <row r="66" spans="1:5" x14ac:dyDescent="0.25">
      <c r="A66" s="2">
        <v>3.2</v>
      </c>
      <c r="B66" s="2">
        <v>281</v>
      </c>
      <c r="C66" s="2">
        <v>1765</v>
      </c>
      <c r="D66" s="2">
        <v>11188</v>
      </c>
      <c r="E66" s="2">
        <v>-3.5286</v>
      </c>
    </row>
    <row r="67" spans="1:5" x14ac:dyDescent="0.25">
      <c r="A67" s="2">
        <v>3.25</v>
      </c>
      <c r="B67" s="2">
        <v>398</v>
      </c>
      <c r="C67" s="2">
        <v>2455</v>
      </c>
      <c r="D67" s="2">
        <v>11788</v>
      </c>
      <c r="E67" s="2">
        <v>-3.5827</v>
      </c>
    </row>
    <row r="68" spans="1:5" x14ac:dyDescent="0.25">
      <c r="A68" s="2">
        <v>3.3</v>
      </c>
      <c r="B68" s="2">
        <v>595</v>
      </c>
      <c r="C68" s="2">
        <v>2934</v>
      </c>
      <c r="D68" s="2">
        <v>12387</v>
      </c>
      <c r="E68" s="2">
        <v>-3.6374</v>
      </c>
    </row>
    <row r="69" spans="1:5" x14ac:dyDescent="0.25">
      <c r="A69" s="2">
        <v>3.35</v>
      </c>
      <c r="B69" s="2">
        <v>580</v>
      </c>
      <c r="C69" s="2">
        <v>3683</v>
      </c>
      <c r="D69" s="2">
        <v>12787</v>
      </c>
      <c r="E69" s="2">
        <v>-3.6924000000000001</v>
      </c>
    </row>
    <row r="70" spans="1:5" x14ac:dyDescent="0.25">
      <c r="A70" s="2">
        <v>3.4</v>
      </c>
      <c r="B70" s="2">
        <v>712</v>
      </c>
      <c r="C70" s="2">
        <v>4469</v>
      </c>
      <c r="D70" s="2">
        <v>13386</v>
      </c>
      <c r="E70" s="2">
        <v>-3.7471000000000001</v>
      </c>
    </row>
    <row r="71" spans="1:5" x14ac:dyDescent="0.25">
      <c r="A71" s="2">
        <v>3.45</v>
      </c>
      <c r="B71" s="2">
        <v>697</v>
      </c>
      <c r="C71" s="2">
        <v>4492</v>
      </c>
      <c r="D71" s="2">
        <v>399</v>
      </c>
      <c r="E71" s="2">
        <v>-3.8008999999999999</v>
      </c>
    </row>
    <row r="72" spans="1:5" x14ac:dyDescent="0.25">
      <c r="A72" s="2">
        <v>3.5</v>
      </c>
      <c r="B72" s="2">
        <v>337</v>
      </c>
      <c r="C72" s="2">
        <v>4468</v>
      </c>
      <c r="D72" s="2">
        <v>799</v>
      </c>
      <c r="E72" s="2">
        <v>-3.8563999999999998</v>
      </c>
    </row>
    <row r="73" spans="1:5" x14ac:dyDescent="0.25">
      <c r="A73" s="2">
        <v>3.55</v>
      </c>
      <c r="B73" s="2">
        <v>337</v>
      </c>
      <c r="C73" s="2">
        <v>4402</v>
      </c>
      <c r="D73" s="2">
        <v>1398</v>
      </c>
      <c r="E73" s="2">
        <v>-3.9110999999999998</v>
      </c>
    </row>
    <row r="74" spans="1:5" x14ac:dyDescent="0.25">
      <c r="A74" s="2">
        <v>3.6</v>
      </c>
      <c r="B74" s="2">
        <v>281</v>
      </c>
      <c r="C74" s="2">
        <v>4300</v>
      </c>
      <c r="D74" s="2">
        <v>1998</v>
      </c>
      <c r="E74" s="2">
        <v>-3.9662000000000002</v>
      </c>
    </row>
    <row r="75" spans="1:5" x14ac:dyDescent="0.25">
      <c r="A75" s="2">
        <v>3.65</v>
      </c>
      <c r="B75" s="2">
        <v>134</v>
      </c>
      <c r="C75" s="2">
        <v>4162</v>
      </c>
      <c r="D75" s="2">
        <v>2597</v>
      </c>
      <c r="E75" s="2">
        <v>-4.0213000000000001</v>
      </c>
    </row>
    <row r="76" spans="1:5" x14ac:dyDescent="0.25">
      <c r="A76" s="2">
        <v>3.7</v>
      </c>
      <c r="B76" s="2">
        <v>58</v>
      </c>
      <c r="C76" s="2">
        <v>4050</v>
      </c>
      <c r="D76" s="2">
        <v>2997</v>
      </c>
      <c r="E76" s="2">
        <v>-4.0758999999999999</v>
      </c>
    </row>
    <row r="77" spans="1:5" x14ac:dyDescent="0.25">
      <c r="A77" s="2">
        <v>3.75</v>
      </c>
      <c r="B77" s="2">
        <v>35</v>
      </c>
      <c r="C77" s="2">
        <v>3852</v>
      </c>
      <c r="D77" s="2">
        <v>3596</v>
      </c>
      <c r="E77" s="2">
        <v>-4.1321000000000003</v>
      </c>
    </row>
    <row r="78" spans="1:5" x14ac:dyDescent="0.25">
      <c r="A78" s="2">
        <v>3.8</v>
      </c>
      <c r="B78" s="2">
        <v>61</v>
      </c>
      <c r="C78" s="2">
        <v>3618</v>
      </c>
      <c r="D78" s="2">
        <v>4195</v>
      </c>
      <c r="E78" s="2">
        <v>-4.1871</v>
      </c>
    </row>
    <row r="79" spans="1:5" x14ac:dyDescent="0.25">
      <c r="A79" s="2">
        <v>3.85</v>
      </c>
      <c r="B79" s="2">
        <v>93</v>
      </c>
      <c r="C79" s="2">
        <v>3349</v>
      </c>
      <c r="D79" s="2">
        <v>4795</v>
      </c>
      <c r="E79" s="2">
        <v>-4.2408999999999999</v>
      </c>
    </row>
    <row r="80" spans="1:5" x14ac:dyDescent="0.25">
      <c r="A80" s="2">
        <v>3.9</v>
      </c>
      <c r="B80" s="2">
        <v>93</v>
      </c>
      <c r="C80" s="2">
        <v>3149</v>
      </c>
      <c r="D80" s="2">
        <v>5194</v>
      </c>
      <c r="E80" s="2">
        <v>-4.2953999999999999</v>
      </c>
    </row>
    <row r="81" spans="1:5" x14ac:dyDescent="0.25">
      <c r="A81" s="2">
        <v>3.95</v>
      </c>
      <c r="B81" s="2">
        <v>111</v>
      </c>
      <c r="C81" s="2">
        <v>2819</v>
      </c>
      <c r="D81" s="2">
        <v>5794</v>
      </c>
      <c r="E81" s="2">
        <v>-4.3512000000000004</v>
      </c>
    </row>
    <row r="82" spans="1:5" x14ac:dyDescent="0.25">
      <c r="A82" s="2">
        <v>4</v>
      </c>
      <c r="B82" s="2">
        <v>129</v>
      </c>
      <c r="C82" s="2">
        <v>2454</v>
      </c>
      <c r="D82" s="2">
        <v>6393</v>
      </c>
      <c r="E82" s="2">
        <v>-4.4051</v>
      </c>
    </row>
    <row r="83" spans="1:5" x14ac:dyDescent="0.25">
      <c r="A83" s="2">
        <v>4.05</v>
      </c>
      <c r="B83" s="2">
        <v>161</v>
      </c>
      <c r="C83" s="2">
        <v>2052</v>
      </c>
      <c r="D83" s="2">
        <v>6993</v>
      </c>
      <c r="E83" s="2">
        <v>-4.4603000000000002</v>
      </c>
    </row>
    <row r="84" spans="1:5" x14ac:dyDescent="0.25">
      <c r="A84" s="2">
        <v>4.0999999999999996</v>
      </c>
      <c r="B84" s="2">
        <v>187</v>
      </c>
      <c r="C84" s="2">
        <v>1764</v>
      </c>
      <c r="D84" s="2">
        <v>7392</v>
      </c>
      <c r="E84" s="2">
        <v>-4.5145</v>
      </c>
    </row>
    <row r="85" spans="1:5" x14ac:dyDescent="0.25">
      <c r="A85" s="2">
        <v>4.1500000000000004</v>
      </c>
      <c r="B85" s="2">
        <v>205</v>
      </c>
      <c r="C85" s="2">
        <v>1303</v>
      </c>
      <c r="D85" s="2">
        <v>7992</v>
      </c>
      <c r="E85" s="2">
        <v>-4.5682999999999998</v>
      </c>
    </row>
    <row r="86" spans="1:5" x14ac:dyDescent="0.25">
      <c r="A86" s="2">
        <v>4.2</v>
      </c>
      <c r="B86" s="2">
        <v>240</v>
      </c>
      <c r="C86" s="2">
        <v>805</v>
      </c>
      <c r="D86" s="2">
        <v>8591</v>
      </c>
      <c r="E86" s="2">
        <v>-4.6224999999999996</v>
      </c>
    </row>
    <row r="87" spans="1:5" x14ac:dyDescent="0.25">
      <c r="A87" s="2">
        <v>4.25</v>
      </c>
      <c r="B87" s="2">
        <v>316</v>
      </c>
      <c r="C87" s="2">
        <v>454</v>
      </c>
      <c r="D87" s="2">
        <v>8991</v>
      </c>
      <c r="E87" s="2">
        <v>-4.6767000000000003</v>
      </c>
    </row>
    <row r="88" spans="1:5" x14ac:dyDescent="0.25">
      <c r="A88" s="2">
        <v>4.3</v>
      </c>
      <c r="B88" s="2">
        <v>346</v>
      </c>
      <c r="C88" s="2">
        <v>-104</v>
      </c>
      <c r="D88" s="2">
        <v>9590</v>
      </c>
      <c r="E88" s="2">
        <v>-4.7309000000000001</v>
      </c>
    </row>
    <row r="89" spans="1:5" x14ac:dyDescent="0.25">
      <c r="A89" s="2">
        <v>4.3499999999999996</v>
      </c>
      <c r="B89" s="2">
        <v>510</v>
      </c>
      <c r="C89" s="2">
        <v>-697</v>
      </c>
      <c r="D89" s="2">
        <v>10189</v>
      </c>
      <c r="E89" s="2">
        <v>-4.7855999999999996</v>
      </c>
    </row>
    <row r="90" spans="1:5" x14ac:dyDescent="0.25">
      <c r="A90" s="2">
        <v>4.4000000000000004</v>
      </c>
      <c r="B90" s="2">
        <v>653</v>
      </c>
      <c r="C90" s="2">
        <v>-1327</v>
      </c>
      <c r="D90" s="2">
        <v>10789</v>
      </c>
      <c r="E90" s="2">
        <v>-4.8414000000000001</v>
      </c>
    </row>
    <row r="91" spans="1:5" x14ac:dyDescent="0.25">
      <c r="A91" s="2">
        <v>4.45</v>
      </c>
      <c r="B91" s="2">
        <v>683</v>
      </c>
      <c r="C91" s="2">
        <v>-1766</v>
      </c>
      <c r="D91" s="2">
        <v>11188</v>
      </c>
      <c r="E91" s="2">
        <v>-4.8956999999999997</v>
      </c>
    </row>
    <row r="92" spans="1:5" x14ac:dyDescent="0.25">
      <c r="A92" s="2">
        <v>4.5</v>
      </c>
      <c r="B92" s="2">
        <v>809</v>
      </c>
      <c r="C92" s="2">
        <v>-2456</v>
      </c>
      <c r="D92" s="2">
        <v>11788</v>
      </c>
      <c r="E92" s="2">
        <v>-4.9501999999999997</v>
      </c>
    </row>
    <row r="93" spans="1:5" x14ac:dyDescent="0.25">
      <c r="A93" s="2">
        <v>4.55</v>
      </c>
      <c r="B93" s="2">
        <v>897</v>
      </c>
      <c r="C93" s="2">
        <v>-3181</v>
      </c>
      <c r="D93" s="2">
        <v>12387</v>
      </c>
      <c r="E93" s="2">
        <v>-5.0046999999999997</v>
      </c>
    </row>
    <row r="94" spans="1:5" x14ac:dyDescent="0.25">
      <c r="A94" s="2">
        <v>4.5999999999999996</v>
      </c>
      <c r="B94" s="2">
        <v>973</v>
      </c>
      <c r="C94" s="2">
        <v>-3942</v>
      </c>
      <c r="D94" s="2">
        <v>12987</v>
      </c>
      <c r="E94" s="2">
        <v>-5.0594999999999999</v>
      </c>
    </row>
    <row r="95" spans="1:5" x14ac:dyDescent="0.25">
      <c r="A95" s="2">
        <v>4.6500000000000004</v>
      </c>
      <c r="B95" s="2">
        <v>961</v>
      </c>
      <c r="C95" s="2">
        <v>-4470</v>
      </c>
      <c r="D95" s="2">
        <v>13386</v>
      </c>
      <c r="E95" s="2">
        <v>-5.1151</v>
      </c>
    </row>
    <row r="96" spans="1:5" x14ac:dyDescent="0.25">
      <c r="A96" s="2">
        <v>4.7</v>
      </c>
      <c r="B96" s="2">
        <v>961</v>
      </c>
      <c r="C96" s="2">
        <v>-4493</v>
      </c>
      <c r="D96" s="2">
        <v>399</v>
      </c>
      <c r="E96" s="2">
        <v>-5.1700999999999997</v>
      </c>
    </row>
    <row r="97" spans="1:5" x14ac:dyDescent="0.25">
      <c r="A97" s="2">
        <v>4.75</v>
      </c>
      <c r="B97" s="2">
        <v>662</v>
      </c>
      <c r="C97" s="2">
        <v>-4451</v>
      </c>
      <c r="D97" s="2">
        <v>999</v>
      </c>
      <c r="E97" s="2">
        <v>-5.2252999999999998</v>
      </c>
    </row>
    <row r="98" spans="1:5" x14ac:dyDescent="0.25">
      <c r="A98" s="2">
        <v>4.8</v>
      </c>
      <c r="B98" s="2">
        <v>202</v>
      </c>
      <c r="C98" s="2">
        <v>-4373</v>
      </c>
      <c r="D98" s="2">
        <v>1598</v>
      </c>
      <c r="E98" s="2">
        <v>-5.2798999999999996</v>
      </c>
    </row>
    <row r="99" spans="1:5" x14ac:dyDescent="0.25">
      <c r="A99" s="2">
        <v>4.8499999999999996</v>
      </c>
      <c r="B99" s="2">
        <v>49</v>
      </c>
      <c r="C99" s="2">
        <v>-4301</v>
      </c>
      <c r="D99" s="2">
        <v>1998</v>
      </c>
      <c r="E99" s="2">
        <v>-5.3353000000000002</v>
      </c>
    </row>
    <row r="100" spans="1:5" x14ac:dyDescent="0.25">
      <c r="A100" s="2">
        <v>4.9000000000000004</v>
      </c>
      <c r="B100" s="2">
        <v>55</v>
      </c>
      <c r="C100" s="2">
        <v>-4163</v>
      </c>
      <c r="D100" s="2">
        <v>2597</v>
      </c>
      <c r="E100" s="2">
        <v>-5.39</v>
      </c>
    </row>
    <row r="101" spans="1:5" x14ac:dyDescent="0.25">
      <c r="A101" s="2">
        <v>4.95</v>
      </c>
      <c r="B101" s="2">
        <v>49</v>
      </c>
      <c r="C101" s="2">
        <v>-3989</v>
      </c>
      <c r="D101" s="2">
        <v>3196</v>
      </c>
      <c r="E101" s="2">
        <v>-5.4462000000000002</v>
      </c>
    </row>
    <row r="102" spans="1:5" x14ac:dyDescent="0.25">
      <c r="A102" s="2">
        <v>5</v>
      </c>
      <c r="B102" s="2">
        <v>46</v>
      </c>
      <c r="C102" s="2">
        <v>-3779</v>
      </c>
      <c r="D102" s="2">
        <v>3796</v>
      </c>
      <c r="E102" s="2">
        <v>-5.5008999999999997</v>
      </c>
    </row>
    <row r="103" spans="1:5" x14ac:dyDescent="0.25">
      <c r="A103" s="2">
        <v>5.05</v>
      </c>
      <c r="B103" s="2">
        <v>79</v>
      </c>
      <c r="C103" s="2">
        <v>-3619</v>
      </c>
      <c r="D103" s="2">
        <v>4195</v>
      </c>
      <c r="E103" s="2">
        <v>-5.5552000000000001</v>
      </c>
    </row>
    <row r="104" spans="1:5" x14ac:dyDescent="0.25">
      <c r="A104" s="2">
        <v>5.0999999999999996</v>
      </c>
      <c r="B104" s="2">
        <v>73</v>
      </c>
      <c r="C104" s="2">
        <v>-3350</v>
      </c>
      <c r="D104" s="2">
        <v>4795</v>
      </c>
      <c r="E104" s="2">
        <v>-5.6097000000000001</v>
      </c>
    </row>
    <row r="105" spans="1:5" x14ac:dyDescent="0.25">
      <c r="A105" s="2">
        <v>5.15</v>
      </c>
      <c r="B105" s="2">
        <v>96</v>
      </c>
      <c r="C105" s="2">
        <v>-3044</v>
      </c>
      <c r="D105" s="2">
        <v>5394</v>
      </c>
      <c r="E105" s="2">
        <v>-5.6641000000000004</v>
      </c>
    </row>
    <row r="106" spans="1:5" x14ac:dyDescent="0.25">
      <c r="A106" s="2">
        <v>5.2</v>
      </c>
      <c r="B106" s="2">
        <v>76</v>
      </c>
      <c r="C106" s="2">
        <v>-2702</v>
      </c>
      <c r="D106" s="2">
        <v>5994</v>
      </c>
      <c r="E106" s="2">
        <v>-5.7183000000000002</v>
      </c>
    </row>
    <row r="107" spans="1:5" x14ac:dyDescent="0.25">
      <c r="A107" s="2">
        <v>5.25</v>
      </c>
      <c r="B107" s="2">
        <v>129</v>
      </c>
      <c r="C107" s="2">
        <v>-2455</v>
      </c>
      <c r="D107" s="2">
        <v>6393</v>
      </c>
      <c r="E107" s="2">
        <v>-5.7731000000000003</v>
      </c>
    </row>
    <row r="108" spans="1:5" x14ac:dyDescent="0.25">
      <c r="A108" s="2">
        <v>5.3</v>
      </c>
      <c r="B108" s="2">
        <v>111</v>
      </c>
      <c r="C108" s="2">
        <v>-2053</v>
      </c>
      <c r="D108" s="2">
        <v>6993</v>
      </c>
      <c r="E108" s="2">
        <v>-5.8284000000000002</v>
      </c>
    </row>
    <row r="109" spans="1:5" x14ac:dyDescent="0.25">
      <c r="A109" s="2">
        <v>5.35</v>
      </c>
      <c r="B109" s="2">
        <v>117</v>
      </c>
      <c r="C109" s="2">
        <v>-1615</v>
      </c>
      <c r="D109" s="2">
        <v>7592</v>
      </c>
      <c r="E109" s="2">
        <v>-5.8826999999999998</v>
      </c>
    </row>
    <row r="110" spans="1:5" x14ac:dyDescent="0.25">
      <c r="A110" s="2">
        <v>5.4</v>
      </c>
      <c r="B110" s="2">
        <v>131</v>
      </c>
      <c r="C110" s="2">
        <v>-1304</v>
      </c>
      <c r="D110" s="2">
        <v>8191</v>
      </c>
      <c r="E110" s="2">
        <v>-5.9379</v>
      </c>
    </row>
    <row r="111" spans="1:5" x14ac:dyDescent="0.25">
      <c r="A111" s="2">
        <v>5.45</v>
      </c>
      <c r="B111" s="2">
        <v>140</v>
      </c>
      <c r="C111" s="2">
        <v>-806</v>
      </c>
      <c r="D111" s="2">
        <v>8591</v>
      </c>
      <c r="E111" s="2">
        <v>-5.992</v>
      </c>
    </row>
    <row r="112" spans="1:5" x14ac:dyDescent="0.25">
      <c r="A112" s="2">
        <v>5.5</v>
      </c>
      <c r="B112" s="2">
        <v>170</v>
      </c>
      <c r="C112" s="2">
        <v>-273</v>
      </c>
      <c r="D112" s="2">
        <v>9190</v>
      </c>
      <c r="E112" s="2">
        <v>-6.0475000000000003</v>
      </c>
    </row>
    <row r="113" spans="1:5" x14ac:dyDescent="0.25">
      <c r="A113" s="2">
        <v>5.55</v>
      </c>
      <c r="B113" s="2">
        <v>164</v>
      </c>
      <c r="C113" s="2">
        <v>297</v>
      </c>
      <c r="D113" s="2">
        <v>9790</v>
      </c>
      <c r="E113" s="2">
        <v>-6.1025999999999998</v>
      </c>
    </row>
    <row r="114" spans="1:5" x14ac:dyDescent="0.25">
      <c r="A114" s="2">
        <v>5.6</v>
      </c>
      <c r="B114" s="2">
        <v>178</v>
      </c>
      <c r="C114" s="2">
        <v>696</v>
      </c>
      <c r="D114" s="2">
        <v>10189</v>
      </c>
      <c r="E114" s="2">
        <v>-6.1567999999999996</v>
      </c>
    </row>
    <row r="115" spans="1:5" x14ac:dyDescent="0.25">
      <c r="A115" s="2">
        <v>5.65</v>
      </c>
      <c r="B115" s="2">
        <v>181</v>
      </c>
      <c r="C115" s="2">
        <v>1326</v>
      </c>
      <c r="D115" s="2">
        <v>10789</v>
      </c>
      <c r="E115" s="2">
        <v>-6.2114000000000003</v>
      </c>
    </row>
    <row r="116" spans="1:5" x14ac:dyDescent="0.25">
      <c r="A116" s="2">
        <v>5.7</v>
      </c>
      <c r="B116" s="2">
        <v>252</v>
      </c>
      <c r="C116" s="2">
        <v>1991</v>
      </c>
      <c r="D116" s="2">
        <v>11388</v>
      </c>
      <c r="E116" s="2">
        <v>-6.2663000000000002</v>
      </c>
    </row>
    <row r="117" spans="1:5" x14ac:dyDescent="0.25">
      <c r="A117" s="2">
        <v>5.75</v>
      </c>
      <c r="B117" s="2">
        <v>310</v>
      </c>
      <c r="C117" s="2">
        <v>2692</v>
      </c>
      <c r="D117" s="2">
        <v>11988</v>
      </c>
      <c r="E117" s="2">
        <v>-6.3204000000000002</v>
      </c>
    </row>
    <row r="118" spans="1:5" x14ac:dyDescent="0.25">
      <c r="A118" s="2">
        <v>5.8</v>
      </c>
      <c r="B118" s="2">
        <v>489</v>
      </c>
      <c r="C118" s="2">
        <v>3180</v>
      </c>
      <c r="D118" s="2">
        <v>12387</v>
      </c>
      <c r="E118" s="2">
        <v>-6.3741000000000003</v>
      </c>
    </row>
    <row r="119" spans="1:5" x14ac:dyDescent="0.25">
      <c r="A119" s="2">
        <v>5.85</v>
      </c>
      <c r="B119" s="2">
        <v>656</v>
      </c>
      <c r="C119" s="2">
        <v>3941</v>
      </c>
      <c r="D119" s="2">
        <v>12987</v>
      </c>
      <c r="E119" s="2">
        <v>-6.4290000000000003</v>
      </c>
    </row>
    <row r="120" spans="1:5" x14ac:dyDescent="0.25">
      <c r="A120" s="2">
        <v>5.9</v>
      </c>
      <c r="B120" s="2">
        <v>979</v>
      </c>
      <c r="C120" s="2">
        <v>4500</v>
      </c>
      <c r="D120" s="2">
        <v>0</v>
      </c>
      <c r="E120" s="2">
        <v>-6.4836</v>
      </c>
    </row>
    <row r="121" spans="1:5" x14ac:dyDescent="0.25">
      <c r="A121" s="2">
        <v>5.95</v>
      </c>
      <c r="B121" s="2">
        <v>879</v>
      </c>
      <c r="C121" s="2">
        <v>4492</v>
      </c>
      <c r="D121" s="2">
        <v>599</v>
      </c>
      <c r="E121" s="2">
        <v>-6.5376000000000003</v>
      </c>
    </row>
    <row r="122" spans="1:5" x14ac:dyDescent="0.25">
      <c r="A122" s="2">
        <v>6</v>
      </c>
      <c r="B122" s="2">
        <v>404</v>
      </c>
      <c r="C122" s="2">
        <v>4450</v>
      </c>
      <c r="D122" s="2">
        <v>999</v>
      </c>
      <c r="E122" s="2">
        <v>-6.5930999999999997</v>
      </c>
    </row>
    <row r="123" spans="1:5" x14ac:dyDescent="0.25">
      <c r="A123" s="2">
        <v>6.05</v>
      </c>
      <c r="B123" s="2">
        <v>340</v>
      </c>
      <c r="C123" s="2">
        <v>4372</v>
      </c>
      <c r="D123" s="2">
        <v>1598</v>
      </c>
      <c r="E123" s="2">
        <v>-6.6475</v>
      </c>
    </row>
    <row r="124" spans="1:5" x14ac:dyDescent="0.25">
      <c r="A124" s="2">
        <v>6.1</v>
      </c>
      <c r="B124" s="2">
        <v>249</v>
      </c>
      <c r="C124" s="2">
        <v>4258</v>
      </c>
      <c r="D124" s="2">
        <v>2197</v>
      </c>
      <c r="E124" s="2">
        <v>-6.7024999999999997</v>
      </c>
    </row>
    <row r="125" spans="1:5" x14ac:dyDescent="0.25">
      <c r="A125" s="2">
        <v>6.15</v>
      </c>
      <c r="B125" s="2">
        <v>111</v>
      </c>
      <c r="C125" s="2">
        <v>4162</v>
      </c>
      <c r="D125" s="2">
        <v>2597</v>
      </c>
      <c r="E125" s="2">
        <v>-6.7564000000000002</v>
      </c>
    </row>
    <row r="126" spans="1:5" x14ac:dyDescent="0.25">
      <c r="A126" s="2">
        <v>6.2</v>
      </c>
      <c r="B126" s="2">
        <v>26</v>
      </c>
      <c r="C126" s="2">
        <v>3988</v>
      </c>
      <c r="D126" s="2">
        <v>3196</v>
      </c>
      <c r="E126" s="2">
        <v>-6.8112000000000004</v>
      </c>
    </row>
    <row r="127" spans="1:5" x14ac:dyDescent="0.25">
      <c r="A127" s="2">
        <v>6.25</v>
      </c>
      <c r="B127" s="2">
        <v>85</v>
      </c>
      <c r="C127" s="2">
        <v>3778</v>
      </c>
      <c r="D127" s="2">
        <v>3796</v>
      </c>
      <c r="E127" s="2">
        <v>-6.8659999999999997</v>
      </c>
    </row>
    <row r="128" spans="1:5" x14ac:dyDescent="0.25">
      <c r="A128" s="2">
        <v>6.3</v>
      </c>
      <c r="B128" s="2">
        <v>76</v>
      </c>
      <c r="C128" s="2">
        <v>3532</v>
      </c>
      <c r="D128" s="2">
        <v>4395</v>
      </c>
      <c r="E128" s="2">
        <v>-6.9198000000000004</v>
      </c>
    </row>
    <row r="129" spans="1:5" x14ac:dyDescent="0.25">
      <c r="A129" s="2">
        <v>6.35</v>
      </c>
      <c r="B129" s="2">
        <v>76</v>
      </c>
      <c r="C129" s="2">
        <v>3349</v>
      </c>
      <c r="D129" s="2">
        <v>4795</v>
      </c>
      <c r="E129" s="2">
        <v>-6.9751000000000003</v>
      </c>
    </row>
    <row r="130" spans="1:5" x14ac:dyDescent="0.25">
      <c r="A130" s="2">
        <v>6.4</v>
      </c>
      <c r="B130" s="2">
        <v>93</v>
      </c>
      <c r="C130" s="2">
        <v>3043</v>
      </c>
      <c r="D130" s="2">
        <v>5394</v>
      </c>
      <c r="E130" s="2">
        <v>-7.0298999999999996</v>
      </c>
    </row>
    <row r="131" spans="1:5" x14ac:dyDescent="0.25">
      <c r="A131" s="2">
        <v>6.45</v>
      </c>
      <c r="B131" s="2">
        <v>102</v>
      </c>
      <c r="C131" s="2">
        <v>2701</v>
      </c>
      <c r="D131" s="2">
        <v>5994</v>
      </c>
      <c r="E131" s="2">
        <v>-7.0846</v>
      </c>
    </row>
    <row r="132" spans="1:5" x14ac:dyDescent="0.25">
      <c r="A132" s="2">
        <v>6.5</v>
      </c>
      <c r="B132" s="2">
        <v>123</v>
      </c>
      <c r="C132" s="2">
        <v>2324</v>
      </c>
      <c r="D132" s="2">
        <v>6593</v>
      </c>
      <c r="E132" s="2">
        <v>-7.1401000000000003</v>
      </c>
    </row>
    <row r="133" spans="1:5" x14ac:dyDescent="0.25">
      <c r="A133" s="2">
        <v>6.55</v>
      </c>
      <c r="B133" s="2">
        <v>114</v>
      </c>
      <c r="C133" s="2">
        <v>2052</v>
      </c>
      <c r="D133" s="2">
        <v>6993</v>
      </c>
      <c r="E133" s="2">
        <v>-7.1948999999999996</v>
      </c>
    </row>
    <row r="134" spans="1:5" x14ac:dyDescent="0.25">
      <c r="A134" s="2">
        <v>6.6</v>
      </c>
      <c r="B134" s="2">
        <v>158</v>
      </c>
      <c r="C134" s="2">
        <v>1614</v>
      </c>
      <c r="D134" s="2">
        <v>7592</v>
      </c>
      <c r="E134" s="2">
        <v>-7.2488000000000001</v>
      </c>
    </row>
    <row r="135" spans="1:5" x14ac:dyDescent="0.25">
      <c r="A135" s="2">
        <v>6.65</v>
      </c>
      <c r="B135" s="2">
        <v>155</v>
      </c>
      <c r="C135" s="2">
        <v>1141</v>
      </c>
      <c r="D135" s="2">
        <v>8191</v>
      </c>
      <c r="E135" s="2">
        <v>-7.3032000000000004</v>
      </c>
    </row>
    <row r="136" spans="1:5" x14ac:dyDescent="0.25">
      <c r="A136" s="2">
        <v>6.7</v>
      </c>
      <c r="B136" s="2">
        <v>190</v>
      </c>
      <c r="C136" s="2">
        <v>805</v>
      </c>
      <c r="D136" s="2">
        <v>8791</v>
      </c>
      <c r="E136" s="2">
        <v>-7.3574999999999999</v>
      </c>
    </row>
    <row r="137" spans="1:5" x14ac:dyDescent="0.25">
      <c r="A137" s="2">
        <v>6.75</v>
      </c>
      <c r="B137" s="2">
        <v>222</v>
      </c>
      <c r="C137" s="2">
        <v>272</v>
      </c>
      <c r="D137" s="2">
        <v>9190</v>
      </c>
      <c r="E137" s="2">
        <v>-7.4123000000000001</v>
      </c>
    </row>
    <row r="138" spans="1:5" x14ac:dyDescent="0.25">
      <c r="A138" s="2">
        <v>6.8</v>
      </c>
      <c r="B138" s="2">
        <v>381</v>
      </c>
      <c r="C138" s="2">
        <v>-298</v>
      </c>
      <c r="D138" s="2">
        <v>9790</v>
      </c>
      <c r="E138" s="2">
        <v>-7.4676</v>
      </c>
    </row>
    <row r="139" spans="1:5" x14ac:dyDescent="0.25">
      <c r="A139" s="2">
        <v>6.85</v>
      </c>
      <c r="B139" s="2">
        <v>460</v>
      </c>
      <c r="C139" s="2">
        <v>-903</v>
      </c>
      <c r="D139" s="2">
        <v>10389</v>
      </c>
      <c r="E139" s="2">
        <v>-7.5213999999999999</v>
      </c>
    </row>
    <row r="140" spans="1:5" x14ac:dyDescent="0.25">
      <c r="A140" s="2">
        <v>6.9</v>
      </c>
      <c r="B140" s="2">
        <v>648</v>
      </c>
      <c r="C140" s="2">
        <v>-1327</v>
      </c>
      <c r="D140" s="2">
        <v>10789</v>
      </c>
      <c r="E140" s="2">
        <v>-7.5762</v>
      </c>
    </row>
    <row r="141" spans="1:5" x14ac:dyDescent="0.25">
      <c r="A141" s="2">
        <v>6.95</v>
      </c>
      <c r="B141" s="2">
        <v>806</v>
      </c>
      <c r="C141" s="2">
        <v>-1992</v>
      </c>
      <c r="D141" s="2">
        <v>11388</v>
      </c>
      <c r="E141" s="2">
        <v>-7.6307</v>
      </c>
    </row>
    <row r="142" spans="1:5" x14ac:dyDescent="0.25">
      <c r="A142" s="2">
        <v>7</v>
      </c>
      <c r="B142" s="2">
        <v>1064</v>
      </c>
      <c r="C142" s="2">
        <v>-2693</v>
      </c>
      <c r="D142" s="2">
        <v>11988</v>
      </c>
      <c r="E142" s="2">
        <v>-7.6852</v>
      </c>
    </row>
    <row r="143" spans="1:5" x14ac:dyDescent="0.25">
      <c r="A143" s="2">
        <v>7.05</v>
      </c>
      <c r="B143" s="2">
        <v>1211</v>
      </c>
      <c r="C143" s="2">
        <v>-3431</v>
      </c>
      <c r="D143" s="2">
        <v>12587</v>
      </c>
      <c r="E143" s="2">
        <v>-7.7405999999999997</v>
      </c>
    </row>
    <row r="144" spans="1:5" x14ac:dyDescent="0.25">
      <c r="A144" s="2">
        <v>7.1</v>
      </c>
      <c r="B144" s="2">
        <v>1184</v>
      </c>
      <c r="C144" s="2">
        <v>-3942</v>
      </c>
      <c r="D144" s="2">
        <v>12987</v>
      </c>
      <c r="E144" s="2">
        <v>-7.7949999999999999</v>
      </c>
    </row>
    <row r="145" spans="1:5" x14ac:dyDescent="0.25">
      <c r="A145" s="2">
        <v>7.15</v>
      </c>
      <c r="B145" s="2">
        <v>1090</v>
      </c>
      <c r="C145" s="2">
        <v>-4500</v>
      </c>
      <c r="D145" s="2">
        <v>0</v>
      </c>
      <c r="E145" s="2">
        <v>-7.8489000000000004</v>
      </c>
    </row>
    <row r="146" spans="1:5" x14ac:dyDescent="0.25">
      <c r="A146" s="2">
        <v>7.2</v>
      </c>
      <c r="B146" s="2">
        <v>920</v>
      </c>
      <c r="C146" s="2">
        <v>-4483</v>
      </c>
      <c r="D146" s="2">
        <v>599</v>
      </c>
      <c r="E146" s="2">
        <v>-7.9034000000000004</v>
      </c>
    </row>
    <row r="147" spans="1:5" x14ac:dyDescent="0.25">
      <c r="A147" s="2">
        <v>7.25</v>
      </c>
      <c r="B147" s="2">
        <v>401</v>
      </c>
      <c r="C147" s="2">
        <v>-4451</v>
      </c>
      <c r="D147" s="2">
        <v>1198</v>
      </c>
      <c r="E147" s="2">
        <v>-7.9579000000000004</v>
      </c>
    </row>
    <row r="148" spans="1:5" x14ac:dyDescent="0.25">
      <c r="A148" s="2">
        <v>7.3</v>
      </c>
      <c r="B148" s="2">
        <v>52</v>
      </c>
      <c r="C148" s="2">
        <v>-4373</v>
      </c>
      <c r="D148" s="2">
        <v>1598</v>
      </c>
      <c r="E148" s="2">
        <v>-8.0122</v>
      </c>
    </row>
    <row r="149" spans="1:5" x14ac:dyDescent="0.25">
      <c r="A149" s="2">
        <v>7.35</v>
      </c>
      <c r="B149" s="2">
        <v>26</v>
      </c>
      <c r="C149" s="2">
        <v>-4259</v>
      </c>
      <c r="D149" s="2">
        <v>2197</v>
      </c>
      <c r="E149" s="2">
        <v>-8.0669000000000004</v>
      </c>
    </row>
    <row r="150" spans="1:5" x14ac:dyDescent="0.25">
      <c r="A150" s="2">
        <v>7.4</v>
      </c>
      <c r="B150" s="2">
        <v>67</v>
      </c>
      <c r="C150" s="2">
        <v>-4109</v>
      </c>
      <c r="D150" s="2">
        <v>2797</v>
      </c>
      <c r="E150" s="2">
        <v>-8.1214999999999993</v>
      </c>
    </row>
    <row r="151" spans="1:5" x14ac:dyDescent="0.25">
      <c r="A151" s="2">
        <v>7.45</v>
      </c>
      <c r="B151" s="2">
        <v>38</v>
      </c>
      <c r="C151" s="2">
        <v>-3989</v>
      </c>
      <c r="D151" s="2">
        <v>3196</v>
      </c>
      <c r="E151" s="2">
        <v>-8.1763999999999992</v>
      </c>
    </row>
    <row r="152" spans="1:5" x14ac:dyDescent="0.25">
      <c r="A152" s="2">
        <v>7.5</v>
      </c>
      <c r="B152" s="2">
        <v>55</v>
      </c>
      <c r="C152" s="2">
        <v>-3779</v>
      </c>
      <c r="D152" s="2">
        <v>3796</v>
      </c>
      <c r="E152" s="2">
        <v>-8.2302999999999997</v>
      </c>
    </row>
    <row r="153" spans="1:5" x14ac:dyDescent="0.25">
      <c r="A153" s="2">
        <v>7.55</v>
      </c>
      <c r="B153" s="2">
        <v>67</v>
      </c>
      <c r="C153" s="2">
        <v>-3533</v>
      </c>
      <c r="D153" s="2">
        <v>4395</v>
      </c>
      <c r="E153" s="2">
        <v>-8.2866</v>
      </c>
    </row>
    <row r="154" spans="1:5" x14ac:dyDescent="0.25">
      <c r="A154" s="2">
        <v>7.6</v>
      </c>
      <c r="B154" s="2">
        <v>76</v>
      </c>
      <c r="C154" s="2">
        <v>-3252</v>
      </c>
      <c r="D154" s="2">
        <v>4995</v>
      </c>
      <c r="E154" s="2">
        <v>-8.3404000000000007</v>
      </c>
    </row>
    <row r="155" spans="1:5" x14ac:dyDescent="0.25">
      <c r="A155" s="2">
        <v>7.65</v>
      </c>
      <c r="B155" s="2">
        <v>90</v>
      </c>
      <c r="C155" s="2">
        <v>-3044</v>
      </c>
      <c r="D155" s="2">
        <v>5394</v>
      </c>
      <c r="E155" s="2">
        <v>-8.3956</v>
      </c>
    </row>
    <row r="156" spans="1:5" x14ac:dyDescent="0.25">
      <c r="A156" s="2">
        <v>7.7</v>
      </c>
      <c r="B156" s="2">
        <v>87</v>
      </c>
      <c r="C156" s="2">
        <v>-2702</v>
      </c>
      <c r="D156" s="2">
        <v>5994</v>
      </c>
      <c r="E156" s="2">
        <v>-8.4504000000000001</v>
      </c>
    </row>
    <row r="157" spans="1:5" x14ac:dyDescent="0.25">
      <c r="A157" s="2">
        <v>7.75</v>
      </c>
      <c r="B157" s="2">
        <v>85</v>
      </c>
      <c r="C157" s="2">
        <v>-2325</v>
      </c>
      <c r="D157" s="2">
        <v>6593</v>
      </c>
      <c r="E157" s="2">
        <v>-8.5048999999999992</v>
      </c>
    </row>
    <row r="158" spans="1:5" x14ac:dyDescent="0.25">
      <c r="A158" s="2">
        <v>7.8</v>
      </c>
      <c r="B158" s="2">
        <v>137</v>
      </c>
      <c r="C158" s="2">
        <v>-1911</v>
      </c>
      <c r="D158" s="2">
        <v>7192</v>
      </c>
      <c r="E158" s="2">
        <v>-8.5587</v>
      </c>
    </row>
    <row r="159" spans="1:5" x14ac:dyDescent="0.25">
      <c r="A159" s="2">
        <v>7.85</v>
      </c>
      <c r="B159" s="2">
        <v>108</v>
      </c>
      <c r="C159" s="2">
        <v>-1615</v>
      </c>
      <c r="D159" s="2">
        <v>7592</v>
      </c>
      <c r="E159" s="2">
        <v>-8.6128999999999998</v>
      </c>
    </row>
    <row r="160" spans="1:5" x14ac:dyDescent="0.25">
      <c r="A160" s="2">
        <v>7.9</v>
      </c>
      <c r="B160" s="2">
        <v>131</v>
      </c>
      <c r="C160" s="2">
        <v>-1142</v>
      </c>
      <c r="D160" s="2">
        <v>8191</v>
      </c>
      <c r="E160" s="2">
        <v>-8.6669999999999998</v>
      </c>
    </row>
    <row r="161" spans="1:5" x14ac:dyDescent="0.25">
      <c r="A161" s="2">
        <v>7.95</v>
      </c>
      <c r="B161" s="2">
        <v>140</v>
      </c>
      <c r="C161" s="2">
        <v>-632</v>
      </c>
      <c r="D161" s="2">
        <v>8791</v>
      </c>
      <c r="E161" s="2">
        <v>-8.7227999999999994</v>
      </c>
    </row>
    <row r="162" spans="1:5" x14ac:dyDescent="0.25">
      <c r="A162" s="2">
        <v>8</v>
      </c>
      <c r="B162" s="2">
        <v>155</v>
      </c>
      <c r="C162" s="2">
        <v>-273</v>
      </c>
      <c r="D162" s="2">
        <v>9190</v>
      </c>
      <c r="E162" s="2">
        <v>-8.7766000000000002</v>
      </c>
    </row>
    <row r="163" spans="1:5" x14ac:dyDescent="0.25">
      <c r="A163" s="2">
        <v>8.0500000000000007</v>
      </c>
      <c r="B163" s="2">
        <v>161</v>
      </c>
      <c r="C163" s="2">
        <v>297</v>
      </c>
      <c r="D163" s="2">
        <v>9790</v>
      </c>
      <c r="E163" s="2">
        <v>-8.8316999999999997</v>
      </c>
    </row>
    <row r="164" spans="1:5" x14ac:dyDescent="0.25">
      <c r="A164" s="2">
        <v>8.1</v>
      </c>
      <c r="B164" s="2">
        <v>240</v>
      </c>
      <c r="C164" s="2">
        <v>902</v>
      </c>
      <c r="D164" s="2">
        <v>10389</v>
      </c>
      <c r="E164" s="2">
        <v>-8.8862000000000005</v>
      </c>
    </row>
    <row r="165" spans="1:5" x14ac:dyDescent="0.25">
      <c r="A165" s="2">
        <v>8.15</v>
      </c>
      <c r="B165" s="2">
        <v>366</v>
      </c>
      <c r="C165" s="2">
        <v>1543</v>
      </c>
      <c r="D165" s="2">
        <v>10989</v>
      </c>
      <c r="E165" s="2">
        <v>-8.9402000000000008</v>
      </c>
    </row>
    <row r="166" spans="1:5" x14ac:dyDescent="0.25">
      <c r="A166" s="2">
        <v>8.1999999999999993</v>
      </c>
      <c r="B166" s="2">
        <v>495</v>
      </c>
      <c r="C166" s="2">
        <v>1991</v>
      </c>
      <c r="D166" s="2">
        <v>11388</v>
      </c>
      <c r="E166" s="2">
        <v>-8.9939</v>
      </c>
    </row>
    <row r="167" spans="1:5" x14ac:dyDescent="0.25">
      <c r="A167" s="2">
        <v>8.25</v>
      </c>
      <c r="B167" s="2">
        <v>607</v>
      </c>
      <c r="C167" s="2">
        <v>2692</v>
      </c>
      <c r="D167" s="2">
        <v>11988</v>
      </c>
      <c r="E167" s="2">
        <v>-9.0479000000000003</v>
      </c>
    </row>
    <row r="168" spans="1:5" x14ac:dyDescent="0.25">
      <c r="A168" s="2">
        <v>8.3000000000000007</v>
      </c>
      <c r="B168" s="2">
        <v>692</v>
      </c>
      <c r="C168" s="2">
        <v>3430</v>
      </c>
      <c r="D168" s="2">
        <v>12587</v>
      </c>
      <c r="E168" s="2">
        <v>-9.1020000000000003</v>
      </c>
    </row>
    <row r="169" spans="1:5" x14ac:dyDescent="0.25">
      <c r="A169" s="2">
        <v>8.35</v>
      </c>
      <c r="B169" s="2">
        <v>797</v>
      </c>
      <c r="C169" s="2">
        <v>3941</v>
      </c>
      <c r="D169" s="2">
        <v>12987</v>
      </c>
      <c r="E169" s="2">
        <v>-9.1556999999999995</v>
      </c>
    </row>
    <row r="170" spans="1:5" x14ac:dyDescent="0.25">
      <c r="A170" s="2">
        <v>8.4</v>
      </c>
      <c r="B170" s="2">
        <v>900</v>
      </c>
      <c r="C170" s="2">
        <v>4500</v>
      </c>
      <c r="D170" s="2">
        <v>0</v>
      </c>
      <c r="E170" s="2">
        <v>-9.2114999999999991</v>
      </c>
    </row>
    <row r="171" spans="1:5" x14ac:dyDescent="0.25">
      <c r="A171" s="2">
        <v>8.4499999999999993</v>
      </c>
      <c r="B171" s="2">
        <v>897</v>
      </c>
      <c r="C171" s="2">
        <v>4482</v>
      </c>
      <c r="D171" s="2">
        <v>599</v>
      </c>
      <c r="E171" s="2">
        <v>-9.2654999999999994</v>
      </c>
    </row>
    <row r="172" spans="1:5" x14ac:dyDescent="0.25">
      <c r="A172" s="2">
        <v>8.5</v>
      </c>
      <c r="B172" s="2">
        <v>410</v>
      </c>
      <c r="C172" s="2">
        <v>4428</v>
      </c>
      <c r="D172" s="2">
        <v>1198</v>
      </c>
      <c r="E172" s="2">
        <v>-9.3198000000000008</v>
      </c>
    </row>
    <row r="173" spans="1:5" x14ac:dyDescent="0.25">
      <c r="A173" s="2">
        <v>8.5500000000000007</v>
      </c>
      <c r="B173" s="2">
        <v>416</v>
      </c>
      <c r="C173" s="2">
        <v>4372</v>
      </c>
      <c r="D173" s="2">
        <v>1598</v>
      </c>
      <c r="E173" s="2">
        <v>-9.3736999999999995</v>
      </c>
    </row>
    <row r="174" spans="1:5" x14ac:dyDescent="0.25">
      <c r="A174" s="2">
        <v>8.6</v>
      </c>
      <c r="B174" s="2">
        <v>328</v>
      </c>
      <c r="C174" s="2">
        <v>4258</v>
      </c>
      <c r="D174" s="2">
        <v>2197</v>
      </c>
      <c r="E174" s="2">
        <v>-9.4277999999999995</v>
      </c>
    </row>
    <row r="175" spans="1:5" x14ac:dyDescent="0.25">
      <c r="A175" s="2">
        <v>8.65</v>
      </c>
      <c r="B175" s="2">
        <v>114</v>
      </c>
      <c r="C175" s="2">
        <v>4108</v>
      </c>
      <c r="D175" s="2">
        <v>2797</v>
      </c>
      <c r="E175" s="2">
        <v>-9.4823000000000004</v>
      </c>
    </row>
    <row r="176" spans="1:5" x14ac:dyDescent="0.25">
      <c r="A176" s="2">
        <v>8.6999999999999993</v>
      </c>
      <c r="B176" s="2">
        <v>67</v>
      </c>
      <c r="C176" s="2">
        <v>3988</v>
      </c>
      <c r="D176" s="2">
        <v>3196</v>
      </c>
      <c r="E176" s="2">
        <v>-9.5360999999999994</v>
      </c>
    </row>
    <row r="177" spans="1:5" x14ac:dyDescent="0.25">
      <c r="A177" s="2">
        <v>8.75</v>
      </c>
      <c r="B177" s="2">
        <v>87</v>
      </c>
      <c r="C177" s="2">
        <v>3778</v>
      </c>
      <c r="D177" s="2">
        <v>3796</v>
      </c>
      <c r="E177" s="2">
        <v>-9.5915999999999997</v>
      </c>
    </row>
    <row r="178" spans="1:5" x14ac:dyDescent="0.25">
      <c r="A178" s="2">
        <v>8.8000000000000007</v>
      </c>
      <c r="B178" s="2">
        <v>85</v>
      </c>
      <c r="C178" s="2">
        <v>3532</v>
      </c>
      <c r="D178" s="2">
        <v>4395</v>
      </c>
      <c r="E178" s="2">
        <v>-9.6457999999999995</v>
      </c>
    </row>
    <row r="179" spans="1:5" x14ac:dyDescent="0.25">
      <c r="A179" s="2">
        <v>8.85</v>
      </c>
      <c r="B179" s="2">
        <v>82</v>
      </c>
      <c r="C179" s="2">
        <v>3251</v>
      </c>
      <c r="D179" s="2">
        <v>4995</v>
      </c>
      <c r="E179" s="2">
        <v>-9.6996000000000002</v>
      </c>
    </row>
    <row r="180" spans="1:5" x14ac:dyDescent="0.25">
      <c r="A180" s="2">
        <v>8.9</v>
      </c>
      <c r="B180" s="2">
        <v>99</v>
      </c>
      <c r="C180" s="2">
        <v>3043</v>
      </c>
      <c r="D180" s="2">
        <v>5394</v>
      </c>
      <c r="E180" s="2">
        <v>-9.7540999999999993</v>
      </c>
    </row>
    <row r="181" spans="1:5" x14ac:dyDescent="0.25">
      <c r="A181" s="2">
        <v>8.9499999999999993</v>
      </c>
      <c r="B181" s="2">
        <v>102</v>
      </c>
      <c r="C181" s="2">
        <v>2701</v>
      </c>
      <c r="D181" s="2">
        <v>5994</v>
      </c>
      <c r="E181" s="2">
        <v>-9.8079000000000001</v>
      </c>
    </row>
    <row r="182" spans="1:5" x14ac:dyDescent="0.25">
      <c r="A182" s="2">
        <v>9</v>
      </c>
      <c r="B182" s="2">
        <v>120</v>
      </c>
      <c r="C182" s="2">
        <v>2324</v>
      </c>
      <c r="D182" s="2">
        <v>6593</v>
      </c>
      <c r="E182" s="2">
        <v>-9.8618000000000006</v>
      </c>
    </row>
    <row r="183" spans="1:5" x14ac:dyDescent="0.25">
      <c r="A183" s="2">
        <v>9.0500000000000007</v>
      </c>
      <c r="B183" s="2">
        <v>129</v>
      </c>
      <c r="C183" s="2">
        <v>2052</v>
      </c>
      <c r="D183" s="2">
        <v>6993</v>
      </c>
      <c r="E183" s="2">
        <v>-9.9159000000000006</v>
      </c>
    </row>
    <row r="184" spans="1:5" x14ac:dyDescent="0.25">
      <c r="A184" s="2">
        <v>9.1</v>
      </c>
      <c r="B184" s="2">
        <v>137</v>
      </c>
      <c r="C184" s="2">
        <v>1614</v>
      </c>
      <c r="D184" s="2">
        <v>7592</v>
      </c>
      <c r="E184" s="2">
        <v>-9.9700000000000006</v>
      </c>
    </row>
    <row r="185" spans="1:5" x14ac:dyDescent="0.25">
      <c r="A185" s="2">
        <v>9.15</v>
      </c>
      <c r="B185" s="2">
        <v>152</v>
      </c>
      <c r="C185" s="2">
        <v>1141</v>
      </c>
      <c r="D185" s="2">
        <v>8191</v>
      </c>
      <c r="E185" s="2">
        <v>-10.023199999999999</v>
      </c>
    </row>
    <row r="186" spans="1:5" x14ac:dyDescent="0.25">
      <c r="A186" s="2">
        <v>9.1999999999999993</v>
      </c>
      <c r="B186" s="2">
        <v>164</v>
      </c>
      <c r="C186" s="2">
        <v>805</v>
      </c>
      <c r="D186" s="2">
        <v>8791</v>
      </c>
      <c r="E186" s="2">
        <v>-10.0777</v>
      </c>
    </row>
    <row r="187" spans="1:5" x14ac:dyDescent="0.25">
      <c r="A187" s="2">
        <v>9.25</v>
      </c>
      <c r="B187" s="2">
        <v>167</v>
      </c>
      <c r="C187" s="2">
        <v>272</v>
      </c>
      <c r="D187" s="2">
        <v>9190</v>
      </c>
      <c r="E187" s="2">
        <v>-10.132400000000001</v>
      </c>
    </row>
    <row r="188" spans="1:5" x14ac:dyDescent="0.25">
      <c r="A188" s="2">
        <v>9.3000000000000007</v>
      </c>
      <c r="B188" s="2">
        <v>392</v>
      </c>
      <c r="C188" s="2">
        <v>-298</v>
      </c>
      <c r="D188" s="2">
        <v>9790</v>
      </c>
      <c r="E188" s="2">
        <v>-10.186400000000001</v>
      </c>
    </row>
    <row r="189" spans="1:5" x14ac:dyDescent="0.25">
      <c r="A189" s="2">
        <v>9.35</v>
      </c>
      <c r="B189" s="2">
        <v>510</v>
      </c>
      <c r="C189" s="2">
        <v>-903</v>
      </c>
      <c r="D189" s="2">
        <v>10389</v>
      </c>
      <c r="E189" s="2">
        <v>-10.240600000000001</v>
      </c>
    </row>
    <row r="190" spans="1:5" x14ac:dyDescent="0.25">
      <c r="A190" s="2">
        <v>9.4</v>
      </c>
      <c r="B190" s="2">
        <v>621</v>
      </c>
      <c r="C190" s="2">
        <v>-1327</v>
      </c>
      <c r="D190" s="2">
        <v>10789</v>
      </c>
      <c r="E190" s="2">
        <v>-10.296099999999999</v>
      </c>
    </row>
    <row r="191" spans="1:5" x14ac:dyDescent="0.25">
      <c r="A191" s="2">
        <v>9.4499999999999993</v>
      </c>
      <c r="B191" s="2">
        <v>862</v>
      </c>
      <c r="C191" s="2">
        <v>-1992</v>
      </c>
      <c r="D191" s="2">
        <v>11388</v>
      </c>
      <c r="E191" s="2">
        <v>-10.350199999999999</v>
      </c>
    </row>
    <row r="192" spans="1:5" x14ac:dyDescent="0.25">
      <c r="A192" s="2">
        <v>9.5</v>
      </c>
      <c r="B192" s="2">
        <v>997</v>
      </c>
      <c r="C192" s="2">
        <v>-2693</v>
      </c>
      <c r="D192" s="2">
        <v>11988</v>
      </c>
      <c r="E192" s="2">
        <v>-10.404</v>
      </c>
    </row>
    <row r="193" spans="1:5" x14ac:dyDescent="0.25">
      <c r="A193" s="2">
        <v>9.5500000000000007</v>
      </c>
      <c r="B193" s="2">
        <v>1123</v>
      </c>
      <c r="C193" s="2">
        <v>-3431</v>
      </c>
      <c r="D193" s="2">
        <v>12587</v>
      </c>
      <c r="E193" s="2">
        <v>-10.458600000000001</v>
      </c>
    </row>
    <row r="194" spans="1:5" x14ac:dyDescent="0.25">
      <c r="A194" s="2">
        <v>9.6</v>
      </c>
      <c r="B194" s="2">
        <v>1164</v>
      </c>
      <c r="C194" s="2">
        <v>-3942</v>
      </c>
      <c r="D194" s="2">
        <v>12987</v>
      </c>
      <c r="E194" s="2">
        <v>-10.514699999999999</v>
      </c>
    </row>
    <row r="195" spans="1:5" x14ac:dyDescent="0.25">
      <c r="A195" s="2">
        <v>9.65</v>
      </c>
      <c r="B195" s="2">
        <v>1173</v>
      </c>
      <c r="C195" s="2">
        <v>-4500</v>
      </c>
      <c r="D195" s="2">
        <v>0</v>
      </c>
      <c r="E195" s="2">
        <v>-10.5692</v>
      </c>
    </row>
    <row r="196" spans="1:5" x14ac:dyDescent="0.25">
      <c r="A196" s="2">
        <v>9.6999999999999993</v>
      </c>
      <c r="B196" s="2">
        <v>1155</v>
      </c>
      <c r="C196" s="2">
        <v>-4483</v>
      </c>
      <c r="D196" s="2">
        <v>599</v>
      </c>
      <c r="E196" s="2">
        <v>-10.6234</v>
      </c>
    </row>
    <row r="197" spans="1:5" x14ac:dyDescent="0.25">
      <c r="A197" s="2">
        <v>9.75</v>
      </c>
      <c r="B197" s="2">
        <v>1055</v>
      </c>
      <c r="C197" s="2">
        <v>-4451</v>
      </c>
      <c r="D197" s="2">
        <v>1198</v>
      </c>
      <c r="E197" s="2">
        <v>-10.6778</v>
      </c>
    </row>
    <row r="198" spans="1:5" x14ac:dyDescent="0.25">
      <c r="A198" s="2">
        <v>9.8000000000000007</v>
      </c>
      <c r="B198" s="2">
        <v>466</v>
      </c>
      <c r="C198" s="2">
        <v>-4373</v>
      </c>
      <c r="D198" s="2">
        <v>1598</v>
      </c>
      <c r="E198" s="2">
        <v>-10.733000000000001</v>
      </c>
    </row>
    <row r="199" spans="1:5" x14ac:dyDescent="0.25">
      <c r="A199" s="2">
        <v>9.85</v>
      </c>
      <c r="B199" s="2">
        <v>43</v>
      </c>
      <c r="C199" s="2">
        <v>-4259</v>
      </c>
      <c r="D199" s="2">
        <v>2197</v>
      </c>
      <c r="E199" s="2">
        <v>-10.787599999999999</v>
      </c>
    </row>
    <row r="200" spans="1:5" x14ac:dyDescent="0.25">
      <c r="A200" s="2">
        <v>9.9</v>
      </c>
      <c r="B200" s="2">
        <v>41</v>
      </c>
      <c r="C200" s="2">
        <v>-4109</v>
      </c>
      <c r="D200" s="2">
        <v>2797</v>
      </c>
      <c r="E200" s="2">
        <v>-10.8413</v>
      </c>
    </row>
    <row r="201" spans="1:5" x14ac:dyDescent="0.25">
      <c r="A201" s="2">
        <v>9.9499999999999993</v>
      </c>
      <c r="B201" s="2">
        <v>55</v>
      </c>
      <c r="C201" s="2">
        <v>-3989</v>
      </c>
      <c r="D201" s="2">
        <v>3196</v>
      </c>
      <c r="E201" s="2">
        <v>-10.8962</v>
      </c>
    </row>
    <row r="202" spans="1:5" x14ac:dyDescent="0.25">
      <c r="A202" s="2">
        <v>10</v>
      </c>
      <c r="B202" s="2">
        <v>61</v>
      </c>
      <c r="C202" s="2">
        <v>-3779</v>
      </c>
      <c r="D202" s="2">
        <v>3796</v>
      </c>
      <c r="E202" s="2">
        <v>-10.9503</v>
      </c>
    </row>
    <row r="203" spans="1:5" x14ac:dyDescent="0.25">
      <c r="A203" s="2">
        <v>10.050000000000001</v>
      </c>
      <c r="B203" s="2">
        <v>67</v>
      </c>
      <c r="C203" s="2">
        <v>-3533</v>
      </c>
      <c r="D203" s="2">
        <v>4395</v>
      </c>
      <c r="E203" s="2">
        <v>-11.004899999999999</v>
      </c>
    </row>
    <row r="204" spans="1:5" x14ac:dyDescent="0.25">
      <c r="A204" s="2">
        <v>10.1</v>
      </c>
      <c r="B204" s="2">
        <v>85</v>
      </c>
      <c r="C204" s="2">
        <v>-3252</v>
      </c>
      <c r="D204" s="2">
        <v>4995</v>
      </c>
      <c r="E204" s="2">
        <v>-11.0595</v>
      </c>
    </row>
    <row r="205" spans="1:5" x14ac:dyDescent="0.25">
      <c r="A205" s="2">
        <v>10.15</v>
      </c>
      <c r="B205" s="2">
        <v>87</v>
      </c>
      <c r="C205" s="2">
        <v>-3044</v>
      </c>
      <c r="D205" s="2">
        <v>5394</v>
      </c>
      <c r="E205" s="2">
        <v>-11.113799999999999</v>
      </c>
    </row>
    <row r="206" spans="1:5" x14ac:dyDescent="0.25">
      <c r="A206" s="2">
        <v>10.199999999999999</v>
      </c>
      <c r="B206" s="2">
        <v>85</v>
      </c>
      <c r="C206" s="2">
        <v>-2702</v>
      </c>
      <c r="D206" s="2">
        <v>5994</v>
      </c>
      <c r="E206" s="2">
        <v>-11.1693</v>
      </c>
    </row>
    <row r="207" spans="1:5" x14ac:dyDescent="0.25">
      <c r="A207" s="2">
        <v>10.25</v>
      </c>
      <c r="B207" s="2">
        <v>90</v>
      </c>
      <c r="C207" s="2">
        <v>-2325</v>
      </c>
      <c r="D207" s="2">
        <v>6593</v>
      </c>
      <c r="E207" s="2">
        <v>-11.2241</v>
      </c>
    </row>
    <row r="208" spans="1:5" x14ac:dyDescent="0.25">
      <c r="A208" s="2">
        <v>10.3</v>
      </c>
      <c r="B208" s="2">
        <v>117</v>
      </c>
      <c r="C208" s="2">
        <v>-1911</v>
      </c>
      <c r="D208" s="2">
        <v>7192</v>
      </c>
      <c r="E208" s="2">
        <v>-11.2797</v>
      </c>
    </row>
    <row r="209" spans="1:5" x14ac:dyDescent="0.25">
      <c r="A209" s="2">
        <v>10.35</v>
      </c>
      <c r="B209" s="2">
        <v>129</v>
      </c>
      <c r="C209" s="2">
        <v>-1615</v>
      </c>
      <c r="D209" s="2">
        <v>7592</v>
      </c>
      <c r="E209" s="2">
        <v>-11.3353</v>
      </c>
    </row>
    <row r="210" spans="1:5" x14ac:dyDescent="0.25">
      <c r="A210" s="2">
        <v>10.4</v>
      </c>
      <c r="B210" s="2">
        <v>123</v>
      </c>
      <c r="C210" s="2">
        <v>-1142</v>
      </c>
      <c r="D210" s="2">
        <v>8191</v>
      </c>
      <c r="E210" s="2">
        <v>-11.3895</v>
      </c>
    </row>
    <row r="211" spans="1:5" x14ac:dyDescent="0.25">
      <c r="A211" s="2">
        <v>10.45</v>
      </c>
      <c r="B211" s="2">
        <v>173</v>
      </c>
      <c r="C211" s="2">
        <v>-632</v>
      </c>
      <c r="D211" s="2">
        <v>8791</v>
      </c>
      <c r="E211" s="2">
        <v>-11.444900000000001</v>
      </c>
    </row>
    <row r="212" spans="1:5" x14ac:dyDescent="0.25">
      <c r="A212" s="2">
        <v>10.5</v>
      </c>
      <c r="B212" s="2">
        <v>146</v>
      </c>
      <c r="C212" s="2">
        <v>-87</v>
      </c>
      <c r="D212" s="2">
        <v>9390</v>
      </c>
      <c r="E212" s="2">
        <v>-11.5006</v>
      </c>
    </row>
    <row r="213" spans="1:5" x14ac:dyDescent="0.25">
      <c r="A213" s="2">
        <v>10.55</v>
      </c>
      <c r="B213" s="2">
        <v>187</v>
      </c>
      <c r="C213" s="2">
        <v>297</v>
      </c>
      <c r="D213" s="2">
        <v>9790</v>
      </c>
      <c r="E213" s="2">
        <v>-11.554399999999999</v>
      </c>
    </row>
    <row r="214" spans="1:5" x14ac:dyDescent="0.25">
      <c r="A214" s="2">
        <v>10.6</v>
      </c>
      <c r="B214" s="2">
        <v>164</v>
      </c>
      <c r="C214" s="2">
        <v>902</v>
      </c>
      <c r="D214" s="2">
        <v>10389</v>
      </c>
      <c r="E214" s="2">
        <v>-11.6088</v>
      </c>
    </row>
    <row r="215" spans="1:5" x14ac:dyDescent="0.25">
      <c r="A215" s="2">
        <v>10.65</v>
      </c>
      <c r="B215" s="2">
        <v>202</v>
      </c>
      <c r="C215" s="2">
        <v>1543</v>
      </c>
      <c r="D215" s="2">
        <v>10989</v>
      </c>
      <c r="E215" s="2">
        <v>-11.663</v>
      </c>
    </row>
    <row r="216" spans="1:5" x14ac:dyDescent="0.25">
      <c r="A216" s="2">
        <v>10.7</v>
      </c>
      <c r="B216" s="2">
        <v>181</v>
      </c>
      <c r="C216" s="2">
        <v>1991</v>
      </c>
      <c r="D216" s="2">
        <v>11388</v>
      </c>
      <c r="E216" s="2">
        <v>-11.7171</v>
      </c>
    </row>
    <row r="217" spans="1:5" x14ac:dyDescent="0.25">
      <c r="A217" s="2">
        <v>10.75</v>
      </c>
      <c r="B217" s="2">
        <v>199</v>
      </c>
      <c r="C217" s="2">
        <v>2692</v>
      </c>
      <c r="D217" s="2">
        <v>11988</v>
      </c>
      <c r="E217" s="2">
        <v>-11.7719</v>
      </c>
    </row>
    <row r="218" spans="1:5" x14ac:dyDescent="0.25">
      <c r="A218" s="2">
        <v>10.8</v>
      </c>
      <c r="B218" s="2">
        <v>193</v>
      </c>
      <c r="C218" s="2">
        <v>3430</v>
      </c>
      <c r="D218" s="2">
        <v>12587</v>
      </c>
      <c r="E218" s="2">
        <v>-11.8255</v>
      </c>
    </row>
    <row r="219" spans="1:5" x14ac:dyDescent="0.25">
      <c r="A219" s="2">
        <v>10.85</v>
      </c>
      <c r="B219" s="2">
        <v>217</v>
      </c>
      <c r="C219" s="2">
        <v>4203</v>
      </c>
      <c r="D219" s="2">
        <v>13186</v>
      </c>
      <c r="E219" s="2">
        <v>-11.881</v>
      </c>
    </row>
    <row r="220" spans="1:5" x14ac:dyDescent="0.25">
      <c r="A220" s="2">
        <v>10.9</v>
      </c>
      <c r="B220" s="2">
        <v>231</v>
      </c>
      <c r="C220" s="2">
        <v>4500</v>
      </c>
      <c r="D220" s="2">
        <v>0</v>
      </c>
      <c r="E220" s="2">
        <v>-11.9354</v>
      </c>
    </row>
    <row r="221" spans="1:5" x14ac:dyDescent="0.25">
      <c r="A221" s="2">
        <v>10.95</v>
      </c>
      <c r="B221" s="2">
        <v>64</v>
      </c>
      <c r="C221" s="2">
        <v>4482</v>
      </c>
      <c r="D221" s="2">
        <v>599</v>
      </c>
      <c r="E221" s="2">
        <v>-11.989100000000001</v>
      </c>
    </row>
    <row r="222" spans="1:5" x14ac:dyDescent="0.25">
      <c r="A222" s="2">
        <v>11</v>
      </c>
      <c r="B222" s="2">
        <v>8</v>
      </c>
      <c r="C222" s="2">
        <v>4428</v>
      </c>
      <c r="D222" s="2">
        <v>1198</v>
      </c>
      <c r="E222" s="2">
        <v>-12.044</v>
      </c>
    </row>
    <row r="223" spans="1:5" x14ac:dyDescent="0.25">
      <c r="A223" s="2">
        <v>11.05</v>
      </c>
      <c r="B223" s="2">
        <v>14</v>
      </c>
      <c r="C223" s="2">
        <v>4338</v>
      </c>
      <c r="D223" s="2">
        <v>1798</v>
      </c>
      <c r="E223" s="2">
        <v>-12.098800000000001</v>
      </c>
    </row>
    <row r="224" spans="1:5" x14ac:dyDescent="0.25">
      <c r="A224" s="2">
        <v>11.1</v>
      </c>
      <c r="B224" s="2">
        <v>76</v>
      </c>
      <c r="C224" s="2">
        <v>4258</v>
      </c>
      <c r="D224" s="2">
        <v>2197</v>
      </c>
      <c r="E224" s="2">
        <v>-12.1532</v>
      </c>
    </row>
    <row r="225" spans="1:5" x14ac:dyDescent="0.25">
      <c r="A225" s="2">
        <v>11.15</v>
      </c>
      <c r="B225" s="2">
        <v>52</v>
      </c>
      <c r="C225" s="2">
        <v>4108</v>
      </c>
      <c r="D225" s="2">
        <v>2797</v>
      </c>
      <c r="E225" s="2">
        <v>-12.2074</v>
      </c>
    </row>
    <row r="226" spans="1:5" x14ac:dyDescent="0.25">
      <c r="A226" s="2">
        <v>11.2</v>
      </c>
      <c r="B226" s="2">
        <v>61</v>
      </c>
      <c r="C226" s="2">
        <v>3922</v>
      </c>
      <c r="D226" s="2">
        <v>3396</v>
      </c>
      <c r="E226" s="2">
        <v>-12.261100000000001</v>
      </c>
    </row>
    <row r="227" spans="1:5" x14ac:dyDescent="0.25">
      <c r="A227" s="2">
        <v>11.25</v>
      </c>
      <c r="B227" s="2">
        <v>61</v>
      </c>
      <c r="C227" s="2">
        <v>3778</v>
      </c>
      <c r="D227" s="2">
        <v>3796</v>
      </c>
      <c r="E227" s="2">
        <v>-12.316800000000001</v>
      </c>
    </row>
    <row r="228" spans="1:5" x14ac:dyDescent="0.25">
      <c r="A228" s="2">
        <v>11.3</v>
      </c>
      <c r="B228" s="2">
        <v>70</v>
      </c>
      <c r="C228" s="2">
        <v>3532</v>
      </c>
      <c r="D228" s="2">
        <v>4395</v>
      </c>
      <c r="E228" s="2">
        <v>-12.371700000000001</v>
      </c>
    </row>
    <row r="229" spans="1:5" x14ac:dyDescent="0.25">
      <c r="A229" s="2">
        <v>11.35</v>
      </c>
      <c r="B229" s="2">
        <v>67</v>
      </c>
      <c r="C229" s="2">
        <v>3251</v>
      </c>
      <c r="D229" s="2">
        <v>4995</v>
      </c>
      <c r="E229" s="2">
        <v>-12.4254</v>
      </c>
    </row>
    <row r="230" spans="1:5" x14ac:dyDescent="0.25">
      <c r="A230" s="2">
        <v>11.4</v>
      </c>
      <c r="B230" s="2">
        <v>117</v>
      </c>
      <c r="C230" s="2">
        <v>2933</v>
      </c>
      <c r="D230" s="2">
        <v>5594</v>
      </c>
      <c r="E230" s="2">
        <v>-12.4785</v>
      </c>
    </row>
    <row r="231" spans="1:5" x14ac:dyDescent="0.25">
      <c r="A231" s="2">
        <v>11.45</v>
      </c>
      <c r="B231" s="2">
        <v>120</v>
      </c>
      <c r="C231" s="2">
        <v>2701</v>
      </c>
      <c r="D231" s="2">
        <v>5994</v>
      </c>
      <c r="E231" s="2">
        <v>-12.533899999999999</v>
      </c>
    </row>
    <row r="232" spans="1:5" x14ac:dyDescent="0.25">
      <c r="A232" s="2">
        <v>11.5</v>
      </c>
      <c r="B232" s="2">
        <v>99</v>
      </c>
      <c r="C232" s="2">
        <v>2324</v>
      </c>
      <c r="D232" s="2">
        <v>6593</v>
      </c>
      <c r="E232" s="2">
        <v>-12.5885</v>
      </c>
    </row>
    <row r="233" spans="1:5" x14ac:dyDescent="0.25">
      <c r="A233" s="2">
        <v>11.55</v>
      </c>
      <c r="B233" s="2">
        <v>137</v>
      </c>
      <c r="C233" s="2">
        <v>1910</v>
      </c>
      <c r="D233" s="2">
        <v>7192</v>
      </c>
      <c r="E233" s="2">
        <v>-12.642899999999999</v>
      </c>
    </row>
    <row r="234" spans="1:5" x14ac:dyDescent="0.25">
      <c r="A234" s="2">
        <v>11.6</v>
      </c>
      <c r="B234" s="2">
        <v>120</v>
      </c>
      <c r="C234" s="2">
        <v>1614</v>
      </c>
      <c r="D234" s="2">
        <v>7792</v>
      </c>
      <c r="E234" s="2">
        <v>-12.6972</v>
      </c>
    </row>
    <row r="235" spans="1:5" x14ac:dyDescent="0.25">
      <c r="A235" s="2">
        <v>11.65</v>
      </c>
      <c r="B235" s="2">
        <v>140</v>
      </c>
      <c r="C235" s="2">
        <v>1141</v>
      </c>
      <c r="D235" s="2">
        <v>8191</v>
      </c>
      <c r="E235" s="2">
        <v>-12.7529</v>
      </c>
    </row>
    <row r="236" spans="1:5" x14ac:dyDescent="0.25">
      <c r="A236" s="2">
        <v>11.7</v>
      </c>
      <c r="B236" s="2">
        <v>155</v>
      </c>
      <c r="C236" s="2">
        <v>631</v>
      </c>
      <c r="D236" s="2">
        <v>8791</v>
      </c>
      <c r="E236" s="2">
        <v>-12.8085</v>
      </c>
    </row>
    <row r="237" spans="1:5" x14ac:dyDescent="0.25">
      <c r="A237" s="2">
        <v>11.75</v>
      </c>
      <c r="B237" s="2">
        <v>178</v>
      </c>
      <c r="C237" s="2">
        <v>86</v>
      </c>
      <c r="D237" s="2">
        <v>9390</v>
      </c>
      <c r="E237" s="2">
        <v>-12.862</v>
      </c>
    </row>
    <row r="238" spans="1:5" x14ac:dyDescent="0.25">
      <c r="A238" s="2">
        <v>11.8</v>
      </c>
      <c r="B238" s="2">
        <v>155</v>
      </c>
      <c r="C238" s="2">
        <v>-298</v>
      </c>
      <c r="D238" s="2">
        <v>9990</v>
      </c>
      <c r="E238" s="2">
        <v>-12.9183</v>
      </c>
    </row>
    <row r="239" spans="1:5" x14ac:dyDescent="0.25">
      <c r="A239" s="2">
        <v>11.85</v>
      </c>
      <c r="B239" s="2">
        <v>173</v>
      </c>
      <c r="C239" s="2">
        <v>-903</v>
      </c>
      <c r="D239" s="2">
        <v>10389</v>
      </c>
      <c r="E239" s="2">
        <v>-12.9725</v>
      </c>
    </row>
    <row r="240" spans="1:5" x14ac:dyDescent="0.25">
      <c r="A240" s="2">
        <v>11.9</v>
      </c>
      <c r="B240" s="2">
        <v>161</v>
      </c>
      <c r="C240" s="2">
        <v>-1544</v>
      </c>
      <c r="D240" s="2">
        <v>10989</v>
      </c>
      <c r="E240" s="2">
        <v>-13.027900000000001</v>
      </c>
    </row>
    <row r="241" spans="1:5" x14ac:dyDescent="0.25">
      <c r="A241" s="2">
        <v>11.95</v>
      </c>
      <c r="B241" s="2">
        <v>222</v>
      </c>
      <c r="C241" s="2">
        <v>-2222</v>
      </c>
      <c r="D241" s="2">
        <v>11588</v>
      </c>
      <c r="E241" s="2">
        <v>-13.0824</v>
      </c>
    </row>
    <row r="242" spans="1:5" x14ac:dyDescent="0.25">
      <c r="A242" s="2">
        <v>12</v>
      </c>
      <c r="B242" s="2">
        <v>208</v>
      </c>
      <c r="C242" s="2">
        <v>-2693</v>
      </c>
      <c r="D242" s="2">
        <v>11988</v>
      </c>
      <c r="E242" s="2">
        <v>-13.137</v>
      </c>
    </row>
    <row r="243" spans="1:5" x14ac:dyDescent="0.25">
      <c r="A243" s="2">
        <v>12.05</v>
      </c>
      <c r="B243" s="2">
        <v>187</v>
      </c>
      <c r="C243" s="2">
        <v>-3431</v>
      </c>
      <c r="D243" s="2">
        <v>12587</v>
      </c>
      <c r="E243" s="2">
        <v>-13.190799999999999</v>
      </c>
    </row>
    <row r="244" spans="1:5" x14ac:dyDescent="0.25">
      <c r="A244" s="2">
        <v>12.1</v>
      </c>
      <c r="B244" s="2">
        <v>217</v>
      </c>
      <c r="C244" s="2">
        <v>-4204</v>
      </c>
      <c r="D244" s="2">
        <v>13186</v>
      </c>
      <c r="E244" s="2">
        <v>-13.2456</v>
      </c>
    </row>
    <row r="245" spans="1:5" x14ac:dyDescent="0.25">
      <c r="A245" s="2">
        <v>12.15</v>
      </c>
      <c r="B245" s="2">
        <v>184</v>
      </c>
      <c r="C245" s="2">
        <v>-4499</v>
      </c>
      <c r="D245" s="2">
        <v>199</v>
      </c>
      <c r="E245" s="2">
        <v>-13.2997</v>
      </c>
    </row>
    <row r="246" spans="1:5" x14ac:dyDescent="0.25">
      <c r="A246" s="2">
        <v>12.2</v>
      </c>
      <c r="B246" s="2">
        <v>96</v>
      </c>
      <c r="C246" s="2">
        <v>-4483</v>
      </c>
      <c r="D246" s="2">
        <v>599</v>
      </c>
      <c r="E246" s="2">
        <v>-13.353999999999999</v>
      </c>
    </row>
    <row r="247" spans="1:5" x14ac:dyDescent="0.25">
      <c r="A247" s="2">
        <v>12.25</v>
      </c>
      <c r="B247" s="2">
        <v>14</v>
      </c>
      <c r="C247" s="2">
        <v>-4429</v>
      </c>
      <c r="D247" s="2">
        <v>1198</v>
      </c>
      <c r="E247" s="2">
        <v>-13.4085</v>
      </c>
    </row>
    <row r="248" spans="1:5" x14ac:dyDescent="0.25">
      <c r="A248" s="2">
        <v>12.3</v>
      </c>
      <c r="B248" s="2">
        <v>8</v>
      </c>
      <c r="C248" s="2">
        <v>-4339</v>
      </c>
      <c r="D248" s="2">
        <v>1798</v>
      </c>
      <c r="E248" s="2">
        <v>-13.4627</v>
      </c>
    </row>
    <row r="249" spans="1:5" x14ac:dyDescent="0.25">
      <c r="A249" s="2">
        <v>12.35</v>
      </c>
      <c r="B249" s="2">
        <v>46</v>
      </c>
      <c r="C249" s="2">
        <v>-4259</v>
      </c>
      <c r="D249" s="2">
        <v>2397</v>
      </c>
      <c r="E249" s="2">
        <v>-13.518700000000001</v>
      </c>
    </row>
    <row r="250" spans="1:5" x14ac:dyDescent="0.25">
      <c r="A250" s="2">
        <v>12.4</v>
      </c>
      <c r="B250" s="2">
        <v>46</v>
      </c>
      <c r="C250" s="2">
        <v>-4109</v>
      </c>
      <c r="D250" s="2">
        <v>2797</v>
      </c>
      <c r="E250" s="2">
        <v>-13.5733</v>
      </c>
    </row>
    <row r="251" spans="1:5" x14ac:dyDescent="0.25">
      <c r="A251" s="2">
        <v>12.45</v>
      </c>
      <c r="B251" s="2">
        <v>55</v>
      </c>
      <c r="C251" s="2">
        <v>-3923</v>
      </c>
      <c r="D251" s="2">
        <v>3396</v>
      </c>
      <c r="E251" s="2">
        <v>-13.6272</v>
      </c>
    </row>
    <row r="252" spans="1:5" x14ac:dyDescent="0.25">
      <c r="A252" s="2">
        <v>12.5</v>
      </c>
      <c r="B252" s="2">
        <v>67</v>
      </c>
      <c r="C252" s="2">
        <v>-3701</v>
      </c>
      <c r="D252" s="2">
        <v>3996</v>
      </c>
      <c r="E252" s="2">
        <v>-13.6813</v>
      </c>
    </row>
    <row r="253" spans="1:5" x14ac:dyDescent="0.25">
      <c r="A253" s="2">
        <v>12.55</v>
      </c>
      <c r="B253" s="2">
        <v>87</v>
      </c>
      <c r="C253" s="2">
        <v>-3533</v>
      </c>
      <c r="D253" s="2">
        <v>4395</v>
      </c>
      <c r="E253" s="2">
        <v>-13.7354</v>
      </c>
    </row>
    <row r="254" spans="1:5" x14ac:dyDescent="0.25">
      <c r="A254" s="2">
        <v>12.6</v>
      </c>
      <c r="B254" s="2">
        <v>85</v>
      </c>
      <c r="C254" s="2">
        <v>-3252</v>
      </c>
      <c r="D254" s="2">
        <v>4995</v>
      </c>
      <c r="E254" s="2">
        <v>-13.7911</v>
      </c>
    </row>
    <row r="255" spans="1:5" x14ac:dyDescent="0.25">
      <c r="A255" s="2">
        <v>12.65</v>
      </c>
      <c r="B255" s="2">
        <v>102</v>
      </c>
      <c r="C255" s="2">
        <v>-2934</v>
      </c>
      <c r="D255" s="2">
        <v>5594</v>
      </c>
      <c r="E255" s="2">
        <v>-13.846</v>
      </c>
    </row>
    <row r="256" spans="1:5" x14ac:dyDescent="0.25">
      <c r="A256" s="2">
        <v>12.7</v>
      </c>
      <c r="B256" s="2">
        <v>82</v>
      </c>
      <c r="C256" s="2">
        <v>-2580</v>
      </c>
      <c r="D256" s="2">
        <v>6193</v>
      </c>
      <c r="E256" s="2">
        <v>-13.901400000000001</v>
      </c>
    </row>
    <row r="257" spans="1:5" x14ac:dyDescent="0.25">
      <c r="A257" s="2">
        <v>12.75</v>
      </c>
      <c r="B257" s="2">
        <v>120</v>
      </c>
      <c r="C257" s="2">
        <v>-2325</v>
      </c>
      <c r="D257" s="2">
        <v>6593</v>
      </c>
      <c r="E257" s="2">
        <v>-13.9557</v>
      </c>
    </row>
    <row r="258" spans="1:5" x14ac:dyDescent="0.25">
      <c r="A258" s="2">
        <v>12.8</v>
      </c>
      <c r="B258" s="2">
        <v>111</v>
      </c>
      <c r="C258" s="2">
        <v>-1911</v>
      </c>
      <c r="D258" s="2">
        <v>7192</v>
      </c>
      <c r="E258" s="2">
        <v>-14.0106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p F y B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p F y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c g V C y S + b 7 y A E A A B A K A A A T A B w A R m 9 y b X V s Y X M v U 2 V j d G l v b j E u b S C i G A A o o B Q A A A A A A A A A A A A A A A A A A A A A A A A A A A D t l c F q 2 0 A Q h u 8 G v 8 O y u c i w N Z X B 0 K b o U O w 2 g R L X x c 4 p K m a 9 H s d L V 7 t m Z 2 Q Q I W / T Z 8 g L 5 M U 6 i U r S q j E 6 N J C U R p e V R r s z 3 4 z + H y E Y s s G L W b 2 m 7 7 q d b g c 3 O s J K I M R d W K w 0 6 c X n T 4 v X I h M O q N s R f H 0 p w T n g y A h 3 / X E w Z Q G e k o / W Q X 8 U P P E D J n J 0 m J 9 y D s x x q w 2 s t a E Q q 3 w M + I 3 C N j / R 0 Y D L p x V t g s + n X N A y w g 7 E i b Y 3 G b Q 3 k D c Q + g Z 3 s q f O x u B s Y Q l i J p V U Y h R c W X j M h k p 8 8 C a s r D / P B m + G b 1 P F o I F g R p W D 7 P 6 2 P w k e v v Z U 3 c u B P L 6 + 2 k A U 5 4 B U r g n E M e g V R M n t z f W S t 0 9 j K P h s H c a k b l 6 J s 5 / x 9 8 7 N j H Y 6 Y k a x 5 M T d j v U t u X + d 8 4 F s T j o Z 9 O S / N e 5 0 M B w 8 0 b T v E h / B 9 X f P Z x h U z K u t Y G R x B E s L h G g 2 U O j 7 G v O o P a 5 D L O p e e D d g s h d N i Y s L S b w Q 7 x O + L J Y Q L y + V k O B f n c 7 k X o L W e u 3 E i i u b M k b + x M 3 6 v 8 m s W X m P j y f P w M i T F 2 n 9 v b T + J E g f Q 2 2 3 N L a A p 9 B 6 e i v 2 H b h g L F U N A i a T 2 4 D 2 5 i f 1 w K t H t k j 6 D C y S t l v k x R P / h y c e V n e L J f Y Y q c U T P w B Q S w E C L Q A U A A I A C A C k X I F Q 4 u H I o K c A A A D 4 A A A A E g A A A A A A A A A A A A A A A A A A A A A A Q 2 9 u Z m l n L 1 B h Y 2 t h Z 2 U u e G 1 s U E s B A i 0 A F A A C A A g A p F y B U A / K 6 a u k A A A A 6 Q A A A B M A A A A A A A A A A A A A A A A A 8 w A A A F t D b 2 5 0 Z W 5 0 X 1 R 5 c G V z X S 5 4 b W x Q S w E C L Q A U A A I A C A C k X I F Q s k v m + 8 g B A A A Q C g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L g A A A A A A A P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X J 2 b 1 9 k Y X R h X 0 9 L X z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2 V y d m 9 f Z G F 0 Y V 9 P S 1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V Q w O T o w M j o 0 M C 4 x O D U x M D c y W i I g L z 4 8 R W 5 0 c n k g V H l w Z T 0 i R m l s b E N v b H V t b l R 5 c G V z I i B W Y W x 1 Z T 0 i c 0 J n W U d C Z 1 k 9 I i A v P j x F b n R y e S B U e X B l P S J G a W x s Q 2 9 s d W 1 u T m F t Z X M i I F Z h b H V l P S J z W y Z x d W 9 0 O 3 Q m c X V v d D s s J n F 1 b 3 Q 7 Y 3 V y c m V u d C Z x d W 9 0 O y w m c X V v d D t w b 3 N p d G l v b i Z x d W 9 0 O y w m c X V v d D t 2 Z W x v Y 2 l 0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9 f Z G F 0 Y V 9 P S 1 8 w L 1 F 1 Z W x s Z S 5 7 Q 2 9 s d W 1 u M S w w f S Z x d W 9 0 O y w m c X V v d D t T Z W N 0 a W 9 u M S 9 z Z X J 2 b 1 9 k Y X R h X 0 9 L X z A v U X V l b G x l L n t D b 2 x 1 b W 4 y L D F 9 J n F 1 b 3 Q 7 L C Z x d W 9 0 O 1 N l Y 3 R p b 2 4 x L 3 N l c n Z v X 2 R h d G F f T 0 t f M C 9 R d W V s b G U u e 0 N v b H V t b j M s M n 0 m c X V v d D s s J n F 1 b 3 Q 7 U 2 V j d G l v b j E v c 2 V y d m 9 f Z G F 0 Y V 9 P S 1 8 w L 1 F 1 Z W x s Z S 5 7 Q 2 9 s d W 1 u N C w z f S Z x d W 9 0 O y w m c X V v d D t T Z W N 0 a W 9 u M S 9 z Z X J 2 b 1 9 k Y X R h X 0 9 L X z A v U X V l b G x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v X 2 R h d G F f T 0 t f M C 9 R d W V s b G U u e 0 N v b H V t b j E s M H 0 m c X V v d D s s J n F 1 b 3 Q 7 U 2 V j d G l v b j E v c 2 V y d m 9 f Z G F 0 Y V 9 P S 1 8 w L 1 F 1 Z W x s Z S 5 7 Q 2 9 s d W 1 u M i w x f S Z x d W 9 0 O y w m c X V v d D t T Z W N 0 a W 9 u M S 9 z Z X J 2 b 1 9 k Y X R h X 0 9 L X z A v U X V l b G x l L n t D b 2 x 1 b W 4 z L D J 9 J n F 1 b 3 Q 7 L C Z x d W 9 0 O 1 N l Y 3 R p b 2 4 x L 3 N l c n Z v X 2 R h d G F f T 0 t f M C 9 R d W V s b G U u e 0 N v b H V t b j Q s M 3 0 m c X V v d D s s J n F 1 b 3 Q 7 U 2 V j d G l v b j E v c 2 V y d m 9 f Z G F 0 Y V 9 P S 1 8 w L 1 F 1 Z W x s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9 f Z G F 0 Y V 9 P S 1 8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v X 2 R h d G F f T 0 t f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9 L X z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2 V y d m 9 f Z G F 0 Y V 9 P S 1 8 w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V Q w O T o y N j o w M y 4 4 M T A 4 O T c 1 W i I g L z 4 8 R W 5 0 c n k g V H l w Z T 0 i R m l s b E N v b H V t b l R 5 c G V z I i B W Y W x 1 Z T 0 i c 0 J R V U d C Z 1 k 9 I i A v P j x F b n R y e S B U e X B l P S J G a W x s Q 2 9 s d W 1 u T m F t Z X M i I F Z h b H V l P S J z W y Z x d W 9 0 O 3 Q m c X V v d D s s J n F 1 b 3 Q 7 Y 3 V y c m V u d C Z x d W 9 0 O y w m c X V v d D t w b 3 N p d G l v b i Z x d W 9 0 O y w m c X V v d D t 2 Z W x v Y 2 l 0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9 f Z G F 0 Y V 9 P S 1 8 w I C g y K S 9 H Z c O k b m R l c n R l c i B U e X A g b W l 0 I E d l Y m l l d H N z Y 2 h l b W E u e 3 Q s M H 0 m c X V v d D s s J n F 1 b 3 Q 7 U 2 V j d G l v b j E v c 2 V y d m 9 f Z G F 0 Y V 9 P S 1 8 w I C g y K S 9 H Z c O k b m R l c n R l c i B U e X A u e 2 N 1 c n J l b n Q s M X 0 m c X V v d D s s J n F 1 b 3 Q 7 U 2 V j d G l v b j E v c 2 V y d m 9 f Z G F 0 Y V 9 P S 1 8 w I C g y K S 9 R d W V s b G U u e 0 N v b H V t b j M s M n 0 m c X V v d D s s J n F 1 b 3 Q 7 U 2 V j d G l v b j E v c 2 V y d m 9 f Z G F 0 Y V 9 P S 1 8 w I C g y K S 9 R d W V s b G U u e 0 N v b H V t b j Q s M 3 0 m c X V v d D s s J n F 1 b 3 Q 7 U 2 V j d G l v b j E v c 2 V y d m 9 f Z G F 0 Y V 9 P S 1 8 w I C g y K S 9 R d W V s b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y d m 9 f Z G F 0 Y V 9 P S 1 8 w I C g y K S 9 H Z c O k b m R l c n R l c i B U e X A g b W l 0 I E d l Y m l l d H N z Y 2 h l b W E u e 3 Q s M H 0 m c X V v d D s s J n F 1 b 3 Q 7 U 2 V j d G l v b j E v c 2 V y d m 9 f Z G F 0 Y V 9 P S 1 8 w I C g y K S 9 H Z c O k b m R l c n R l c i B U e X A u e 2 N 1 c n J l b n Q s M X 0 m c X V v d D s s J n F 1 b 3 Q 7 U 2 V j d G l v b j E v c 2 V y d m 9 f Z G F 0 Y V 9 P S 1 8 w I C g y K S 9 R d W V s b G U u e 0 N v b H V t b j M s M n 0 m c X V v d D s s J n F 1 b 3 Q 7 U 2 V j d G l v b j E v c 2 V y d m 9 f Z G F 0 Y V 9 P S 1 8 w I C g y K S 9 R d W V s b G U u e 0 N v b H V t b j Q s M 3 0 m c X V v d D s s J n F 1 b 3 Q 7 U 2 V j d G l v b j E v c 2 V y d m 9 f Z G F 0 Y V 9 P S 1 8 w I C g y K S 9 R d W V s b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v X 2 R h d G F f T 0 t f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9 L X z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9 f Z G F 0 Y V 9 P S 1 8 w J T I w K D I p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9 L X z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9 f Z G F 0 Y V 9 O T 0 t f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Z X J 2 b 1 9 k Y X R h X 0 5 P S 1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V Q w O T o z M D o x N S 4 2 O T g 2 N j k 2 W i I g L z 4 8 R W 5 0 c n k g V H l w Z T 0 i R m l s b E N v b H V t b l R 5 c G V z I i B W Y W x 1 Z T 0 i c 0 J R V U Z C U V U 9 I i A v P j x F b n R y e S B U e X B l P S J G a W x s Q 2 9 s d W 1 u T m F t Z X M i I F Z h b H V l P S J z W y Z x d W 9 0 O 3 Q m c X V v d D s s J n F 1 b 3 Q 7 Y 3 V y c m V u d C Z x d W 9 0 O y w m c X V v d D t w b 3 N p d G l v b i Z x d W 9 0 O y w m c X V v d D t 2 Z W x v Y 2 l 0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9 f Z G F 0 Y V 9 O T 0 t f M C 9 H Z c O k b m R l c n R l c i B U e X A g b W l 0 I E d l Y m l l d H N z Y 2 h l b W E u e 3 Q s M H 0 m c X V v d D s s J n F 1 b 3 Q 7 U 2 V j d G l v b j E v c 2 V y d m 9 f Z G F 0 Y V 9 O T 0 t f M C 9 H Z c O k b m R l c n R l c i B U e X A u e 2 N 1 c n J l b n Q s M X 0 m c X V v d D s s J n F 1 b 3 Q 7 U 2 V j d G l v b j E v c 2 V y d m 9 f Z G F 0 Y V 9 O T 0 t f M C 9 H Z c O k b m R l c n R l c i B U e X A u e 3 B v c 2 l 0 a W 9 u L D J 9 J n F 1 b 3 Q 7 L C Z x d W 9 0 O 1 N l Y 3 R p b 2 4 x L 3 N l c n Z v X 2 R h d G F f T k 9 L X z A v R 2 X D p G 5 k Z X J 0 Z X I g V H l w L n t 2 Z W x v Y 2 l 0 e S w z f S Z x d W 9 0 O y w m c X V v d D t T Z W N 0 a W 9 u M S 9 z Z X J 2 b 1 9 k Y X R h X 0 5 P S 1 8 w L 0 d l w 6 R u Z G V y d G V y I F R 5 c C B t a X Q g R 2 V i a W V 0 c 3 N j a G V t Y T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y d m 9 f Z G F 0 Y V 9 O T 0 t f M C 9 H Z c O k b m R l c n R l c i B U e X A g b W l 0 I E d l Y m l l d H N z Y 2 h l b W E u e 3 Q s M H 0 m c X V v d D s s J n F 1 b 3 Q 7 U 2 V j d G l v b j E v c 2 V y d m 9 f Z G F 0 Y V 9 O T 0 t f M C 9 H Z c O k b m R l c n R l c i B U e X A u e 2 N 1 c n J l b n Q s M X 0 m c X V v d D s s J n F 1 b 3 Q 7 U 2 V j d G l v b j E v c 2 V y d m 9 f Z G F 0 Y V 9 O T 0 t f M C 9 H Z c O k b m R l c n R l c i B U e X A u e 3 B v c 2 l 0 a W 9 u L D J 9 J n F 1 b 3 Q 7 L C Z x d W 9 0 O 1 N l Y 3 R p b 2 4 x L 3 N l c n Z v X 2 R h d G F f T k 9 L X z A v R 2 X D p G 5 k Z X J 0 Z X I g V H l w L n t 2 Z W x v Y 2 l 0 e S w z f S Z x d W 9 0 O y w m c X V v d D t T Z W N 0 a W 9 u M S 9 z Z X J 2 b 1 9 k Y X R h X 0 5 P S 1 8 w L 0 d l w 6 R u Z G V y d G V y I F R 5 c C B t a X Q g R 2 V i a W V 0 c 3 N j a G V t Y T E u e 3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v X 2 R h d G F f T k 9 L X z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9 f Z G F 0 Y V 9 O T 0 t f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5 P S 1 8 w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5 P S 1 8 w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9 f Z G F 0 Y V 9 O T 0 t f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5 P S 1 8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N l c n Z v X 2 R h d G F f T k 9 L X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x V D A 5 O j M 3 O j A 4 L j I 1 O D I 4 N D V a I i A v P j x F b n R y e S B U e X B l P S J G a W x s Q 2 9 s d W 1 u V H l w Z X M i I F Z h b H V l P S J z Q l F V R k J R V T 0 i I C 8 + P E V u d H J 5 I F R 5 c G U 9 I k Z p b G x D b 2 x 1 b W 5 O Y W 1 l c y I g V m F s d W U 9 I n N b J n F 1 b 3 Q 7 d C Z x d W 9 0 O y w m c X V v d D t j d X J y Z W 5 0 J n F 1 b 3 Q 7 L C Z x d W 9 0 O 3 B v c 2 l 0 a W 9 u J n F 1 b 3 Q 7 L C Z x d W 9 0 O 3 Z l b G 9 j a X R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b 1 9 k Y X R h X 0 5 P S 1 8 x L 0 d l w 6 R u Z G V y d G V y I F R 5 c C B t a X Q g R 2 V i a W V 0 c 3 N j a G V t Y S 5 7 d C w w f S Z x d W 9 0 O y w m c X V v d D t T Z W N 0 a W 9 u M S 9 z Z X J 2 b 1 9 k Y X R h X 0 5 P S 1 8 x L 0 d l w 6 R u Z G V y d G V y I F R 5 c C 5 7 Y 3 V y c m V u d C w x f S Z x d W 9 0 O y w m c X V v d D t T Z W N 0 a W 9 u M S 9 z Z X J 2 b 1 9 k Y X R h X 0 5 P S 1 8 x L 0 d l w 6 R u Z G V y d G V y I F R 5 c C 5 7 c G 9 z a X R p b 2 4 s M n 0 m c X V v d D s s J n F 1 b 3 Q 7 U 2 V j d G l v b j E v c 2 V y d m 9 f Z G F 0 Y V 9 O T 0 t f M S 9 H Z c O k b m R l c n R l c i B U e X A u e 3 Z l b G 9 j a X R 5 L D N 9 J n F 1 b 3 Q 7 L C Z x d W 9 0 O 1 N l Y 3 R p b 2 4 x L 3 N l c n Z v X 2 R h d G F f T k 9 L X z E v R 2 X D p G 5 k Z X J 0 Z X I g V H l w I G 1 p d C B H Z W J p Z X R z c 2 N o Z W 1 h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J 2 b 1 9 k Y X R h X 0 5 P S 1 8 x L 0 d l w 6 R u Z G V y d G V y I F R 5 c C B t a X Q g R 2 V i a W V 0 c 3 N j a G V t Y S 5 7 d C w w f S Z x d W 9 0 O y w m c X V v d D t T Z W N 0 a W 9 u M S 9 z Z X J 2 b 1 9 k Y X R h X 0 5 P S 1 8 x L 0 d l w 6 R u Z G V y d G V y I F R 5 c C 5 7 Y 3 V y c m V u d C w x f S Z x d W 9 0 O y w m c X V v d D t T Z W N 0 a W 9 u M S 9 z Z X J 2 b 1 9 k Y X R h X 0 5 P S 1 8 x L 0 d l w 6 R u Z G V y d G V y I F R 5 c C 5 7 c G 9 z a X R p b 2 4 s M n 0 m c X V v d D s s J n F 1 b 3 Q 7 U 2 V j d G l v b j E v c 2 V y d m 9 f Z G F 0 Y V 9 O T 0 t f M S 9 H Z c O k b m R l c n R l c i B U e X A u e 3 Z l b G 9 j a X R 5 L D N 9 J n F 1 b 3 Q 7 L C Z x d W 9 0 O 1 N l Y 3 R p b 2 4 x L 3 N l c n Z v X 2 R h d G F f T k 9 L X z E v R 2 X D p G 5 k Z X J 0 Z X I g V H l w I G 1 p d C B H Z W J p Z X R z c 2 N o Z W 1 h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9 f Z G F 0 Y V 9 O T 0 t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5 P S 1 8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v X 2 R h d G F f T k 9 L X z E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v X 2 R h d G F f T k 9 L X z E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1 9 k Y X R h X 0 5 P S 1 8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/ X L 9 Z q J R I T b N 2 i F 2 E x Z A A A A A A I A A A A A A B B m A A A A A Q A A I A A A A F g x a b 3 / / 8 J 2 7 f e f N y l + s y b K r 3 V r 7 9 h s t 2 t n 4 c d N o P j H A A A A A A 6 A A A A A A g A A I A A A A L q s P G i Y d u U O c P j 2 q 3 5 v w y p N i p 4 H D q f u f V 8 l r Z 6 w k O R C U A A A A M B h o E i J 7 u L G v O M J 2 I S z A h Z h Q 8 G g k M H o F F N 1 f 2 a T d v 6 k 5 0 Y h 0 a t 7 x j c n Q j X R Z R r I T n f c D f W h E G G 2 2 B x E 8 U q 6 b s c S O z E T y o b p T o m i g N C 2 Y z Y 4 Q A A A A A 4 6 k 9 K 9 b S n e p k l n / j 6 7 j W / S G O y f 1 5 l o p k 2 H 7 i a u T l T k H h 0 M n A 0 b m z Z R H j T F Y J h Q b 9 O C V C d p 9 k u + F Q U g 9 o R g o / g = < / D a t a M a s h u p > 
</file>

<file path=customXml/itemProps1.xml><?xml version="1.0" encoding="utf-8"?>
<ds:datastoreItem xmlns:ds="http://schemas.openxmlformats.org/officeDocument/2006/customXml" ds:itemID="{523C5D5D-C0D8-442D-9172-4B8CF756CF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spacefactory</dc:creator>
  <cp:lastModifiedBy>Marcel Rohrmann</cp:lastModifiedBy>
  <dcterms:created xsi:type="dcterms:W3CDTF">2020-04-01T08:28:19Z</dcterms:created>
  <dcterms:modified xsi:type="dcterms:W3CDTF">2020-04-04T08:31:06Z</dcterms:modified>
</cp:coreProperties>
</file>