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<sst xmlns="http://schemas.openxmlformats.org/spreadsheetml/2006/main" count="4891" uniqueCount="1753">
  <si>
    <t>River</t>
  </si>
  <si>
    <t>Area (km²)</t>
  </si>
  <si>
    <t>Relief (km)</t>
  </si>
  <si>
    <t>Temp (°C)</t>
  </si>
  <si>
    <t>Q (km³/yr)</t>
  </si>
  <si>
    <t>Q (m³/s)</t>
  </si>
  <si>
    <t>Runoff (m/yr)</t>
  </si>
  <si>
    <t>Qs (MT/yr)</t>
  </si>
  <si>
    <t>Yield (T/km²/yr)</t>
  </si>
  <si>
    <t>Glacier area (%)</t>
  </si>
  <si>
    <t>Lithology</t>
  </si>
  <si>
    <t>1-TE</t>
  </si>
  <si>
    <t>Erosion</t>
  </si>
  <si>
    <t>Abitibi</t>
  </si>
  <si>
    <t>Adige (Italy)</t>
  </si>
  <si>
    <t>Adour</t>
  </si>
  <si>
    <t>Agno (Philippines)</t>
  </si>
  <si>
    <t>Agrioun (Algeria)</t>
  </si>
  <si>
    <t>Alabama</t>
  </si>
  <si>
    <t>Alazeya</t>
  </si>
  <si>
    <t>Altamaha</t>
  </si>
  <si>
    <t>Amazon</t>
  </si>
  <si>
    <t>Amgyema (Russia)</t>
  </si>
  <si>
    <t>Amur</t>
  </si>
  <si>
    <t>Anabar (Russia)</t>
  </si>
  <si>
    <t>Angat (Philippines)</t>
  </si>
  <si>
    <t>Apalachicola</t>
  </si>
  <si>
    <t>Arno (Italy)</t>
  </si>
  <si>
    <t>Arrzilla (Italy)</t>
  </si>
  <si>
    <t>Aso (Italy)</t>
  </si>
  <si>
    <t>Attawapiskat</t>
  </si>
  <si>
    <t>Avon (UK)</t>
  </si>
  <si>
    <t>Baffle Creek (Australia)</t>
  </si>
  <si>
    <t>Black (Australia)</t>
  </si>
  <si>
    <t>Bou Namoussa (Algeria)</t>
  </si>
  <si>
    <t>Bou Selham (Morocco)</t>
  </si>
  <si>
    <t>Boyne (Australia)</t>
  </si>
  <si>
    <t>Brazos</t>
  </si>
  <si>
    <t>Bristol Avon (UK)</t>
  </si>
  <si>
    <t>Buller (New Zealand)</t>
  </si>
  <si>
    <t>Burdekin (Australia)</t>
  </si>
  <si>
    <t>Burnett</t>
  </si>
  <si>
    <t>Burrum (Australia)</t>
  </si>
  <si>
    <t>Calliope (Australia)</t>
  </si>
  <si>
    <t>Cape Fear (USA)</t>
  </si>
  <si>
    <t>Carmel (USA)</t>
  </si>
  <si>
    <t>Ceyhan</t>
  </si>
  <si>
    <t>Chao Phraya</t>
  </si>
  <si>
    <t>Chelliff</t>
  </si>
  <si>
    <t>Chienti (Italy)</t>
  </si>
  <si>
    <t>Chira (Peru)</t>
  </si>
  <si>
    <t>Chishui (Taiwan)</t>
  </si>
  <si>
    <t>Chorokhi</t>
  </si>
  <si>
    <t>Choshui (Taiwan) Jhuo-Shuei</t>
  </si>
  <si>
    <t>Cijolang (India)</t>
  </si>
  <si>
    <t>Cilulung (India)</t>
  </si>
  <si>
    <t>Cimanuk (India)</t>
  </si>
  <si>
    <t>Cimuntur (India)</t>
  </si>
  <si>
    <t>Citanduy (India)</t>
  </si>
  <si>
    <t>Cleddau (New Zealand)</t>
  </si>
  <si>
    <t>Colorado (Texas)</t>
  </si>
  <si>
    <t>Colorado (Mexico)</t>
  </si>
  <si>
    <t>Columbia</t>
  </si>
  <si>
    <t>Colville</t>
  </si>
  <si>
    <t>Copper (USA)</t>
  </si>
  <si>
    <t>Crati (Italy)</t>
  </si>
  <si>
    <t>Daintree (Australia)</t>
  </si>
  <si>
    <t>Danodar</t>
  </si>
  <si>
    <t>Danube</t>
  </si>
  <si>
    <t>Derwent (Australia)</t>
  </si>
  <si>
    <t>Devakani (Turkey)</t>
  </si>
  <si>
    <t>Dnieper</t>
  </si>
  <si>
    <t>Dniestr</t>
  </si>
  <si>
    <t>Don (Russia)</t>
  </si>
  <si>
    <t>Drini (Albania)</t>
  </si>
  <si>
    <t>Ebro</t>
  </si>
  <si>
    <t>Eel</t>
  </si>
  <si>
    <t>Ekalugad Fjord (Canada)</t>
  </si>
  <si>
    <t>El Harrach (Algeria)</t>
  </si>
  <si>
    <t>Elbe</t>
  </si>
  <si>
    <t>Ely Ouse (UK)</t>
  </si>
  <si>
    <t>Endeavour (Australia)</t>
  </si>
  <si>
    <t>Esk (Australia)</t>
  </si>
  <si>
    <t>Esk (UK)</t>
  </si>
  <si>
    <t>Filyos (Turkey)</t>
  </si>
  <si>
    <t>Fitzroy</t>
  </si>
  <si>
    <t>Flinders</t>
  </si>
  <si>
    <t>Fly (Papua New Guinea)</t>
  </si>
  <si>
    <t>Fraser</t>
  </si>
  <si>
    <t>Ganges</t>
  </si>
  <si>
    <t>Garonne</t>
  </si>
  <si>
    <t>Godavari</t>
  </si>
  <si>
    <t>Goksu (Turkey)</t>
  </si>
  <si>
    <t>Grande (Puerto Rico)</t>
  </si>
  <si>
    <t>Gurabo (Puerto Rico)</t>
  </si>
  <si>
    <t>Haast (New Zealand)</t>
  </si>
  <si>
    <t>Han</t>
  </si>
  <si>
    <t>Hanjang</t>
  </si>
  <si>
    <t>Harsit (Turkey)</t>
  </si>
  <si>
    <t>Haughton (Australia)</t>
  </si>
  <si>
    <t>Hawkesbury (Australia)</t>
  </si>
  <si>
    <t>Herbert (Australia)</t>
  </si>
  <si>
    <t>Hii (Japan)</t>
  </si>
  <si>
    <t>Hokitika (New Zealand)</t>
  </si>
  <si>
    <t>Homathko (Canada)</t>
  </si>
  <si>
    <t>Houlung (Hou-Long ; Taiwan)</t>
  </si>
  <si>
    <t>Hsuiuluan (Siou-Gu-Luan ; Taiwan)</t>
  </si>
  <si>
    <t>Huai</t>
  </si>
  <si>
    <t>Hualien (Taiwan)</t>
  </si>
  <si>
    <t>Huang</t>
  </si>
  <si>
    <t>Hudson</t>
  </si>
  <si>
    <t>Hunter</t>
  </si>
  <si>
    <t>Indigirka</t>
  </si>
  <si>
    <t>Indus</t>
  </si>
  <si>
    <t>Irrawaddy</t>
  </si>
  <si>
    <t>Ishikari (Japan)</t>
  </si>
  <si>
    <t>Isser (Algeria)</t>
  </si>
  <si>
    <t>Jardine (Australia)</t>
  </si>
  <si>
    <t>Jeannie (Australia)</t>
  </si>
  <si>
    <t>Johnson (Australia)</t>
  </si>
  <si>
    <t>Kali Brantas (India)</t>
  </si>
  <si>
    <t>Kaoping (Gao-Ping; Taiwan)</t>
  </si>
  <si>
    <t>Karamea (New Zealand)</t>
  </si>
  <si>
    <t>Kabir Ouest (Algeria)</t>
  </si>
  <si>
    <t>Kemijoki</t>
  </si>
  <si>
    <t>Khatanga</t>
  </si>
  <si>
    <t>Kizil</t>
  </si>
  <si>
    <t>Klamath (USA)</t>
  </si>
  <si>
    <t>Klinaklini (Canada)</t>
  </si>
  <si>
    <t>Kolan (Australia)</t>
  </si>
  <si>
    <t>Kolyma</t>
  </si>
  <si>
    <t>Krishna</t>
  </si>
  <si>
    <t>Kuban</t>
  </si>
  <si>
    <t>Kura</t>
  </si>
  <si>
    <t>Kuskokwim</t>
  </si>
  <si>
    <t>Kymijoki-2</t>
  </si>
  <si>
    <t>Lanyang (Taiwan)</t>
  </si>
  <si>
    <t>Lena</t>
  </si>
  <si>
    <t>Liao</t>
  </si>
  <si>
    <t>Limpopo</t>
  </si>
  <si>
    <t>Linpian (Taiwan)</t>
  </si>
  <si>
    <t>Lockhart (Australia)</t>
  </si>
  <si>
    <t>Loire (France)</t>
  </si>
  <si>
    <t>Luan</t>
  </si>
  <si>
    <t>Mackenzie</t>
  </si>
  <si>
    <t>Mae (USA)</t>
  </si>
  <si>
    <t>Mae Klong (Thailand)</t>
  </si>
  <si>
    <t>Magdalena</t>
  </si>
  <si>
    <t>Mahanadi (India)</t>
  </si>
  <si>
    <t>Manzanares (Venezuela)</t>
  </si>
  <si>
    <t>Mary (Australia)</t>
  </si>
  <si>
    <t>Maticora (Venezuela)</t>
  </si>
  <si>
    <t>Mbam (Ghana)</t>
  </si>
  <si>
    <t>Medjerda</t>
  </si>
  <si>
    <t>Mekong</t>
  </si>
  <si>
    <t>Melet (Turkey)</t>
  </si>
  <si>
    <t>Metauro (Italy)</t>
  </si>
  <si>
    <t>Meuse</t>
  </si>
  <si>
    <t>Mezen</t>
  </si>
  <si>
    <t>Min He (China)</t>
  </si>
  <si>
    <t>Minjiang</t>
  </si>
  <si>
    <t>Mississippi</t>
  </si>
  <si>
    <t>Mohaka (New Zealand)</t>
  </si>
  <si>
    <t>Moose</t>
  </si>
  <si>
    <t>Morondava (Madagascar)</t>
  </si>
  <si>
    <t>Motu (New Zealand)</t>
  </si>
  <si>
    <t>Muonio Alv (Sweden)</t>
  </si>
  <si>
    <t>Murray-Darling</t>
  </si>
  <si>
    <t>Nadyım</t>
  </si>
  <si>
    <t>Nagara</t>
  </si>
  <si>
    <t>Nakdong (Korea)</t>
  </si>
  <si>
    <t>Narmada (India)</t>
  </si>
  <si>
    <t>Negro</t>
  </si>
  <si>
    <t>Neveri (Venezuela)</t>
  </si>
  <si>
    <t>Ngaruroro (New Zealand)</t>
  </si>
  <si>
    <t>Niger</t>
  </si>
  <si>
    <t>Nile</t>
  </si>
  <si>
    <t>Normanby (Australia)</t>
  </si>
  <si>
    <t>North</t>
  </si>
  <si>
    <t>Nottaway</t>
  </si>
  <si>
    <t>Ob</t>
  </si>
  <si>
    <t>Oder (Germany)</t>
  </si>
  <si>
    <t>Ogeechee (USA)</t>
  </si>
  <si>
    <t>Olenek</t>
  </si>
  <si>
    <t>Omoloy</t>
  </si>
  <si>
    <t>Onega</t>
  </si>
  <si>
    <t>Orange</t>
  </si>
  <si>
    <t>Ord</t>
  </si>
  <si>
    <t>Orinoco</t>
  </si>
  <si>
    <t>Osumi (Albania)</t>
  </si>
  <si>
    <t>Pachang (Ba-Jhang ; Taiwan)</t>
  </si>
  <si>
    <t>Pamanga (Philippines)</t>
  </si>
  <si>
    <t>Pamlico (USA)</t>
  </si>
  <si>
    <t>Parana</t>
  </si>
  <si>
    <t>Pascoe (Australia)</t>
  </si>
  <si>
    <t>Pearl (USA)</t>
  </si>
  <si>
    <t>Pechora</t>
  </si>
  <si>
    <t>Peedee</t>
  </si>
  <si>
    <t>Peikang (Bei-Gang ; Taiwan)</t>
  </si>
  <si>
    <t>Peinan (Bei-Nan ;Taiwan)</t>
  </si>
  <si>
    <t>Pescara (Italy)</t>
  </si>
  <si>
    <t>Po</t>
  </si>
  <si>
    <t>Porong (India)</t>
  </si>
  <si>
    <t>Potenza (Italy)</t>
  </si>
  <si>
    <t>Potomac</t>
  </si>
  <si>
    <t>Purari</t>
  </si>
  <si>
    <t>Pyasina</t>
  </si>
  <si>
    <t>Pyr/Pur (Russia)</t>
  </si>
  <si>
    <t>Quiantang He (China)</t>
  </si>
  <si>
    <t>Rakaia (New Zealand)</t>
  </si>
  <si>
    <t>Rangitaiki (New Zealand)</t>
  </si>
  <si>
    <t>Rappahannock (USA)</t>
  </si>
  <si>
    <t>Redwood Creek (USA)</t>
  </si>
  <si>
    <t>Reno (Italy)</t>
  </si>
  <si>
    <t>Rhine</t>
  </si>
  <si>
    <t>Rhone</t>
  </si>
  <si>
    <t>Rio Grande</t>
  </si>
  <si>
    <t>Rioni (Russia)</t>
  </si>
  <si>
    <t>Roanoke</t>
  </si>
  <si>
    <t>Romaine</t>
  </si>
  <si>
    <t>Rufiji</t>
  </si>
  <si>
    <t>Russian (USA)</t>
  </si>
  <si>
    <t>Saf Saf (Algeria)</t>
  </si>
  <si>
    <t>Saguenay (Canada)</t>
  </si>
  <si>
    <t>Sakarya (Turkey)</t>
  </si>
  <si>
    <t>Sanaga</t>
  </si>
  <si>
    <t>Santa Clara (USA)</t>
  </si>
  <si>
    <t>Santee</t>
  </si>
  <si>
    <t>Sao Francisco</t>
  </si>
  <si>
    <t>Savannah</t>
  </si>
  <si>
    <t>Scheldt</t>
  </si>
  <si>
    <t>Sebaou (Algeria)</t>
  </si>
  <si>
    <t>Sebou</t>
  </si>
  <si>
    <t>Seine</t>
  </si>
  <si>
    <t>Semani (Albania)</t>
  </si>
  <si>
    <t>Senegal</t>
  </si>
  <si>
    <t>Severnaya Dvina</t>
  </si>
  <si>
    <t>Seyhan</t>
  </si>
  <si>
    <t>Shkumbini (Albania)</t>
  </si>
  <si>
    <t>Sinni (Italy)</t>
  </si>
  <si>
    <t>Skagit</t>
  </si>
  <si>
    <t>Skeena (Canada)</t>
  </si>
  <si>
    <t>Solo (India)</t>
  </si>
  <si>
    <t>Song Hong (Red; Vietnam)</t>
  </si>
  <si>
    <t>Soummam (Algeria)</t>
  </si>
  <si>
    <t>Squamish (Canada)</t>
  </si>
  <si>
    <t>St. Jean (Canada)</t>
  </si>
  <si>
    <t>St. Lawrence</t>
  </si>
  <si>
    <t>Stikine</t>
  </si>
  <si>
    <t>Susitna (USA)</t>
  </si>
  <si>
    <t>Susquehanna</t>
  </si>
  <si>
    <t>Taan (Da-An ;Taiwan)</t>
  </si>
  <si>
    <t>Tachia (Taiwan)</t>
  </si>
  <si>
    <t>Tafna (Algeria)</t>
  </si>
  <si>
    <t>Tagus (Portugal)</t>
  </si>
  <si>
    <t>Tamar (Australia)</t>
  </si>
  <si>
    <t>Tana (Kenya)</t>
  </si>
  <si>
    <t>Tano (Ghana)</t>
  </si>
  <si>
    <t>Tanshui (Taiwan)</t>
  </si>
  <si>
    <t>Tarsus (Italy)</t>
  </si>
  <si>
    <t>Tarsus (Turkey)</t>
  </si>
  <si>
    <t>Tayo (Italy)</t>
  </si>
  <si>
    <t>Tay (UK)</t>
  </si>
  <si>
    <t>Taz (Russia)</t>
  </si>
  <si>
    <t>Tesino (Italy)</t>
  </si>
  <si>
    <t>Thames</t>
  </si>
  <si>
    <t>Tiber (Italy)</t>
  </si>
  <si>
    <t>Tigris-Euphrates (Iraq)</t>
  </si>
  <si>
    <t>Tone</t>
  </si>
  <si>
    <t>Touchien (Tou-Cian ;Taiwan)</t>
  </si>
  <si>
    <t>Trent</t>
  </si>
  <si>
    <t>Trigno (Italy)</t>
  </si>
  <si>
    <t>Tronto (Italy)</t>
  </si>
  <si>
    <t>Tsengwen (Zheng-Wen ; Taiwan)</t>
  </si>
  <si>
    <t>Tukituki (New Zealand)</t>
  </si>
  <si>
    <t>Tutaekuri (New Zealand)</t>
  </si>
  <si>
    <t>Tuy (Venezuela)</t>
  </si>
  <si>
    <t>Tyne (UK)</t>
  </si>
  <si>
    <t>Uruguay</t>
  </si>
  <si>
    <t>Usk (UK)</t>
  </si>
  <si>
    <t>Var (France)</t>
  </si>
  <si>
    <t>Volga</t>
  </si>
  <si>
    <t>Volta</t>
  </si>
  <si>
    <t>Volturno (Italy)</t>
  </si>
  <si>
    <t>Waiapu (New Zealand)</t>
  </si>
  <si>
    <t>Waiau (New Zealand)</t>
  </si>
  <si>
    <t>Waimakariri (New Zealand)</t>
  </si>
  <si>
    <t>Waioeka (New Zealand)</t>
  </si>
  <si>
    <t>Waipaoa (New Zealand)</t>
  </si>
  <si>
    <t>Wanganui (New Zealand)</t>
  </si>
  <si>
    <t>Whatatane (New Zealand)</t>
  </si>
  <si>
    <t>Wisla</t>
  </si>
  <si>
    <t>Wye (UK)</t>
  </si>
  <si>
    <t>Yalu</t>
  </si>
  <si>
    <t>Yana</t>
  </si>
  <si>
    <t>Yangtze (Asia)</t>
  </si>
  <si>
    <t>Yarra (Australia)</t>
  </si>
  <si>
    <t>Yenisei</t>
  </si>
  <si>
    <t>Yesil-Irmak (Turkey)</t>
  </si>
  <si>
    <t>Yodo (Japan)</t>
  </si>
  <si>
    <t>Yukon</t>
  </si>
  <si>
    <t>Zaire/Congo</t>
  </si>
  <si>
    <t>Zambezi</t>
  </si>
  <si>
    <t>Zhujiang (Pearl; China)</t>
  </si>
  <si>
    <t>1 - Te</t>
  </si>
  <si>
    <t>Continent</t>
  </si>
  <si>
    <t>America</t>
  </si>
  <si>
    <t>Europe</t>
  </si>
  <si>
    <t>Asia</t>
  </si>
  <si>
    <t>Africa</t>
  </si>
  <si>
    <t>Arzilla (Italy)</t>
  </si>
  <si>
    <t>Oceania</t>
  </si>
  <si>
    <t>Cheliff</t>
  </si>
  <si>
    <t>Ciliulung (India)</t>
  </si>
  <si>
    <t>Cimanutur (India)</t>
  </si>
  <si>
    <t>Damodar</t>
  </si>
  <si>
    <t>-</t>
  </si>
  <si>
    <t>Delaware</t>
  </si>
  <si>
    <t>Devrekani (Turkey)</t>
  </si>
  <si>
    <t>Dniester</t>
  </si>
  <si>
    <t>Ekalukgad Fjord (Canada)</t>
  </si>
  <si>
    <t>Hai</t>
  </si>
  <si>
    <t>Hanjiang</t>
  </si>
  <si>
    <t>Houlung (Hou-Long; Taiwan)</t>
  </si>
  <si>
    <t>Hsiukuluan (Siou-Gu-Luan; Taiwan)</t>
  </si>
  <si>
    <t>Linpien (Taiwan)</t>
  </si>
  <si>
    <t>Mad (USA)</t>
  </si>
  <si>
    <t>Pachang (Ba-Jhang; Taiwan)</t>
  </si>
  <si>
    <t>Peikang (Bei-Gang; Taiwan)</t>
  </si>
  <si>
    <t>Peinan (Bei-Nan; Taiwan)</t>
  </si>
  <si>
    <t>Mae Klong (Tailandia)</t>
  </si>
  <si>
    <t>Melut (Turquía)</t>
  </si>
  <si>
    <t>Metauro (Italia)</t>
  </si>
  <si>
    <t>Mezene</t>
  </si>
  <si>
    <t>Mohaka (Nueva Zelanda)</t>
  </si>
  <si>
    <t>...</t>
  </si>
  <si>
    <t>Nadym</t>
  </si>
  <si>
    <t>Nagan</t>
  </si>
  <si>
    <t>Qiantang He (China)</t>
  </si>
  <si>
    <t>Severnaya Dvina (Rusia)</t>
  </si>
  <si>
    <t>Song Hong (Vietnam)</t>
  </si>
  <si>
    <t>Taan (Taiwan)</t>
  </si>
  <si>
    <t>Tar (USA)</t>
  </si>
  <si>
    <t>Tavo (Italy)</t>
  </si>
  <si>
    <t>Touchien (Tou-Cian; Taiwan)</t>
  </si>
  <si>
    <t>Tsengwen (Zheng-Wen; Taiwan)</t>
  </si>
  <si>
    <t>Urugay</t>
  </si>
  <si>
    <t>Whakatane (New Zealand)</t>
  </si>
  <si>
    <t>15,813</t>
  </si>
  <si>
    <t>.38</t>
  </si>
  <si>
    <t>.0</t>
  </si>
  <si>
    <t>11.9</t>
  </si>
  <si>
    <t>378</t>
  </si>
  <si>
    <t>.75</t>
  </si>
  <si>
    <t>.1</t>
  </si>
  <si>
    <t>9</t>
  </si>
  <si>
    <t>0</t>
  </si>
  <si>
    <t>1.00</t>
  </si>
  <si>
    <t>Adige</t>
  </si>
  <si>
    <t>(Italy)</t>
  </si>
  <si>
    <t>12,000</t>
  </si>
  <si>
    <t>1.59</t>
  </si>
  <si>
    <t>10.5</t>
  </si>
  <si>
    <t>7.1</t>
  </si>
  <si>
    <t>224</t>
  </si>
  <si>
    <t>.59</t>
  </si>
  <si>
    <t>1.6</t>
  </si>
  <si>
    <t>133</t>
  </si>
  <si>
    <t>.80</t>
  </si>
  <si>
    <t>7830</t>
  </si>
  <si>
    <t>3.05</t>
  </si>
  <si>
    <t>12.0</t>
  </si>
  <si>
    <t>2.4</t>
  </si>
  <si>
    <t>75</t>
  </si>
  <si>
    <t>.30</t>
  </si>
  <si>
    <t>.3</t>
  </si>
  <si>
    <t>37</t>
  </si>
  <si>
    <t>.50</t>
  </si>
  <si>
    <t>.90</t>
  </si>
  <si>
    <t>Agno</t>
  </si>
  <si>
    <t>(Philippines)</t>
  </si>
  <si>
    <t>2210</t>
  </si>
  <si>
    <t>1.50</t>
  </si>
  <si>
    <t>22.9</t>
  </si>
  <si>
    <t>6.7</t>
  </si>
  <si>
    <t>211</t>
  </si>
  <si>
    <t>3.01</t>
  </si>
  <si>
    <t>5.0</t>
  </si>
  <si>
    <t>2255</t>
  </si>
  <si>
    <t>2.00</t>
  </si>
  <si>
    <t>Agrioun</t>
  </si>
  <si>
    <t>(Algeria)</t>
  </si>
  <si>
    <t>660</t>
  </si>
  <si>
    <t>2.30</t>
  </si>
  <si>
    <t>15.8</t>
  </si>
  <si>
    <t>.2</t>
  </si>
  <si>
    <t>5</t>
  </si>
  <si>
    <t>.24</t>
  </si>
  <si>
    <t>4.8</t>
  </si>
  <si>
    <t>7215</t>
  </si>
  <si>
    <t>124,158</t>
  </si>
  <si>
    <t>1.17</t>
  </si>
  <si>
    <t>17.0</t>
  </si>
  <si>
    <t>28.4</t>
  </si>
  <si>
    <t>902</t>
  </si>
  <si>
    <t>.23</t>
  </si>
  <si>
    <t>2.3</t>
  </si>
  <si>
    <t>19</t>
  </si>
  <si>
    <t>.70</t>
  </si>
  <si>
    <t>59,716</t>
  </si>
  <si>
    <t>.82</t>
  </si>
  <si>
    <t>_x0002_14.0</t>
  </si>
  <si>
    <t>8.8</t>
  </si>
  <si>
    <t>279</t>
  </si>
  <si>
    <t>.15</t>
  </si>
  <si>
    <t>.7</t>
  </si>
  <si>
    <t>12</t>
  </si>
  <si>
    <t>41,580</t>
  </si>
  <si>
    <t>.49</t>
  </si>
  <si>
    <t>18.0</t>
  </si>
  <si>
    <t>.29</t>
  </si>
  <si>
    <t>2.5</t>
  </si>
  <si>
    <t>60</t>
  </si>
  <si>
    <t>5,853,804</t>
  </si>
  <si>
    <t>5.50</t>
  </si>
  <si>
    <t>22.0</t>
  </si>
  <si>
    <t>6265.4</t>
  </si>
  <si>
    <t>198,676</t>
  </si>
  <si>
    <t>1.07</t>
  </si>
  <si>
    <t>1193.4</t>
  </si>
  <si>
    <t>204</t>
  </si>
  <si>
    <t>Amgyema</t>
  </si>
  <si>
    <t>(Russia)</t>
  </si>
  <si>
    <t>22,513</t>
  </si>
  <si>
    <t>1.62</t>
  </si>
  <si>
    <t>_x0002_11.0</t>
  </si>
  <si>
    <t>9.2</t>
  </si>
  <si>
    <t>291</t>
  </si>
  <si>
    <t>.41</t>
  </si>
  <si>
    <t>.9</t>
  </si>
  <si>
    <t>38</t>
  </si>
  <si>
    <t>1,754,681</t>
  </si>
  <si>
    <t>2.51</t>
  </si>
  <si>
    <t>_x0002_7.0</t>
  </si>
  <si>
    <t>348.2</t>
  </si>
  <si>
    <t>11,040</t>
  </si>
  <si>
    <t>.20</t>
  </si>
  <si>
    <t>52.0</t>
  </si>
  <si>
    <t>30</t>
  </si>
  <si>
    <t>Anabar</t>
  </si>
  <si>
    <t>98,943</t>
  </si>
  <si>
    <t>.89</t>
  </si>
  <si>
    <t>539</t>
  </si>
  <si>
    <t>.17</t>
  </si>
  <si>
    <t>.4</t>
  </si>
  <si>
    <t>4</t>
  </si>
  <si>
    <t>Angat</t>
  </si>
  <si>
    <t>780</t>
  </si>
  <si>
    <t>49</t>
  </si>
  <si>
    <t>4.6</t>
  </si>
  <si>
    <t>5862</t>
  </si>
  <si>
    <t>54,830</t>
  </si>
  <si>
    <t>1.27</t>
  </si>
  <si>
    <t>16.0</t>
  </si>
  <si>
    <t>20.7</t>
  </si>
  <si>
    <t>655</t>
  </si>
  <si>
    <t>1.7</t>
  </si>
  <si>
    <t>32</t>
  </si>
  <si>
    <t>Arno</t>
  </si>
  <si>
    <t>8100</t>
  </si>
  <si>
    <t>1.37</t>
  </si>
  <si>
    <t>14.0</t>
  </si>
  <si>
    <t>1.8</t>
  </si>
  <si>
    <t>57</t>
  </si>
  <si>
    <t>.22</t>
  </si>
  <si>
    <t>2.2</t>
  </si>
  <si>
    <t>273</t>
  </si>
  <si>
    <t>Arzilla</t>
  </si>
  <si>
    <t>100</t>
  </si>
  <si>
    <t>2</t>
  </si>
  <si>
    <t>1261</t>
  </si>
  <si>
    <t>Aso</t>
  </si>
  <si>
    <t>280</t>
  </si>
  <si>
    <t>2.48</t>
  </si>
  <si>
    <t>9.3</t>
  </si>
  <si>
    <t>676</t>
  </si>
  <si>
    <t>58,366</t>
  </si>
  <si>
    <t>.47</t>
  </si>
  <si>
    <t>_x0002_2.0</t>
  </si>
  <si>
    <t>19.7</t>
  </si>
  <si>
    <t>626</t>
  </si>
  <si>
    <t>.34</t>
  </si>
  <si>
    <t>3</t>
  </si>
  <si>
    <t>Avon</t>
  </si>
  <si>
    <t>(UK)</t>
  </si>
  <si>
    <t>2600</t>
  </si>
  <si>
    <t>9.1</t>
  </si>
  <si>
    <t>.6</t>
  </si>
  <si>
    <t>20</t>
  </si>
  <si>
    <t>Baffle</t>
  </si>
  <si>
    <t>Creek</t>
  </si>
  <si>
    <t>(Australia)</t>
  </si>
  <si>
    <t>3900</t>
  </si>
  <si>
    <t>1.20</t>
  </si>
  <si>
    <t>22</t>
  </si>
  <si>
    <t>.18</t>
  </si>
  <si>
    <t>102</t>
  </si>
  <si>
    <t>Black</t>
  </si>
  <si>
    <t>1100</t>
  </si>
  <si>
    <t>25.5</t>
  </si>
  <si>
    <t>.5</t>
  </si>
  <si>
    <t>16</t>
  </si>
  <si>
    <t>.46</t>
  </si>
  <si>
    <t>172</t>
  </si>
  <si>
    <t>Bou</t>
  </si>
  <si>
    <t>Namoussa</t>
  </si>
  <si>
    <t>570</t>
  </si>
  <si>
    <t>16.3</t>
  </si>
  <si>
    <t>.28</t>
  </si>
  <si>
    <t>332</t>
  </si>
  <si>
    <t>Selham</t>
  </si>
  <si>
    <t>(Morocco)</t>
  </si>
  <si>
    <t>2300</t>
  </si>
  <si>
    <t>1.60</t>
  </si>
  <si>
    <t>.03</t>
  </si>
  <si>
    <t>96</t>
  </si>
  <si>
    <t>Boyne</t>
  </si>
  <si>
    <t>2500</t>
  </si>
  <si>
    <t>22.5</t>
  </si>
  <si>
    <t>13</t>
  </si>
  <si>
    <t>.16</t>
  </si>
  <si>
    <t>120</t>
  </si>
  <si>
    <t>115,040</t>
  </si>
  <si>
    <t>1.63</t>
  </si>
  <si>
    <t>19.0</t>
  </si>
  <si>
    <t>6.0</t>
  </si>
  <si>
    <t>189</t>
  </si>
  <si>
    <t>.05</t>
  </si>
  <si>
    <t>79</t>
  </si>
  <si>
    <t>Bristol</t>
  </si>
  <si>
    <t>670</t>
  </si>
  <si>
    <t>.42</t>
  </si>
  <si>
    <t>47</t>
  </si>
  <si>
    <t>Buller</t>
  </si>
  <si>
    <t>(New</t>
  </si>
  <si>
    <t>Zealand)</t>
  </si>
  <si>
    <t>6350</t>
  </si>
  <si>
    <t>2.33</t>
  </si>
  <si>
    <t>6.8</t>
  </si>
  <si>
    <t>12.9</t>
  </si>
  <si>
    <t>410</t>
  </si>
  <si>
    <t>2.04</t>
  </si>
  <si>
    <t>2.7</t>
  </si>
  <si>
    <t>422</t>
  </si>
  <si>
    <t>Burdekin</t>
  </si>
  <si>
    <t>121,214</t>
  </si>
  <si>
    <t>1.02</t>
  </si>
  <si>
    <t>23.0</t>
  </si>
  <si>
    <t>9.9</t>
  </si>
  <si>
    <t>315</t>
  </si>
  <si>
    <t>.08</t>
  </si>
  <si>
    <t>3.0</t>
  </si>
  <si>
    <t>25</t>
  </si>
  <si>
    <t>33,000</t>
  </si>
  <si>
    <t>1.10</t>
  </si>
  <si>
    <t>20.5</t>
  </si>
  <si>
    <t>54</t>
  </si>
  <si>
    <t>21</t>
  </si>
  <si>
    <t>Burrum</t>
  </si>
  <si>
    <t>3300</t>
  </si>
  <si>
    <t>23.4</t>
  </si>
  <si>
    <t>.21</t>
  </si>
  <si>
    <t>91</t>
  </si>
  <si>
    <t>Calliope</t>
  </si>
  <si>
    <t>10</t>
  </si>
  <si>
    <t>.13</t>
  </si>
  <si>
    <t>82</t>
  </si>
  <si>
    <t>Cape</t>
  </si>
  <si>
    <t>Fear</t>
  </si>
  <si>
    <t>(USA)</t>
  </si>
  <si>
    <t>8910</t>
  </si>
  <si>
    <t>Carmel</t>
  </si>
  <si>
    <t>630</t>
  </si>
  <si>
    <t>15.6</t>
  </si>
  <si>
    <t>651</t>
  </si>
  <si>
    <t>Chao</t>
  </si>
  <si>
    <t>Phraya</t>
  </si>
  <si>
    <t>141,830</t>
  </si>
  <si>
    <t>1.90</t>
  </si>
  <si>
    <t>26.0</t>
  </si>
  <si>
    <t>30.4</t>
  </si>
  <si>
    <t>963</t>
  </si>
  <si>
    <t>11.0</t>
  </si>
  <si>
    <t>78</t>
  </si>
  <si>
    <t>Chellif</t>
  </si>
  <si>
    <t>57,982</t>
  </si>
  <si>
    <t>1.70</t>
  </si>
  <si>
    <t>15.0</t>
  </si>
  <si>
    <t>1.3</t>
  </si>
  <si>
    <t>41</t>
  </si>
  <si>
    <t>.02</t>
  </si>
  <si>
    <t>4.0</t>
  </si>
  <si>
    <t>69</t>
  </si>
  <si>
    <t>Chienti</t>
  </si>
  <si>
    <t>1300</t>
  </si>
  <si>
    <t>1.80</t>
  </si>
  <si>
    <t>14.5</t>
  </si>
  <si>
    <t>8</t>
  </si>
  <si>
    <t>.19</t>
  </si>
  <si>
    <t>995</t>
  </si>
  <si>
    <t>Chira</t>
  </si>
  <si>
    <t>(Peru)</t>
  </si>
  <si>
    <t>20,000</t>
  </si>
  <si>
    <t>3.81</t>
  </si>
  <si>
    <t>18.9</t>
  </si>
  <si>
    <t>158</t>
  </si>
  <si>
    <t>.25</t>
  </si>
  <si>
    <t>20.0</t>
  </si>
  <si>
    <t>1000</t>
  </si>
  <si>
    <t>Chishui</t>
  </si>
  <si>
    <t>(Taiwan)</t>
  </si>
  <si>
    <t>.55</t>
  </si>
  <si>
    <t>16.8</t>
  </si>
  <si>
    <t>1.26</t>
  </si>
  <si>
    <t>2.1</t>
  </si>
  <si>
    <t>5077</t>
  </si>
  <si>
    <t>22,030</t>
  </si>
  <si>
    <t>3.49</t>
  </si>
  <si>
    <t>7.0</t>
  </si>
  <si>
    <t>8.9</t>
  </si>
  <si>
    <t>283</t>
  </si>
  <si>
    <t>8.0</t>
  </si>
  <si>
    <t>364</t>
  </si>
  <si>
    <t>Choshui</t>
  </si>
  <si>
    <t>Jhuo-Shuei</t>
  </si>
  <si>
    <t>2975</t>
  </si>
  <si>
    <t>3.42</t>
  </si>
  <si>
    <t>190</t>
  </si>
  <si>
    <t>2.01</t>
  </si>
  <si>
    <t>38.0</t>
  </si>
  <si>
    <t>12,763</t>
  </si>
  <si>
    <t>Cijolang</t>
  </si>
  <si>
    <t>(India)</t>
  </si>
  <si>
    <t>380</t>
  </si>
  <si>
    <t>1.83</t>
  </si>
  <si>
    <t>1909</t>
  </si>
  <si>
    <t>Cilulung</t>
  </si>
  <si>
    <t>600</t>
  </si>
  <si>
    <t>2.82</t>
  </si>
  <si>
    <t>1.58</t>
  </si>
  <si>
    <t>7937</t>
  </si>
  <si>
    <t>Cimanuk</t>
  </si>
  <si>
    <t>4200</t>
  </si>
  <si>
    <t>3.10</t>
  </si>
  <si>
    <t>4.4</t>
  </si>
  <si>
    <t>139</t>
  </si>
  <si>
    <t>1.04</t>
  </si>
  <si>
    <t>19.9</t>
  </si>
  <si>
    <t>4738</t>
  </si>
  <si>
    <t>Cimuntur</t>
  </si>
  <si>
    <t>580</t>
  </si>
  <si>
    <t>1.9</t>
  </si>
  <si>
    <t>3262</t>
  </si>
  <si>
    <t>Citanduy</t>
  </si>
  <si>
    <t>3560</t>
  </si>
  <si>
    <t>2.80</t>
  </si>
  <si>
    <t>6.1</t>
  </si>
  <si>
    <t>192</t>
  </si>
  <si>
    <t>9.5</t>
  </si>
  <si>
    <t>2666</t>
  </si>
  <si>
    <t>Cleddau</t>
  </si>
  <si>
    <t>160</t>
  </si>
  <si>
    <t>10.3</t>
  </si>
  <si>
    <t>1.0</t>
  </si>
  <si>
    <t>31</t>
  </si>
  <si>
    <t>6.11</t>
  </si>
  <si>
    <t>2.0</t>
  </si>
  <si>
    <t>12,417</t>
  </si>
  <si>
    <t>Colorado</t>
  </si>
  <si>
    <t>(Texas)</t>
  </si>
  <si>
    <t>101,178</t>
  </si>
  <si>
    <t>1.36</t>
  </si>
  <si>
    <t>76</t>
  </si>
  <si>
    <t>1.4</t>
  </si>
  <si>
    <t>14</t>
  </si>
  <si>
    <t>(Mexico)</t>
  </si>
  <si>
    <t>637,573</t>
  </si>
  <si>
    <t>3.70</t>
  </si>
  <si>
    <t>21.9</t>
  </si>
  <si>
    <t>694</t>
  </si>
  <si>
    <t>119.9</t>
  </si>
  <si>
    <t>188</t>
  </si>
  <si>
    <t>670,973</t>
  </si>
  <si>
    <t>238.7</t>
  </si>
  <si>
    <t>7568</t>
  </si>
  <si>
    <t>.36</t>
  </si>
  <si>
    <t>60,433</t>
  </si>
  <si>
    <t>2.20</t>
  </si>
  <si>
    <t>_x0002_10.0</t>
  </si>
  <si>
    <t>24.9</t>
  </si>
  <si>
    <t>788</t>
  </si>
  <si>
    <t>99</t>
  </si>
  <si>
    <t>Copper</t>
  </si>
  <si>
    <t>61,804</t>
  </si>
  <si>
    <t>5.92</t>
  </si>
  <si>
    <t>95.5</t>
  </si>
  <si>
    <t>3027</t>
  </si>
  <si>
    <t>1.54</t>
  </si>
  <si>
    <t>69.9</t>
  </si>
  <si>
    <t>1132</t>
  </si>
  <si>
    <t>Crati</t>
  </si>
  <si>
    <t>1.40</t>
  </si>
  <si>
    <t>11.7</t>
  </si>
  <si>
    <t>27</t>
  </si>
  <si>
    <t>.65</t>
  </si>
  <si>
    <t>1.2</t>
  </si>
  <si>
    <t>922</t>
  </si>
  <si>
    <t>Daintree</t>
  </si>
  <si>
    <t>2100</t>
  </si>
  <si>
    <t>3.6</t>
  </si>
  <si>
    <t>115</t>
  </si>
  <si>
    <t>1.73</t>
  </si>
  <si>
    <t>571</t>
  </si>
  <si>
    <t>22,662</t>
  </si>
  <si>
    <t>296</t>
  </si>
  <si>
    <t>28.0</t>
  </si>
  <si>
    <t>1234</t>
  </si>
  <si>
    <t>779,002</t>
  </si>
  <si>
    <t>4.10</t>
  </si>
  <si>
    <t>5.1</t>
  </si>
  <si>
    <t>202.5</t>
  </si>
  <si>
    <t>6420</t>
  </si>
  <si>
    <t>.26</t>
  </si>
  <si>
    <t>66.6</t>
  </si>
  <si>
    <t>85</t>
  </si>
  <si>
    <t>1</t>
  </si>
  <si>
    <t>28,950</t>
  </si>
  <si>
    <t>.57</t>
  </si>
  <si>
    <t>34</t>
  </si>
  <si>
    <t>Derwent</t>
  </si>
  <si>
    <t>7764</t>
  </si>
  <si>
    <t>6.3</t>
  </si>
  <si>
    <t>138</t>
  </si>
  <si>
    <t>.56</t>
  </si>
  <si>
    <t>Devrakani</t>
  </si>
  <si>
    <t>(Turkey)</t>
  </si>
  <si>
    <t>8.1</t>
  </si>
  <si>
    <t>Dniepr</t>
  </si>
  <si>
    <t>495,839</t>
  </si>
  <si>
    <t>42.9</t>
  </si>
  <si>
    <t>1360</t>
  </si>
  <si>
    <t>.09</t>
  </si>
  <si>
    <t>71,995</t>
  </si>
  <si>
    <t>1.69</t>
  </si>
  <si>
    <t>293</t>
  </si>
  <si>
    <t>Don</t>
  </si>
  <si>
    <t>423,038</t>
  </si>
  <si>
    <t>.79</t>
  </si>
  <si>
    <t>26.2</t>
  </si>
  <si>
    <t>832</t>
  </si>
  <si>
    <t>.06</t>
  </si>
  <si>
    <t>15</t>
  </si>
  <si>
    <t>Drini</t>
  </si>
  <si>
    <t>(Albania)</t>
  </si>
  <si>
    <t>13,000</t>
  </si>
  <si>
    <t>2.26</t>
  </si>
  <si>
    <t>.92</t>
  </si>
  <si>
    <t>1152</t>
  </si>
  <si>
    <t>85,000</t>
  </si>
  <si>
    <t>3.34</t>
  </si>
  <si>
    <t>12.8</t>
  </si>
  <si>
    <t>45.4</t>
  </si>
  <si>
    <t>1440</t>
  </si>
  <si>
    <t>.53</t>
  </si>
  <si>
    <t>18.2</t>
  </si>
  <si>
    <t>214</t>
  </si>
  <si>
    <t>8500</t>
  </si>
  <si>
    <t>2.08</t>
  </si>
  <si>
    <t>11.2</t>
  </si>
  <si>
    <t>7.4</t>
  </si>
  <si>
    <t>235</t>
  </si>
  <si>
    <t>.87</t>
  </si>
  <si>
    <t>17.6</t>
  </si>
  <si>
    <t>2070</t>
  </si>
  <si>
    <t>3.00</t>
  </si>
  <si>
    <t>Ekalugad</t>
  </si>
  <si>
    <t>Fjord</t>
  </si>
  <si>
    <t>(Canada)</t>
  </si>
  <si>
    <t>1.06</t>
  </si>
  <si>
    <t>7</t>
  </si>
  <si>
    <t>.58</t>
  </si>
  <si>
    <t>664</t>
  </si>
  <si>
    <t>El</t>
  </si>
  <si>
    <t>Harrach</t>
  </si>
  <si>
    <t>390</t>
  </si>
  <si>
    <t>1.86</t>
  </si>
  <si>
    <t>14.9</t>
  </si>
  <si>
    <t>.32</t>
  </si>
  <si>
    <t>1617</t>
  </si>
  <si>
    <t>148,530</t>
  </si>
  <si>
    <t>1.46</t>
  </si>
  <si>
    <t>23.2</t>
  </si>
  <si>
    <t>735</t>
  </si>
  <si>
    <t>6</t>
  </si>
  <si>
    <t>Ely</t>
  </si>
  <si>
    <t>Ouse</t>
  </si>
  <si>
    <t>3600</t>
  </si>
  <si>
    <t>8.6</t>
  </si>
  <si>
    <t>.27</t>
  </si>
  <si>
    <t>Endeavour</t>
  </si>
  <si>
    <t>2200</t>
  </si>
  <si>
    <t>.8</t>
  </si>
  <si>
    <t>344</t>
  </si>
  <si>
    <t>Esk</t>
  </si>
  <si>
    <t>250</t>
  </si>
  <si>
    <t>1.57</t>
  </si>
  <si>
    <t>.68</t>
  </si>
  <si>
    <t>1135</t>
  </si>
  <si>
    <t>310</t>
  </si>
  <si>
    <t>7.3</t>
  </si>
  <si>
    <t>Filyos</t>
  </si>
  <si>
    <t>2.38</t>
  </si>
  <si>
    <t>7.6</t>
  </si>
  <si>
    <t>3.1</t>
  </si>
  <si>
    <t>98</t>
  </si>
  <si>
    <t>3.7</t>
  </si>
  <si>
    <t>138,489</t>
  </si>
  <si>
    <t>1.23</t>
  </si>
  <si>
    <t>21.0</t>
  </si>
  <si>
    <t>70</t>
  </si>
  <si>
    <t>7.2</t>
  </si>
  <si>
    <t>52</t>
  </si>
  <si>
    <t>110,341</t>
  </si>
  <si>
    <t>25.0</t>
  </si>
  <si>
    <t>.00</t>
  </si>
  <si>
    <t>84</t>
  </si>
  <si>
    <t>Fly</t>
  </si>
  <si>
    <t>(Papua</t>
  </si>
  <si>
    <t>New</t>
  </si>
  <si>
    <t>Guinea)</t>
  </si>
  <si>
    <t>64,413</t>
  </si>
  <si>
    <t>4.00</t>
  </si>
  <si>
    <t>179.0</t>
  </si>
  <si>
    <t>5676</t>
  </si>
  <si>
    <t>2.78</t>
  </si>
  <si>
    <t>79.6</t>
  </si>
  <si>
    <t>1235</t>
  </si>
  <si>
    <t>217,504</t>
  </si>
  <si>
    <t>3.96</t>
  </si>
  <si>
    <t>112.3</t>
  </si>
  <si>
    <t>.52</t>
  </si>
  <si>
    <t>92</t>
  </si>
  <si>
    <t>1,628,405</t>
  </si>
  <si>
    <t>6.09</t>
  </si>
  <si>
    <t>996.5</t>
  </si>
  <si>
    <t>31,600</t>
  </si>
  <si>
    <t>.61</t>
  </si>
  <si>
    <t>1099.7</t>
  </si>
  <si>
    <t>675</t>
  </si>
  <si>
    <t>57,980</t>
  </si>
  <si>
    <t>2.99</t>
  </si>
  <si>
    <t>16.9</t>
  </si>
  <si>
    <t>536</t>
  </si>
  <si>
    <t>312,575</t>
  </si>
  <si>
    <t>27.0</t>
  </si>
  <si>
    <t>83.6</t>
  </si>
  <si>
    <t>2650</t>
  </si>
  <si>
    <t>170.0</t>
  </si>
  <si>
    <t>544</t>
  </si>
  <si>
    <t>Goksu</t>
  </si>
  <si>
    <t>8920</t>
  </si>
  <si>
    <t>2.44</t>
  </si>
  <si>
    <t>10.1</t>
  </si>
  <si>
    <t>2.6</t>
  </si>
  <si>
    <t>286</t>
  </si>
  <si>
    <t>Grande</t>
  </si>
  <si>
    <t>(Puerto</t>
  </si>
  <si>
    <t>Rico)</t>
  </si>
  <si>
    <t>230</t>
  </si>
  <si>
    <t>24.1</t>
  </si>
  <si>
    <t>1782</t>
  </si>
  <si>
    <t>Haast</t>
  </si>
  <si>
    <t>930</t>
  </si>
  <si>
    <t>3.16</t>
  </si>
  <si>
    <t>6.41</t>
  </si>
  <si>
    <t>5.9</t>
  </si>
  <si>
    <t>6307</t>
  </si>
  <si>
    <t>145,410</t>
  </si>
  <si>
    <t>4.1</t>
  </si>
  <si>
    <t>26.8</t>
  </si>
  <si>
    <t>851</t>
  </si>
  <si>
    <t>19,652</t>
  </si>
  <si>
    <t>1.38</t>
  </si>
  <si>
    <t>10.0</t>
  </si>
  <si>
    <t>.86</t>
  </si>
  <si>
    <t>509</t>
  </si>
  <si>
    <t>25,365</t>
  </si>
  <si>
    <t>1.42</t>
  </si>
  <si>
    <t>25.9</t>
  </si>
  <si>
    <t>820</t>
  </si>
  <si>
    <t>23.8</t>
  </si>
  <si>
    <t>940</t>
  </si>
  <si>
    <t>Harsit</t>
  </si>
  <si>
    <t>199</t>
  </si>
  <si>
    <t>Haughton</t>
  </si>
  <si>
    <t>24.5</t>
  </si>
  <si>
    <t>114</t>
  </si>
  <si>
    <t>Hawkesbury</t>
  </si>
  <si>
    <t>22,000</t>
  </si>
  <si>
    <t>16.5</t>
  </si>
  <si>
    <t>2.8</t>
  </si>
  <si>
    <t>88</t>
  </si>
  <si>
    <t>1.5</t>
  </si>
  <si>
    <t>67</t>
  </si>
  <si>
    <t>Herbert</t>
  </si>
  <si>
    <t>10,000</t>
  </si>
  <si>
    <t>1.30</t>
  </si>
  <si>
    <t>24.6</t>
  </si>
  <si>
    <t>4.9</t>
  </si>
  <si>
    <t>154</t>
  </si>
  <si>
    <t>161</t>
  </si>
  <si>
    <t>Hii</t>
  </si>
  <si>
    <t>(Japan)</t>
  </si>
  <si>
    <t>920</t>
  </si>
  <si>
    <t>14.3</t>
  </si>
  <si>
    <t>1.1</t>
  </si>
  <si>
    <t>35</t>
  </si>
  <si>
    <t>480</t>
  </si>
  <si>
    <t>Hokitika</t>
  </si>
  <si>
    <t>1350</t>
  </si>
  <si>
    <t>2.40</t>
  </si>
  <si>
    <t>2.29</t>
  </si>
  <si>
    <t>4438</t>
  </si>
  <si>
    <t>5.00</t>
  </si>
  <si>
    <t>Homathko</t>
  </si>
  <si>
    <t>5700</t>
  </si>
  <si>
    <t>3.99</t>
  </si>
  <si>
    <t>253</t>
  </si>
  <si>
    <t>4.3</t>
  </si>
  <si>
    <t>752</t>
  </si>
  <si>
    <t>Houlung</t>
  </si>
  <si>
    <t>(Hou-Long;Taiwan)</t>
  </si>
  <si>
    <t>540</t>
  </si>
  <si>
    <t>2.58</t>
  </si>
  <si>
    <t>28</t>
  </si>
  <si>
    <t>1.64</t>
  </si>
  <si>
    <t>7942</t>
  </si>
  <si>
    <t>Hsiululuan</t>
  </si>
  <si>
    <t>(Siou-Gu-Luan;</t>
  </si>
  <si>
    <t>Taiwan)</t>
  </si>
  <si>
    <t>1539</t>
  </si>
  <si>
    <t>3.60</t>
  </si>
  <si>
    <t>18.3</t>
  </si>
  <si>
    <t>4.2</t>
  </si>
  <si>
    <t>132</t>
  </si>
  <si>
    <t>2.70</t>
  </si>
  <si>
    <t>12,930</t>
  </si>
  <si>
    <t>264,000</t>
  </si>
  <si>
    <t>66</t>
  </si>
  <si>
    <t>.01</t>
  </si>
  <si>
    <t>13.9</t>
  </si>
  <si>
    <t>53</t>
  </si>
  <si>
    <t>Hualien</t>
  </si>
  <si>
    <t>1506</t>
  </si>
  <si>
    <t>4.06</t>
  </si>
  <si>
    <t>19.2</t>
  </si>
  <si>
    <t>3.8</t>
  </si>
  <si>
    <t>13,276</t>
  </si>
  <si>
    <t>865,000</t>
  </si>
  <si>
    <t>5.90</t>
  </si>
  <si>
    <t>46.7</t>
  </si>
  <si>
    <t>1480</t>
  </si>
  <si>
    <t>1100.6</t>
  </si>
  <si>
    <t>1272</t>
  </si>
  <si>
    <t>43,252</t>
  </si>
  <si>
    <t>473</t>
  </si>
  <si>
    <t>23</t>
  </si>
  <si>
    <t>13.4</t>
  </si>
  <si>
    <t>499</t>
  </si>
  <si>
    <t>360,216</t>
  </si>
  <si>
    <t>2.81</t>
  </si>
  <si>
    <t>_x0002_13.6</t>
  </si>
  <si>
    <t>54.7</t>
  </si>
  <si>
    <t>1734</t>
  </si>
  <si>
    <t>10.9</t>
  </si>
  <si>
    <t>941,101</t>
  </si>
  <si>
    <t>5.18</t>
  </si>
  <si>
    <t>100.0</t>
  </si>
  <si>
    <t>3171</t>
  </si>
  <si>
    <t>.11</t>
  </si>
  <si>
    <t>248.6</t>
  </si>
  <si>
    <t>264</t>
  </si>
  <si>
    <t>.40</t>
  </si>
  <si>
    <t>405,963</t>
  </si>
  <si>
    <t>4.80</t>
  </si>
  <si>
    <t>427.6</t>
  </si>
  <si>
    <t>13,560</t>
  </si>
  <si>
    <t>1.05</t>
  </si>
  <si>
    <t>258.6</t>
  </si>
  <si>
    <t>637</t>
  </si>
  <si>
    <t>Ishikari</t>
  </si>
  <si>
    <t>13.3</t>
  </si>
  <si>
    <t>421</t>
  </si>
  <si>
    <t>131</t>
  </si>
  <si>
    <t>Isser</t>
  </si>
  <si>
    <t>15.4</t>
  </si>
  <si>
    <t>11</t>
  </si>
  <si>
    <t>.10</t>
  </si>
  <si>
    <t>8.3</t>
  </si>
  <si>
    <t>2304</t>
  </si>
  <si>
    <t>Jardine</t>
  </si>
  <si>
    <t>27.9</t>
  </si>
  <si>
    <t>.66</t>
  </si>
  <si>
    <t>229</t>
  </si>
  <si>
    <t>Jeannie</t>
  </si>
  <si>
    <t>3800</t>
  </si>
  <si>
    <t>26.4</t>
  </si>
  <si>
    <t>.63</t>
  </si>
  <si>
    <t>266</t>
  </si>
  <si>
    <t>Johnson</t>
  </si>
  <si>
    <t>4.7</t>
  </si>
  <si>
    <t>150</t>
  </si>
  <si>
    <t>2.06</t>
  </si>
  <si>
    <t>823</t>
  </si>
  <si>
    <t>Kali</t>
  </si>
  <si>
    <t>Brantas</t>
  </si>
  <si>
    <t>3.65</t>
  </si>
  <si>
    <t>19.6</t>
  </si>
  <si>
    <t>34.0</t>
  </si>
  <si>
    <t>1078</t>
  </si>
  <si>
    <t>954</t>
  </si>
  <si>
    <t>Kaoping</t>
  </si>
  <si>
    <t>(Gao-Ping;Taiwan)</t>
  </si>
  <si>
    <t>3076</t>
  </si>
  <si>
    <t>278</t>
  </si>
  <si>
    <t>2.85</t>
  </si>
  <si>
    <t>20.2</t>
  </si>
  <si>
    <t>6561</t>
  </si>
  <si>
    <t>Karamea</t>
  </si>
  <si>
    <t>1200</t>
  </si>
  <si>
    <t>8.7</t>
  </si>
  <si>
    <t>3.2</t>
  </si>
  <si>
    <t>101</t>
  </si>
  <si>
    <t>2.65</t>
  </si>
  <si>
    <t>124</t>
  </si>
  <si>
    <t>Kebir</t>
  </si>
  <si>
    <t>Ouest</t>
  </si>
  <si>
    <t>201</t>
  </si>
  <si>
    <t>52,595</t>
  </si>
  <si>
    <t>.74</t>
  </si>
  <si>
    <t>Keum</t>
  </si>
  <si>
    <t>(Korea)</t>
  </si>
  <si>
    <t>98,900</t>
  </si>
  <si>
    <t>12.7</t>
  </si>
  <si>
    <t>.04</t>
  </si>
  <si>
    <t>370,353</t>
  </si>
  <si>
    <t>84.8</t>
  </si>
  <si>
    <t>2690</t>
  </si>
  <si>
    <t>109,687</t>
  </si>
  <si>
    <t>3.02</t>
  </si>
  <si>
    <t>9.0</t>
  </si>
  <si>
    <t>7.5</t>
  </si>
  <si>
    <t>239</t>
  </si>
  <si>
    <t>.07</t>
  </si>
  <si>
    <t>Klamath</t>
  </si>
  <si>
    <t>27,197</t>
  </si>
  <si>
    <t>365</t>
  </si>
  <si>
    <t>Klinaklini</t>
  </si>
  <si>
    <t>6500</t>
  </si>
  <si>
    <t>3.80</t>
  </si>
  <si>
    <t>10.4</t>
  </si>
  <si>
    <t>330</t>
  </si>
  <si>
    <t>767</t>
  </si>
  <si>
    <t>Kolan</t>
  </si>
  <si>
    <t>3000</t>
  </si>
  <si>
    <t>640,648</t>
  </si>
  <si>
    <t>119.3</t>
  </si>
  <si>
    <t>3784</t>
  </si>
  <si>
    <t>258,684</t>
  </si>
  <si>
    <t>1.33</t>
  </si>
  <si>
    <t>24.0</t>
  </si>
  <si>
    <t>59.6</t>
  </si>
  <si>
    <t>1890</t>
  </si>
  <si>
    <t>64.0</t>
  </si>
  <si>
    <t>247</t>
  </si>
  <si>
    <t>63,890</t>
  </si>
  <si>
    <t>5.48</t>
  </si>
  <si>
    <t>13.0</t>
  </si>
  <si>
    <t>411</t>
  </si>
  <si>
    <t>130</t>
  </si>
  <si>
    <t>218,906</t>
  </si>
  <si>
    <t>4.72</t>
  </si>
  <si>
    <t>36.9</t>
  </si>
  <si>
    <t>169</t>
  </si>
  <si>
    <t>Kuskowin</t>
  </si>
  <si>
    <t>115,809</t>
  </si>
  <si>
    <t>2.46</t>
  </si>
  <si>
    <t>_x0002_6.0</t>
  </si>
  <si>
    <t>59.7</t>
  </si>
  <si>
    <t>1892</t>
  </si>
  <si>
    <t>8.2</t>
  </si>
  <si>
    <t>71</t>
  </si>
  <si>
    <t>35,932</t>
  </si>
  <si>
    <t>.12</t>
  </si>
  <si>
    <t>.33</t>
  </si>
  <si>
    <t>Lanyang</t>
  </si>
  <si>
    <t>980</t>
  </si>
  <si>
    <t>3.50</t>
  </si>
  <si>
    <t>2.83</t>
  </si>
  <si>
    <t>8174</t>
  </si>
  <si>
    <t>2,441,816</t>
  </si>
  <si>
    <t>2.53</t>
  </si>
  <si>
    <t>_x0002_12.5</t>
  </si>
  <si>
    <t>517.2</t>
  </si>
  <si>
    <t>16,400</t>
  </si>
  <si>
    <t>274,053</t>
  </si>
  <si>
    <t>1.92</t>
  </si>
  <si>
    <t>32.5</t>
  </si>
  <si>
    <t>1032</t>
  </si>
  <si>
    <t>40.8</t>
  </si>
  <si>
    <t>149</t>
  </si>
  <si>
    <t>380,337</t>
  </si>
  <si>
    <t>26.3</t>
  </si>
  <si>
    <t>835</t>
  </si>
  <si>
    <t>33.1</t>
  </si>
  <si>
    <t>87</t>
  </si>
  <si>
    <t>Lockhart</t>
  </si>
  <si>
    <t>2800</t>
  </si>
  <si>
    <t>.35</t>
  </si>
  <si>
    <t>27.5</t>
  </si>
  <si>
    <t>51</t>
  </si>
  <si>
    <t>Loire</t>
  </si>
  <si>
    <t>(France)</t>
  </si>
  <si>
    <t>115,000</t>
  </si>
  <si>
    <t>8.4</t>
  </si>
  <si>
    <t>44,900</t>
  </si>
  <si>
    <t>39.4</t>
  </si>
  <si>
    <t>1250</t>
  </si>
  <si>
    <t>.88</t>
  </si>
  <si>
    <t>534</t>
  </si>
  <si>
    <t>1,794,920</t>
  </si>
  <si>
    <t>3.98</t>
  </si>
  <si>
    <t>_x0002_8.0</t>
  </si>
  <si>
    <t>307.5</t>
  </si>
  <si>
    <t>9750</t>
  </si>
  <si>
    <t>99.4</t>
  </si>
  <si>
    <t>55</t>
  </si>
  <si>
    <t>Mad</t>
  </si>
  <si>
    <t>13.2</t>
  </si>
  <si>
    <t>1.08</t>
  </si>
  <si>
    <t>1813</t>
  </si>
  <si>
    <t>Mae</t>
  </si>
  <si>
    <t>Klong</t>
  </si>
  <si>
    <t>(Thailand)</t>
  </si>
  <si>
    <t>32,914</t>
  </si>
  <si>
    <t>1.87</t>
  </si>
  <si>
    <t>.39</t>
  </si>
  <si>
    <t>245</t>
  </si>
  <si>
    <t>251,743</t>
  </si>
  <si>
    <t>5.42</t>
  </si>
  <si>
    <t>237.5</t>
  </si>
  <si>
    <t>7530</t>
  </si>
  <si>
    <t>.94</t>
  </si>
  <si>
    <t>219.8</t>
  </si>
  <si>
    <t>873</t>
  </si>
  <si>
    <t>Mahanadi</t>
  </si>
  <si>
    <t>142,207</t>
  </si>
  <si>
    <t>1.14</t>
  </si>
  <si>
    <t>2112</t>
  </si>
  <si>
    <t>60.7</t>
  </si>
  <si>
    <t>427</t>
  </si>
  <si>
    <t>Manzanares</t>
  </si>
  <si>
    <t>(Venezuela)</t>
  </si>
  <si>
    <t>830</t>
  </si>
  <si>
    <t>2.77</t>
  </si>
  <si>
    <t>.60</t>
  </si>
  <si>
    <t>251</t>
  </si>
  <si>
    <t>Mary</t>
  </si>
  <si>
    <t>9600</t>
  </si>
  <si>
    <t>73</t>
  </si>
  <si>
    <t>Maticora</t>
  </si>
  <si>
    <t>19.4</t>
  </si>
  <si>
    <t>63</t>
  </si>
  <si>
    <t>5.4</t>
  </si>
  <si>
    <t>2157</t>
  </si>
  <si>
    <t>Mbam</t>
  </si>
  <si>
    <t>(Ghana)</t>
  </si>
  <si>
    <t>42,000</t>
  </si>
  <si>
    <t>.77</t>
  </si>
  <si>
    <t>18.6</t>
  </si>
  <si>
    <t>22.6</t>
  </si>
  <si>
    <t>718</t>
  </si>
  <si>
    <t>.54</t>
  </si>
  <si>
    <t>86</t>
  </si>
  <si>
    <t>27,438</t>
  </si>
  <si>
    <t>340</t>
  </si>
  <si>
    <t>758,560</t>
  </si>
  <si>
    <t>5.47</t>
  </si>
  <si>
    <t>547.0</t>
  </si>
  <si>
    <t>17,345</t>
  </si>
  <si>
    <t>.72</t>
  </si>
  <si>
    <t>97.4</t>
  </si>
  <si>
    <t>128</t>
  </si>
  <si>
    <t>Melet</t>
  </si>
  <si>
    <t>268</t>
  </si>
  <si>
    <t>Metauro</t>
  </si>
  <si>
    <t>1400</t>
  </si>
  <si>
    <t>608</t>
  </si>
  <si>
    <t>43,336</t>
  </si>
  <si>
    <t>10.7</t>
  </si>
  <si>
    <t>339</t>
  </si>
  <si>
    <t>75,665</t>
  </si>
  <si>
    <t>.44</t>
  </si>
  <si>
    <t>23.9</t>
  </si>
  <si>
    <t>757</t>
  </si>
  <si>
    <t>Min</t>
  </si>
  <si>
    <t>He</t>
  </si>
  <si>
    <t>(China)</t>
  </si>
  <si>
    <t>61,000</t>
  </si>
  <si>
    <t>20.3</t>
  </si>
  <si>
    <t>62.1</t>
  </si>
  <si>
    <t>1970</t>
  </si>
  <si>
    <t>125</t>
  </si>
  <si>
    <t>66,246</t>
  </si>
  <si>
    <t>2.07</t>
  </si>
  <si>
    <t>57.7</t>
  </si>
  <si>
    <t>1829</t>
  </si>
  <si>
    <t>3,202,959</t>
  </si>
  <si>
    <t>4.40</t>
  </si>
  <si>
    <t>487.3</t>
  </si>
  <si>
    <t>15,452</t>
  </si>
  <si>
    <t>397.8</t>
  </si>
  <si>
    <t>Mohaka</t>
  </si>
  <si>
    <t>2400</t>
  </si>
  <si>
    <t>9.6</t>
  </si>
  <si>
    <t>578</t>
  </si>
  <si>
    <t>114,729</t>
  </si>
  <si>
    <t>42.8</t>
  </si>
  <si>
    <t>1356</t>
  </si>
  <si>
    <t>.37</t>
  </si>
  <si>
    <t>Morondava</t>
  </si>
  <si>
    <t>(Madagascar)</t>
  </si>
  <si>
    <t>1.41</t>
  </si>
  <si>
    <t>1592</t>
  </si>
  <si>
    <t>Motu</t>
  </si>
  <si>
    <t>1.11</t>
  </si>
  <si>
    <t>1.98</t>
  </si>
  <si>
    <t>3.5</t>
  </si>
  <si>
    <t>2478</t>
  </si>
  <si>
    <t>Muonio</t>
  </si>
  <si>
    <t>Alv</t>
  </si>
  <si>
    <t>(Sweden)</t>
  </si>
  <si>
    <t>24,000</t>
  </si>
  <si>
    <t>1,031,512</t>
  </si>
  <si>
    <t>1.21</t>
  </si>
  <si>
    <t>22.2</t>
  </si>
  <si>
    <t>705</t>
  </si>
  <si>
    <t>57,796</t>
  </si>
  <si>
    <t>.31</t>
  </si>
  <si>
    <t>2000</t>
  </si>
  <si>
    <t>205</t>
  </si>
  <si>
    <t>Nakdong</t>
  </si>
  <si>
    <t>20,006</t>
  </si>
  <si>
    <t>1.18</t>
  </si>
  <si>
    <t>290</t>
  </si>
  <si>
    <t>408</t>
  </si>
  <si>
    <t>Narmada</t>
  </si>
  <si>
    <t>114,088</t>
  </si>
  <si>
    <t>.93</t>
  </si>
  <si>
    <t>39.8</t>
  </si>
  <si>
    <t>69.6</t>
  </si>
  <si>
    <t>610</t>
  </si>
  <si>
    <t>197,542</t>
  </si>
  <si>
    <t>3.68</t>
  </si>
  <si>
    <t>25.8</t>
  </si>
  <si>
    <t>819</t>
  </si>
  <si>
    <t>Neveri</t>
  </si>
  <si>
    <t>2.50</t>
  </si>
  <si>
    <t>Ngaruroro</t>
  </si>
  <si>
    <t>1900</t>
  </si>
  <si>
    <t>681</t>
  </si>
  <si>
    <t>1,240,019</t>
  </si>
  <si>
    <t>2.10</t>
  </si>
  <si>
    <t>193.3</t>
  </si>
  <si>
    <t>6130</t>
  </si>
  <si>
    <t>2,026,122</t>
  </si>
  <si>
    <t>3.78</t>
  </si>
  <si>
    <t>109.9</t>
  </si>
  <si>
    <t>3484</t>
  </si>
  <si>
    <t>119.8</t>
  </si>
  <si>
    <t>59</t>
  </si>
  <si>
    <t>Normanby</t>
  </si>
  <si>
    <t>25,000</t>
  </si>
  <si>
    <t>26.9</t>
  </si>
  <si>
    <t>107</t>
  </si>
  <si>
    <t>76,303</t>
  </si>
  <si>
    <t>_x0002_1.0</t>
  </si>
  <si>
    <t>35.6</t>
  </si>
  <si>
    <t>1130</t>
  </si>
  <si>
    <t>3,025,923</t>
  </si>
  <si>
    <t>4.08</t>
  </si>
  <si>
    <t>387.9</t>
  </si>
  <si>
    <t>12,299</t>
  </si>
  <si>
    <t>Oder</t>
  </si>
  <si>
    <t>(Germany)</t>
  </si>
  <si>
    <t>118,146</t>
  </si>
  <si>
    <t>15.9</t>
  </si>
  <si>
    <t>504</t>
  </si>
  <si>
    <t>Ogeechee</t>
  </si>
  <si>
    <t>6700</t>
  </si>
  <si>
    <t>223,189</t>
  </si>
  <si>
    <t>.98</t>
  </si>
  <si>
    <t>31.8</t>
  </si>
  <si>
    <t>1009</t>
  </si>
  <si>
    <t>.14</t>
  </si>
  <si>
    <t>31,684</t>
  </si>
  <si>
    <t>1.22</t>
  </si>
  <si>
    <t>_x0002_16.0</t>
  </si>
  <si>
    <t>222</t>
  </si>
  <si>
    <t>57,683</t>
  </si>
  <si>
    <t>943,577</t>
  </si>
  <si>
    <t>3.40</t>
  </si>
  <si>
    <t>442</t>
  </si>
  <si>
    <t>88.5</t>
  </si>
  <si>
    <t>94</t>
  </si>
  <si>
    <t>94,706</t>
  </si>
  <si>
    <t>939,362</t>
  </si>
  <si>
    <t>4.54</t>
  </si>
  <si>
    <t>1088.0</t>
  </si>
  <si>
    <t>34,500</t>
  </si>
  <si>
    <t>1.16</t>
  </si>
  <si>
    <t>173.2</t>
  </si>
  <si>
    <t>184</t>
  </si>
  <si>
    <t>Pachang</t>
  </si>
  <si>
    <t>(Ba-Jhang;</t>
  </si>
  <si>
    <t>441</t>
  </si>
  <si>
    <t>7223</t>
  </si>
  <si>
    <t>Pamanga</t>
  </si>
  <si>
    <t>1.79</t>
  </si>
  <si>
    <t>1216</t>
  </si>
  <si>
    <t>Pamlico</t>
  </si>
  <si>
    <t>11,000</t>
  </si>
  <si>
    <t>4.5</t>
  </si>
  <si>
    <t>142</t>
  </si>
  <si>
    <t>2,604,048</t>
  </si>
  <si>
    <t>5.40</t>
  </si>
  <si>
    <t>457.5</t>
  </si>
  <si>
    <t>14,506</t>
  </si>
  <si>
    <t>89.5</t>
  </si>
  <si>
    <t>Pascoe</t>
  </si>
  <si>
    <t>4300</t>
  </si>
  <si>
    <t>.97</t>
  </si>
  <si>
    <t>Pearl</t>
  </si>
  <si>
    <t>23,612</t>
  </si>
  <si>
    <t>50</t>
  </si>
  <si>
    <t>314,292</t>
  </si>
  <si>
    <t>129.3</t>
  </si>
  <si>
    <t>4099</t>
  </si>
  <si>
    <t>22,604</t>
  </si>
  <si>
    <t>6.9</t>
  </si>
  <si>
    <t>218</t>
  </si>
  <si>
    <t>Peikang</t>
  </si>
  <si>
    <t>(Bei-Gang;Taiwan)</t>
  </si>
  <si>
    <t>597</t>
  </si>
  <si>
    <t>1.52</t>
  </si>
  <si>
    <t>3830</t>
  </si>
  <si>
    <t>Peinan</t>
  </si>
  <si>
    <t>(Bei-Nan;</t>
  </si>
  <si>
    <t>1584</t>
  </si>
  <si>
    <t>3.67</t>
  </si>
  <si>
    <t>119</t>
  </si>
  <si>
    <t>2.37</t>
  </si>
  <si>
    <t>11,547</t>
  </si>
  <si>
    <t>Pescara</t>
  </si>
  <si>
    <t>3100</t>
  </si>
  <si>
    <t>2.71</t>
  </si>
  <si>
    <t>29</t>
  </si>
  <si>
    <t>72,183</t>
  </si>
  <si>
    <t>11.5</t>
  </si>
  <si>
    <t>48.1</t>
  </si>
  <si>
    <t>1525</t>
  </si>
  <si>
    <t>.67</t>
  </si>
  <si>
    <t>17.2</t>
  </si>
  <si>
    <t>238</t>
  </si>
  <si>
    <t>Porong</t>
  </si>
  <si>
    <t>23.7</t>
  </si>
  <si>
    <t>29.8</t>
  </si>
  <si>
    <t>946</t>
  </si>
  <si>
    <t>2.49</t>
  </si>
  <si>
    <t>1656</t>
  </si>
  <si>
    <t>Potenza</t>
  </si>
  <si>
    <t>770</t>
  </si>
  <si>
    <t>573</t>
  </si>
  <si>
    <t>38,419</t>
  </si>
  <si>
    <t>36</t>
  </si>
  <si>
    <t>33,773</t>
  </si>
  <si>
    <t>3.87</t>
  </si>
  <si>
    <t>84.5</t>
  </si>
  <si>
    <t>2681</t>
  </si>
  <si>
    <t>79.5</t>
  </si>
  <si>
    <t>2355</t>
  </si>
  <si>
    <t>164,446</t>
  </si>
  <si>
    <t>_x0002_12.0</t>
  </si>
  <si>
    <t>81.6</t>
  </si>
  <si>
    <t>2586</t>
  </si>
  <si>
    <t>3.4</t>
  </si>
  <si>
    <t>Pyr/Pur</t>
  </si>
  <si>
    <t>110,158</t>
  </si>
  <si>
    <t>34.1</t>
  </si>
  <si>
    <t>1080</t>
  </si>
  <si>
    <t>Quiantang</t>
  </si>
  <si>
    <t>41,500</t>
  </si>
  <si>
    <t>30.8</t>
  </si>
  <si>
    <t>977</t>
  </si>
  <si>
    <t>Rakaia</t>
  </si>
  <si>
    <t>2.64</t>
  </si>
  <si>
    <t>195</t>
  </si>
  <si>
    <t>1601</t>
  </si>
  <si>
    <t>Rangitaiki</t>
  </si>
  <si>
    <t>.73</t>
  </si>
  <si>
    <t>Rappahannock</t>
  </si>
  <si>
    <t>4100</t>
  </si>
  <si>
    <t>13.7</t>
  </si>
  <si>
    <t>.51</t>
  </si>
  <si>
    <t>112</t>
  </si>
  <si>
    <t>Redwood</t>
  </si>
  <si>
    <t>730</t>
  </si>
  <si>
    <t>1279</t>
  </si>
  <si>
    <t>Reno</t>
  </si>
  <si>
    <t>3400</t>
  </si>
  <si>
    <t>1.32</t>
  </si>
  <si>
    <t>165,059</t>
  </si>
  <si>
    <t>69.7</t>
  </si>
  <si>
    <t>99,298</t>
  </si>
  <si>
    <t>4.81</t>
  </si>
  <si>
    <t>53.7</t>
  </si>
  <si>
    <t>1702</t>
  </si>
  <si>
    <t>58.7</t>
  </si>
  <si>
    <t>591</t>
  </si>
  <si>
    <t>Rio</t>
  </si>
  <si>
    <t>804,792</t>
  </si>
  <si>
    <t>4.01</t>
  </si>
  <si>
    <t>3.9</t>
  </si>
  <si>
    <t>123</t>
  </si>
  <si>
    <t>Rioni</t>
  </si>
  <si>
    <t>13,400</t>
  </si>
  <si>
    <t>4.20</t>
  </si>
  <si>
    <t>8.5</t>
  </si>
  <si>
    <t>270</t>
  </si>
  <si>
    <t>.64</t>
  </si>
  <si>
    <t>513</t>
  </si>
  <si>
    <t>34,756</t>
  </si>
  <si>
    <t>236</t>
  </si>
  <si>
    <t>13,586</t>
  </si>
  <si>
    <t>_x0002_3.0</t>
  </si>
  <si>
    <t>347</t>
  </si>
  <si>
    <t>.81</t>
  </si>
  <si>
    <t>186,759</t>
  </si>
  <si>
    <t>2.90</t>
  </si>
  <si>
    <t>34.8</t>
  </si>
  <si>
    <t>1103</t>
  </si>
  <si>
    <t>Russian</t>
  </si>
  <si>
    <t>36,000</t>
  </si>
  <si>
    <t>14.7</t>
  </si>
  <si>
    <t>Saf</t>
  </si>
  <si>
    <t>300</t>
  </si>
  <si>
    <t>Saguenay</t>
  </si>
  <si>
    <t>92,067</t>
  </si>
  <si>
    <t>55.2</t>
  </si>
  <si>
    <t>1750</t>
  </si>
  <si>
    <t>Sakarya</t>
  </si>
  <si>
    <t>55,300</t>
  </si>
  <si>
    <t>2.24</t>
  </si>
  <si>
    <t>113</t>
  </si>
  <si>
    <t>68</t>
  </si>
  <si>
    <t>129,212</t>
  </si>
  <si>
    <t>64.6</t>
  </si>
  <si>
    <t>2049</t>
  </si>
  <si>
    <t>46</t>
  </si>
  <si>
    <t>Santa</t>
  </si>
  <si>
    <t>Clara</t>
  </si>
  <si>
    <t>1.75</t>
  </si>
  <si>
    <t>15.1</t>
  </si>
  <si>
    <t>710</t>
  </si>
  <si>
    <t>36,590</t>
  </si>
  <si>
    <t>.84</t>
  </si>
  <si>
    <t>Sao</t>
  </si>
  <si>
    <t>Francisco</t>
  </si>
  <si>
    <t>590,148</t>
  </si>
  <si>
    <t>1.15</t>
  </si>
  <si>
    <t>2207</t>
  </si>
  <si>
    <t>27,905</t>
  </si>
  <si>
    <t>1.81</t>
  </si>
  <si>
    <t>346</t>
  </si>
  <si>
    <t>21,514</t>
  </si>
  <si>
    <t>.43</t>
  </si>
  <si>
    <t>Sebaou</t>
  </si>
  <si>
    <t>1500</t>
  </si>
  <si>
    <t>799</t>
  </si>
  <si>
    <t>38,402</t>
  </si>
  <si>
    <t>2.89</t>
  </si>
  <si>
    <t>5.2</t>
  </si>
  <si>
    <t>165</t>
  </si>
  <si>
    <t>677</t>
  </si>
  <si>
    <t>73,472</t>
  </si>
  <si>
    <t>.78</t>
  </si>
  <si>
    <t>Semani</t>
  </si>
  <si>
    <t>5200</t>
  </si>
  <si>
    <t>2.9</t>
  </si>
  <si>
    <t>3063</t>
  </si>
  <si>
    <t>Severnaya</t>
  </si>
  <si>
    <t>Dvina</t>
  </si>
  <si>
    <t>360,944</t>
  </si>
  <si>
    <t>109.4</t>
  </si>
  <si>
    <t>3469</t>
  </si>
  <si>
    <t>22,391</t>
  </si>
  <si>
    <t>3.63</t>
  </si>
  <si>
    <t>186</t>
  </si>
  <si>
    <t>231</t>
  </si>
  <si>
    <t>Shkumbini</t>
  </si>
  <si>
    <t>2983</t>
  </si>
  <si>
    <t>Sinni</t>
  </si>
  <si>
    <t>2259</t>
  </si>
  <si>
    <t>8483</t>
  </si>
  <si>
    <t>Skeena</t>
  </si>
  <si>
    <t>58,382</t>
  </si>
  <si>
    <t>Solo</t>
  </si>
  <si>
    <t>16,000</t>
  </si>
  <si>
    <t>3.27</t>
  </si>
  <si>
    <t>2029</t>
  </si>
  <si>
    <t>1187</t>
  </si>
  <si>
    <t>Song</t>
  </si>
  <si>
    <t>Hong</t>
  </si>
  <si>
    <t>(Red;</t>
  </si>
  <si>
    <t>Vietnam)</t>
  </si>
  <si>
    <t>150,000</t>
  </si>
  <si>
    <t>3.14</t>
  </si>
  <si>
    <t>729</t>
  </si>
  <si>
    <t>Soumman</t>
  </si>
  <si>
    <t>14.1</t>
  </si>
  <si>
    <t>482</t>
  </si>
  <si>
    <t>Squamish</t>
  </si>
  <si>
    <t>2.39</t>
  </si>
  <si>
    <t>7.9</t>
  </si>
  <si>
    <t>2.19</t>
  </si>
  <si>
    <t>St.</t>
  </si>
  <si>
    <t>Jean</t>
  </si>
  <si>
    <t>5600</t>
  </si>
  <si>
    <t>.99</t>
  </si>
  <si>
    <t>45</t>
  </si>
  <si>
    <t>Lawrence</t>
  </si>
  <si>
    <t>1,080,000</t>
  </si>
  <si>
    <t>6.4</t>
  </si>
  <si>
    <t>338.1</t>
  </si>
  <si>
    <t>10,722</t>
  </si>
  <si>
    <t>57,316</t>
  </si>
  <si>
    <t>3.20</t>
  </si>
  <si>
    <t>_x0002_5.4</t>
  </si>
  <si>
    <t>52.7</t>
  </si>
  <si>
    <t>1671</t>
  </si>
  <si>
    <t>17.9</t>
  </si>
  <si>
    <t>313</t>
  </si>
  <si>
    <t>Susitna</t>
  </si>
  <si>
    <t>50,000</t>
  </si>
  <si>
    <t>6.19</t>
  </si>
  <si>
    <t>40.1</t>
  </si>
  <si>
    <t>1270</t>
  </si>
  <si>
    <t>20.9</t>
  </si>
  <si>
    <t>418</t>
  </si>
  <si>
    <t>72,147</t>
  </si>
  <si>
    <t>Taan</t>
  </si>
  <si>
    <t>(Da-An;</t>
  </si>
  <si>
    <t>633</t>
  </si>
  <si>
    <t>3.30</t>
  </si>
  <si>
    <t>17.3</t>
  </si>
  <si>
    <t>7872</t>
  </si>
  <si>
    <t>Tachia</t>
  </si>
  <si>
    <t>3.64</t>
  </si>
  <si>
    <t>23.5</t>
  </si>
  <si>
    <t>2.15</t>
  </si>
  <si>
    <t>3311</t>
  </si>
  <si>
    <t>Tafna</t>
  </si>
  <si>
    <t>6900</t>
  </si>
  <si>
    <t>14.4</t>
  </si>
  <si>
    <t>Tagus</t>
  </si>
  <si>
    <t>(Portugal)</t>
  </si>
  <si>
    <t>76,000</t>
  </si>
  <si>
    <t>303</t>
  </si>
  <si>
    <t>Tamar</t>
  </si>
  <si>
    <t>11,670</t>
  </si>
  <si>
    <t>Tana</t>
  </si>
  <si>
    <t>(Kenya)</t>
  </si>
  <si>
    <t>98,896</t>
  </si>
  <si>
    <t>4.55</t>
  </si>
  <si>
    <t>137</t>
  </si>
  <si>
    <t>31.9</t>
  </si>
  <si>
    <t>322</t>
  </si>
  <si>
    <t>Tano</t>
  </si>
  <si>
    <t>15,800</t>
  </si>
  <si>
    <t>151</t>
  </si>
  <si>
    <t>Tanshui</t>
  </si>
  <si>
    <t>2700</t>
  </si>
  <si>
    <t>3.53</t>
  </si>
  <si>
    <t>18.7</t>
  </si>
  <si>
    <t>220</t>
  </si>
  <si>
    <t>2.57</t>
  </si>
  <si>
    <t>4076</t>
  </si>
  <si>
    <t>Tar</t>
  </si>
  <si>
    <t>57,000</t>
  </si>
  <si>
    <t>22.8</t>
  </si>
  <si>
    <t>723</t>
  </si>
  <si>
    <t>Tarsus</t>
  </si>
  <si>
    <t>3.59</t>
  </si>
  <si>
    <t>90</t>
  </si>
  <si>
    <t>Tavo</t>
  </si>
  <si>
    <t>210</t>
  </si>
  <si>
    <t>Tay</t>
  </si>
  <si>
    <t>1.43</t>
  </si>
  <si>
    <t>Taz</t>
  </si>
  <si>
    <t>171,031</t>
  </si>
  <si>
    <t>44.2</t>
  </si>
  <si>
    <t>Tesino</t>
  </si>
  <si>
    <t>110</t>
  </si>
  <si>
    <t>1089</t>
  </si>
  <si>
    <t>17,330</t>
  </si>
  <si>
    <t>Tiber</t>
  </si>
  <si>
    <t>228</t>
  </si>
  <si>
    <t>.45</t>
  </si>
  <si>
    <t>374</t>
  </si>
  <si>
    <t>Tigris-Euphrates</t>
  </si>
  <si>
    <t>(Iraq)</t>
  </si>
  <si>
    <t>1,050,000</t>
  </si>
  <si>
    <t>2.96</t>
  </si>
  <si>
    <t>10.8</t>
  </si>
  <si>
    <t>47.3</t>
  </si>
  <si>
    <t>53.0</t>
  </si>
  <si>
    <t>17,402</t>
  </si>
  <si>
    <t>Touchien</t>
  </si>
  <si>
    <t>(Tou-Cian;</t>
  </si>
  <si>
    <t>2.23</t>
  </si>
  <si>
    <t>19.5</t>
  </si>
  <si>
    <t>5182</t>
  </si>
  <si>
    <t>9568</t>
  </si>
  <si>
    <t>Trigno</t>
  </si>
  <si>
    <t>1240</t>
  </si>
  <si>
    <t>9.8</t>
  </si>
  <si>
    <t>336</t>
  </si>
  <si>
    <t>Tronto</t>
  </si>
  <si>
    <t>912</t>
  </si>
  <si>
    <t>Tsengwen</t>
  </si>
  <si>
    <t>(Zheng-Wen;</t>
  </si>
  <si>
    <t>14,191</t>
  </si>
  <si>
    <t>Tukituki</t>
  </si>
  <si>
    <t>414</t>
  </si>
  <si>
    <t>Tutaekuri</t>
  </si>
  <si>
    <t>790</t>
  </si>
  <si>
    <t>263</t>
  </si>
  <si>
    <t>Tuy</t>
  </si>
  <si>
    <t>62</t>
  </si>
  <si>
    <t>3329</t>
  </si>
  <si>
    <t>Tyne</t>
  </si>
  <si>
    <t>355,505</t>
  </si>
  <si>
    <t>1.74</t>
  </si>
  <si>
    <t>139.2</t>
  </si>
  <si>
    <t>4415</t>
  </si>
  <si>
    <t>Usk</t>
  </si>
  <si>
    <t>910</t>
  </si>
  <si>
    <t>7.7</t>
  </si>
  <si>
    <t>Var</t>
  </si>
  <si>
    <t>2820</t>
  </si>
  <si>
    <t>2.35</t>
  </si>
  <si>
    <t>537</t>
  </si>
  <si>
    <t>1,476,411</t>
  </si>
  <si>
    <t>8200</t>
  </si>
  <si>
    <t>Volturno</t>
  </si>
  <si>
    <t>5500</t>
  </si>
  <si>
    <t>134</t>
  </si>
  <si>
    <t>Waiapu</t>
  </si>
  <si>
    <t>1700</t>
  </si>
  <si>
    <t>11.3</t>
  </si>
  <si>
    <t>16,454</t>
  </si>
  <si>
    <t>8.00</t>
  </si>
  <si>
    <t>Waiau</t>
  </si>
  <si>
    <t>4620</t>
  </si>
  <si>
    <t>95</t>
  </si>
  <si>
    <t>560</t>
  </si>
  <si>
    <t>Waimakariri</t>
  </si>
  <si>
    <t>2.27</t>
  </si>
  <si>
    <t>857</t>
  </si>
  <si>
    <t>Waioeka</t>
  </si>
  <si>
    <t>640</t>
  </si>
  <si>
    <t>12.2</t>
  </si>
  <si>
    <t>1.55</t>
  </si>
  <si>
    <t>1084</t>
  </si>
  <si>
    <t>Waipaoa</t>
  </si>
  <si>
    <t>2.72</t>
  </si>
  <si>
    <t>6780</t>
  </si>
  <si>
    <t>Wanganui</t>
  </si>
  <si>
    <t>6600</t>
  </si>
  <si>
    <t>1.97</t>
  </si>
  <si>
    <t>11.8</t>
  </si>
  <si>
    <t>1.01</t>
  </si>
  <si>
    <t>707</t>
  </si>
  <si>
    <t>Whakatane</t>
  </si>
  <si>
    <t>1600</t>
  </si>
  <si>
    <t>4.16</t>
  </si>
  <si>
    <t>430</t>
  </si>
  <si>
    <t>180,583</t>
  </si>
  <si>
    <t>1050</t>
  </si>
  <si>
    <t>Wye</t>
  </si>
  <si>
    <t>4400</t>
  </si>
  <si>
    <t>51,165</t>
  </si>
  <si>
    <t>2.41</t>
  </si>
  <si>
    <t>224,993</t>
  </si>
  <si>
    <t>_x0002_13.5</t>
  </si>
  <si>
    <t>Yangtze</t>
  </si>
  <si>
    <t>(Asia)</t>
  </si>
  <si>
    <t>1,794,243</t>
  </si>
  <si>
    <t>4.38</t>
  </si>
  <si>
    <t>892.5</t>
  </si>
  <si>
    <t>28,300</t>
  </si>
  <si>
    <t>479.3</t>
  </si>
  <si>
    <t>267</t>
  </si>
  <si>
    <t>Yarra</t>
  </si>
  <si>
    <t>2,578,730</t>
  </si>
  <si>
    <t>3.43</t>
  </si>
  <si>
    <t>616.6</t>
  </si>
  <si>
    <t>19,552</t>
  </si>
  <si>
    <t>Yesil-Irmak</t>
  </si>
  <si>
    <t>65,792</t>
  </si>
  <si>
    <t>227</t>
  </si>
  <si>
    <t>289</t>
  </si>
  <si>
    <t>Yodo</t>
  </si>
  <si>
    <t>7120</t>
  </si>
  <si>
    <t>17.1</t>
  </si>
  <si>
    <t>281</t>
  </si>
  <si>
    <t>1.24</t>
  </si>
  <si>
    <t>855,715</t>
  </si>
  <si>
    <t>5.79</t>
  </si>
  <si>
    <t>208.8</t>
  </si>
  <si>
    <t>6622</t>
  </si>
  <si>
    <t>3,698,803</t>
  </si>
  <si>
    <t>1267.7</t>
  </si>
  <si>
    <t>40,200</t>
  </si>
  <si>
    <t>1,363,582</t>
  </si>
  <si>
    <t>99.5</t>
  </si>
  <si>
    <t>3154</t>
  </si>
  <si>
    <t>Zhujiang</t>
  </si>
  <si>
    <t>(Pearl;</t>
  </si>
  <si>
    <t>China)</t>
  </si>
  <si>
    <t>370,000</t>
  </si>
  <si>
    <t>8199</t>
  </si>
  <si>
    <t>77.5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</si>
</sst>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B7B7B7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85" displayName="Table1" name="Table1" id="1">
  <tableColumns count="14">
    <tableColumn name="River" id="1"/>
    <tableColumn name="Area (km²)" id="2"/>
    <tableColumn name="Relief (km)" id="3"/>
    <tableColumn name="Temp (°C)" id="4"/>
    <tableColumn name="Q (km³/yr)" id="5"/>
    <tableColumn name="Q (m³/s)" id="6"/>
    <tableColumn name="Runoff (m/yr)" id="7"/>
    <tableColumn name="Qs (MT/yr)" id="8"/>
    <tableColumn name="Yield (T/km²/yr)" id="9"/>
    <tableColumn name="Glacier area (%)" id="10"/>
    <tableColumn name="Lithology" id="11"/>
    <tableColumn name="1 - Te" id="12"/>
    <tableColumn name="Erosion" id="13"/>
    <tableColumn name="Continent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13</v>
      </c>
      <c r="B2" s="2">
        <v>15813.0</v>
      </c>
      <c r="C2" s="2">
        <v>0.38</v>
      </c>
      <c r="D2" s="2">
        <v>0.0</v>
      </c>
      <c r="E2" s="2">
        <v>11.9</v>
      </c>
      <c r="F2" s="2">
        <v>378.0</v>
      </c>
      <c r="G2" s="2">
        <v>0.75</v>
      </c>
      <c r="H2" s="2">
        <v>0.1</v>
      </c>
      <c r="I2" s="2">
        <v>9.0</v>
      </c>
      <c r="J2" s="2">
        <v>0.0</v>
      </c>
      <c r="K2" s="2">
        <v>1.0</v>
      </c>
      <c r="L2" s="2">
        <v>1.0</v>
      </c>
      <c r="M2" s="2">
        <v>1.0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14</v>
      </c>
      <c r="B3" s="2">
        <v>12000.0</v>
      </c>
      <c r="C3" s="2">
        <v>1.59</v>
      </c>
      <c r="D3" s="2">
        <v>10.5</v>
      </c>
      <c r="E3" s="2">
        <v>7.1</v>
      </c>
      <c r="F3" s="2">
        <v>224.0</v>
      </c>
      <c r="G3" s="2">
        <v>0.59</v>
      </c>
      <c r="H3" s="2">
        <v>1.6</v>
      </c>
      <c r="I3" s="2">
        <v>133.0</v>
      </c>
      <c r="J3" s="2">
        <v>0.0</v>
      </c>
      <c r="K3" s="2">
        <v>1.0</v>
      </c>
      <c r="L3" s="2">
        <v>0.8</v>
      </c>
      <c r="M3" s="2">
        <v>1.0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15</v>
      </c>
      <c r="B4" s="2">
        <v>7830.0</v>
      </c>
      <c r="C4" s="2">
        <v>3.05</v>
      </c>
      <c r="D4" s="2">
        <v>12.0</v>
      </c>
      <c r="E4" s="2">
        <v>2.4</v>
      </c>
      <c r="F4" s="2">
        <v>75.0</v>
      </c>
      <c r="G4" s="2">
        <v>0.3</v>
      </c>
      <c r="H4" s="2">
        <v>0.3</v>
      </c>
      <c r="I4" s="2">
        <v>37.0</v>
      </c>
      <c r="J4" s="2">
        <v>0.0</v>
      </c>
      <c r="K4" s="2">
        <v>0.5</v>
      </c>
      <c r="L4" s="2">
        <v>0.9</v>
      </c>
      <c r="M4" s="2">
        <v>0.3</v>
      </c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16</v>
      </c>
      <c r="B5" s="2">
        <v>2210.0</v>
      </c>
      <c r="C5" s="2">
        <v>1.5</v>
      </c>
      <c r="D5" s="2">
        <v>22.9</v>
      </c>
      <c r="E5" s="2">
        <v>6.7</v>
      </c>
      <c r="F5" s="2">
        <v>211.0</v>
      </c>
      <c r="G5" s="2">
        <v>3.01</v>
      </c>
      <c r="H5" s="2">
        <v>5.0</v>
      </c>
      <c r="I5" s="2">
        <v>2255.0</v>
      </c>
      <c r="J5" s="2">
        <v>0.0</v>
      </c>
      <c r="K5" s="2">
        <v>1.0</v>
      </c>
      <c r="L5" s="2">
        <v>1.0</v>
      </c>
      <c r="M5" s="2">
        <v>2.0</v>
      </c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17</v>
      </c>
      <c r="B6" s="2">
        <v>660.0</v>
      </c>
      <c r="C6" s="2">
        <v>2.3</v>
      </c>
      <c r="D6" s="2">
        <v>15.8</v>
      </c>
      <c r="E6" s="2">
        <v>0.2</v>
      </c>
      <c r="F6" s="2">
        <v>5.0</v>
      </c>
      <c r="G6" s="2">
        <v>0.24</v>
      </c>
      <c r="H6" s="2">
        <v>4.8</v>
      </c>
      <c r="I6" s="2">
        <v>7215.0</v>
      </c>
      <c r="J6" s="2">
        <v>0.0</v>
      </c>
      <c r="K6" s="2">
        <v>2.0</v>
      </c>
      <c r="L6" s="2">
        <v>1.0</v>
      </c>
      <c r="M6" s="2">
        <v>2.0</v>
      </c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18</v>
      </c>
      <c r="B7" s="2">
        <v>124158.0</v>
      </c>
      <c r="C7" s="2">
        <v>1.17</v>
      </c>
      <c r="D7" s="2">
        <v>17.0</v>
      </c>
      <c r="E7" s="2">
        <v>28.4</v>
      </c>
      <c r="F7" s="2">
        <v>902.0</v>
      </c>
      <c r="G7" s="2">
        <v>0.23</v>
      </c>
      <c r="H7" s="2">
        <v>2.3</v>
      </c>
      <c r="I7" s="2">
        <v>19.0</v>
      </c>
      <c r="J7" s="2">
        <v>0.0</v>
      </c>
      <c r="K7" s="2">
        <v>1.0</v>
      </c>
      <c r="L7" s="2">
        <v>0.7</v>
      </c>
      <c r="M7" s="2">
        <v>0.3</v>
      </c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19</v>
      </c>
      <c r="B8" s="2">
        <v>59716.0</v>
      </c>
      <c r="C8" s="2">
        <v>0.82</v>
      </c>
      <c r="D8" s="2">
        <v>-14.0</v>
      </c>
      <c r="E8" s="2">
        <v>8.8</v>
      </c>
      <c r="F8" s="2">
        <v>279.0</v>
      </c>
      <c r="G8" s="2">
        <v>0.15</v>
      </c>
      <c r="H8" s="2">
        <v>0.7</v>
      </c>
      <c r="I8" s="2">
        <v>12.0</v>
      </c>
      <c r="J8" s="2">
        <v>0.0</v>
      </c>
      <c r="K8" s="2">
        <v>2.0</v>
      </c>
      <c r="L8" s="2">
        <v>1.0</v>
      </c>
      <c r="M8" s="2">
        <v>1.0</v>
      </c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20</v>
      </c>
      <c r="B9" s="2">
        <v>41580.0</v>
      </c>
      <c r="C9" s="2">
        <v>0.49</v>
      </c>
      <c r="D9" s="2">
        <v>18.0</v>
      </c>
      <c r="E9" s="2">
        <v>11.9</v>
      </c>
      <c r="F9" s="2">
        <v>378.0</v>
      </c>
      <c r="G9" s="2">
        <v>0.29</v>
      </c>
      <c r="H9" s="2">
        <v>2.5</v>
      </c>
      <c r="I9" s="2">
        <v>60.0</v>
      </c>
      <c r="J9" s="2">
        <v>0.0</v>
      </c>
      <c r="K9" s="2">
        <v>1.0</v>
      </c>
      <c r="L9" s="2">
        <v>1.0</v>
      </c>
      <c r="M9" s="2">
        <v>1.0</v>
      </c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21</v>
      </c>
      <c r="B10" s="2">
        <v>5853804.0</v>
      </c>
      <c r="C10" s="2">
        <v>5.5</v>
      </c>
      <c r="D10" s="2">
        <v>22.0</v>
      </c>
      <c r="E10" s="2">
        <v>6265.4</v>
      </c>
      <c r="F10" s="2">
        <v>198676.0</v>
      </c>
      <c r="G10" s="2">
        <v>1.07</v>
      </c>
      <c r="H10" s="2">
        <v>1193.4</v>
      </c>
      <c r="I10" s="2">
        <v>204.0</v>
      </c>
      <c r="J10" s="2">
        <v>0.0</v>
      </c>
      <c r="K10" s="2">
        <v>1.0</v>
      </c>
      <c r="L10" s="2">
        <v>1.0</v>
      </c>
      <c r="M10" s="2">
        <v>1.0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22</v>
      </c>
      <c r="B11" s="2">
        <v>22513.0</v>
      </c>
      <c r="C11" s="2">
        <v>1.62</v>
      </c>
      <c r="D11" s="2">
        <v>-11.0</v>
      </c>
      <c r="E11" s="2">
        <v>9.2</v>
      </c>
      <c r="F11" s="2">
        <v>291.0</v>
      </c>
      <c r="G11" s="2">
        <v>0.41</v>
      </c>
      <c r="H11" s="2">
        <v>0.9</v>
      </c>
      <c r="I11" s="2">
        <v>38.0</v>
      </c>
      <c r="J11" s="2">
        <v>0.0</v>
      </c>
      <c r="K11" s="2">
        <v>1.5</v>
      </c>
      <c r="L11" s="2">
        <v>1.0</v>
      </c>
      <c r="M11" s="2">
        <v>1.0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23</v>
      </c>
      <c r="B12" s="2">
        <v>1754681.0</v>
      </c>
      <c r="C12" s="2">
        <v>2.51</v>
      </c>
      <c r="D12" s="2">
        <v>-7.0</v>
      </c>
      <c r="E12" s="2">
        <v>348.2</v>
      </c>
      <c r="F12" s="2">
        <v>11040.0</v>
      </c>
      <c r="G12" s="2">
        <v>0.2</v>
      </c>
      <c r="H12" s="2">
        <v>52.0</v>
      </c>
      <c r="I12" s="2">
        <v>30.0</v>
      </c>
      <c r="J12" s="2">
        <v>0.0</v>
      </c>
      <c r="K12" s="2">
        <v>2.0</v>
      </c>
      <c r="L12" s="2">
        <v>1.0</v>
      </c>
      <c r="M12" s="2">
        <v>1.0</v>
      </c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24</v>
      </c>
      <c r="B13" s="2">
        <v>98943.0</v>
      </c>
      <c r="C13" s="2">
        <v>0.89</v>
      </c>
      <c r="D13" s="2">
        <v>-14.0</v>
      </c>
      <c r="E13" s="2">
        <v>17.0</v>
      </c>
      <c r="F13" s="2">
        <v>539.0</v>
      </c>
      <c r="G13" s="2">
        <v>0.17</v>
      </c>
      <c r="H13" s="2">
        <v>0.4</v>
      </c>
      <c r="I13" s="2">
        <v>4.0</v>
      </c>
      <c r="J13" s="2">
        <v>0.0</v>
      </c>
      <c r="K13" s="2">
        <v>1.5</v>
      </c>
      <c r="L13" s="2">
        <v>1.0</v>
      </c>
      <c r="M13" s="2">
        <v>1.0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25</v>
      </c>
      <c r="B14" s="2">
        <v>780.0</v>
      </c>
      <c r="C14" s="2">
        <v>1.5</v>
      </c>
      <c r="D14" s="2">
        <v>22.0</v>
      </c>
      <c r="E14" s="2">
        <v>1.6</v>
      </c>
      <c r="F14" s="2">
        <v>49.0</v>
      </c>
      <c r="G14" s="2">
        <v>2.0</v>
      </c>
      <c r="H14" s="2">
        <v>4.6</v>
      </c>
      <c r="I14" s="2">
        <v>5862.0</v>
      </c>
      <c r="J14" s="2">
        <v>0.0</v>
      </c>
      <c r="K14" s="2">
        <v>2.0</v>
      </c>
      <c r="L14" s="2">
        <v>1.0</v>
      </c>
      <c r="M14" s="2">
        <v>2.0</v>
      </c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26</v>
      </c>
      <c r="B15" s="2">
        <v>54830.0</v>
      </c>
      <c r="C15" s="2">
        <v>1.27</v>
      </c>
      <c r="D15" s="2">
        <v>16.0</v>
      </c>
      <c r="E15" s="2">
        <v>20.7</v>
      </c>
      <c r="F15" s="2">
        <v>655.0</v>
      </c>
      <c r="G15" s="2">
        <v>0.38</v>
      </c>
      <c r="H15" s="2">
        <v>1.7</v>
      </c>
      <c r="I15" s="2">
        <v>32.0</v>
      </c>
      <c r="J15" s="2">
        <v>0.0</v>
      </c>
      <c r="K15" s="2">
        <v>1.5</v>
      </c>
      <c r="L15" s="2">
        <v>0.5</v>
      </c>
      <c r="M15" s="2">
        <v>0.3</v>
      </c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27</v>
      </c>
      <c r="B16" s="2">
        <v>8100.0</v>
      </c>
      <c r="C16" s="2">
        <v>1.37</v>
      </c>
      <c r="D16" s="2">
        <v>14.0</v>
      </c>
      <c r="E16" s="2">
        <v>1.8</v>
      </c>
      <c r="F16" s="2">
        <v>57.0</v>
      </c>
      <c r="G16" s="2">
        <v>0.22</v>
      </c>
      <c r="H16" s="2">
        <v>2.2</v>
      </c>
      <c r="I16" s="2">
        <v>273.0</v>
      </c>
      <c r="J16" s="2">
        <v>0.0</v>
      </c>
      <c r="K16" s="2">
        <v>2.0</v>
      </c>
      <c r="L16" s="2">
        <v>0.8</v>
      </c>
      <c r="M16" s="2">
        <v>1.0</v>
      </c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28</v>
      </c>
      <c r="B17" s="2">
        <v>100.0</v>
      </c>
      <c r="C17" s="2">
        <v>0.75</v>
      </c>
      <c r="D17" s="2">
        <v>14.0</v>
      </c>
      <c r="E17" s="2">
        <v>0.1</v>
      </c>
      <c r="F17" s="2">
        <v>2.0</v>
      </c>
      <c r="G17" s="2">
        <v>0.5</v>
      </c>
      <c r="H17" s="2">
        <v>0.1</v>
      </c>
      <c r="I17" s="2">
        <v>1261.0</v>
      </c>
      <c r="J17" s="2">
        <v>0.0</v>
      </c>
      <c r="K17" s="2">
        <v>2.0</v>
      </c>
      <c r="L17" s="2">
        <v>1.0</v>
      </c>
      <c r="M17" s="2">
        <v>1.0</v>
      </c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29</v>
      </c>
      <c r="B18" s="2">
        <v>280.0</v>
      </c>
      <c r="C18" s="2">
        <v>2.48</v>
      </c>
      <c r="D18" s="2">
        <v>9.3</v>
      </c>
      <c r="E18" s="2">
        <v>0.1</v>
      </c>
      <c r="F18" s="2">
        <v>2.0</v>
      </c>
      <c r="G18" s="2">
        <v>0.23</v>
      </c>
      <c r="H18" s="2">
        <v>0.2</v>
      </c>
      <c r="I18" s="2">
        <v>676.0</v>
      </c>
      <c r="J18" s="2">
        <v>0.0</v>
      </c>
      <c r="K18" s="2">
        <v>1.5</v>
      </c>
      <c r="L18" s="2">
        <v>1.0</v>
      </c>
      <c r="M18" s="2">
        <v>1.0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30</v>
      </c>
      <c r="B19" s="2">
        <v>58366.0</v>
      </c>
      <c r="C19" s="2">
        <v>0.47</v>
      </c>
      <c r="D19" s="2">
        <v>-2.0</v>
      </c>
      <c r="E19" s="2">
        <v>19.7</v>
      </c>
      <c r="F19" s="2">
        <v>626.0</v>
      </c>
      <c r="G19" s="2">
        <v>0.34</v>
      </c>
      <c r="H19" s="2">
        <v>0.2</v>
      </c>
      <c r="I19" s="2">
        <v>3.0</v>
      </c>
      <c r="J19" s="2">
        <v>0.0</v>
      </c>
      <c r="K19" s="2">
        <v>1.0</v>
      </c>
      <c r="L19" s="2">
        <v>0.5</v>
      </c>
      <c r="M19" s="2">
        <v>1.0</v>
      </c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31</v>
      </c>
      <c r="B20" s="2">
        <v>2600.0</v>
      </c>
      <c r="C20" s="2">
        <v>0.2</v>
      </c>
      <c r="D20" s="2">
        <v>9.1</v>
      </c>
      <c r="E20" s="2">
        <v>0.6</v>
      </c>
      <c r="F20" s="2">
        <v>20.0</v>
      </c>
      <c r="G20" s="2">
        <v>0.24</v>
      </c>
      <c r="H20" s="2">
        <v>0.0</v>
      </c>
      <c r="I20" s="2">
        <v>12.0</v>
      </c>
      <c r="J20" s="2">
        <v>0.0</v>
      </c>
      <c r="K20" s="2">
        <v>1.0</v>
      </c>
      <c r="L20" s="2">
        <v>1.0</v>
      </c>
      <c r="M20" s="2">
        <v>0.3</v>
      </c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32</v>
      </c>
      <c r="B21" s="2">
        <v>3900.0</v>
      </c>
      <c r="C21" s="2">
        <v>1.2</v>
      </c>
      <c r="D21" s="2">
        <v>22.0</v>
      </c>
      <c r="E21" s="2">
        <v>0.7</v>
      </c>
      <c r="F21" s="2">
        <v>22.0</v>
      </c>
      <c r="G21" s="2">
        <v>0.18</v>
      </c>
      <c r="H21" s="2">
        <v>0.4</v>
      </c>
      <c r="I21" s="2">
        <v>102.0</v>
      </c>
      <c r="J21" s="2">
        <v>0.0</v>
      </c>
      <c r="K21" s="2">
        <v>1.0</v>
      </c>
      <c r="L21" s="2">
        <v>1.0</v>
      </c>
      <c r="M21" s="2">
        <v>1.0</v>
      </c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33</v>
      </c>
      <c r="B22" s="2">
        <v>1100.0</v>
      </c>
      <c r="C22" s="2">
        <v>1.0</v>
      </c>
      <c r="D22" s="2">
        <v>25.5</v>
      </c>
      <c r="E22" s="2">
        <v>0.5</v>
      </c>
      <c r="F22" s="2">
        <v>16.0</v>
      </c>
      <c r="G22" s="2">
        <v>0.46</v>
      </c>
      <c r="H22" s="2">
        <v>0.2</v>
      </c>
      <c r="I22" s="2">
        <v>172.0</v>
      </c>
      <c r="J22" s="2">
        <v>0.0</v>
      </c>
      <c r="K22" s="2">
        <v>0.5</v>
      </c>
      <c r="L22" s="2">
        <v>1.0</v>
      </c>
      <c r="M22" s="2">
        <v>1.0</v>
      </c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34</v>
      </c>
      <c r="B23" s="2">
        <v>570.0</v>
      </c>
      <c r="C23" s="2">
        <v>1.2</v>
      </c>
      <c r="D23" s="2">
        <v>16.3</v>
      </c>
      <c r="E23" s="2">
        <v>0.2</v>
      </c>
      <c r="F23" s="2">
        <v>5.0</v>
      </c>
      <c r="G23" s="2">
        <v>0.28</v>
      </c>
      <c r="H23" s="2">
        <v>0.2</v>
      </c>
      <c r="I23" s="2">
        <v>332.0</v>
      </c>
      <c r="J23" s="2">
        <v>0.0</v>
      </c>
      <c r="K23" s="2">
        <v>2.0</v>
      </c>
      <c r="L23" s="2">
        <v>0.5</v>
      </c>
      <c r="M23" s="2">
        <v>1.0</v>
      </c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35</v>
      </c>
      <c r="B24" s="2">
        <v>2300.0</v>
      </c>
      <c r="C24" s="2">
        <v>1.6</v>
      </c>
      <c r="D24" s="2">
        <v>17.0</v>
      </c>
      <c r="E24" s="2">
        <v>0.1</v>
      </c>
      <c r="F24" s="2">
        <v>2.0</v>
      </c>
      <c r="G24" s="2">
        <v>0.03</v>
      </c>
      <c r="H24" s="2">
        <v>0.2</v>
      </c>
      <c r="I24" s="2">
        <v>96.0</v>
      </c>
      <c r="J24" s="2">
        <v>0.0</v>
      </c>
      <c r="K24" s="2">
        <v>0.5</v>
      </c>
      <c r="L24" s="2">
        <v>1.0</v>
      </c>
      <c r="M24" s="2">
        <v>1.0</v>
      </c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36</v>
      </c>
      <c r="B25" s="2">
        <v>2500.0</v>
      </c>
      <c r="C25" s="2">
        <v>1.2</v>
      </c>
      <c r="D25" s="2">
        <v>22.5</v>
      </c>
      <c r="E25" s="2">
        <v>0.4</v>
      </c>
      <c r="F25" s="2">
        <v>13.0</v>
      </c>
      <c r="G25" s="2">
        <v>0.16</v>
      </c>
      <c r="H25" s="2">
        <v>0.3</v>
      </c>
      <c r="I25" s="2">
        <v>120.0</v>
      </c>
      <c r="J25" s="2">
        <v>0.0</v>
      </c>
      <c r="K25" s="2">
        <v>0.5</v>
      </c>
      <c r="L25" s="2">
        <v>1.0</v>
      </c>
      <c r="M25" s="2">
        <v>1.0</v>
      </c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37</v>
      </c>
      <c r="B26" s="2">
        <v>115040.0</v>
      </c>
      <c r="C26" s="2">
        <v>1.63</v>
      </c>
      <c r="D26" s="2">
        <v>19.0</v>
      </c>
      <c r="E26" s="2">
        <v>6.0</v>
      </c>
      <c r="F26" s="2">
        <v>189.0</v>
      </c>
      <c r="G26" s="2">
        <v>0.05</v>
      </c>
      <c r="H26" s="2">
        <v>9.1</v>
      </c>
      <c r="I26" s="2">
        <v>79.0</v>
      </c>
      <c r="J26" s="2">
        <v>0.0</v>
      </c>
      <c r="K26" s="2">
        <v>1.5</v>
      </c>
      <c r="L26" s="2">
        <v>0.75</v>
      </c>
      <c r="M26" s="2">
        <v>1.0</v>
      </c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38</v>
      </c>
      <c r="B27" s="2">
        <v>670.0</v>
      </c>
      <c r="C27" s="2">
        <v>0.05</v>
      </c>
      <c r="D27" s="2">
        <v>9.1</v>
      </c>
      <c r="E27" s="2">
        <v>0.3</v>
      </c>
      <c r="F27" s="2">
        <v>9.0</v>
      </c>
      <c r="G27" s="2">
        <v>0.42</v>
      </c>
      <c r="H27" s="2">
        <v>0.0</v>
      </c>
      <c r="I27" s="2">
        <v>47.0</v>
      </c>
      <c r="J27" s="2">
        <v>0.0</v>
      </c>
      <c r="K27" s="2">
        <v>2.0</v>
      </c>
      <c r="L27" s="2">
        <v>1.0</v>
      </c>
      <c r="M27" s="2">
        <v>1.0</v>
      </c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39</v>
      </c>
      <c r="B28" s="2">
        <v>6350.0</v>
      </c>
      <c r="C28" s="2">
        <v>2.33</v>
      </c>
      <c r="D28" s="2">
        <v>6.8</v>
      </c>
      <c r="E28" s="2">
        <v>12.9</v>
      </c>
      <c r="F28" s="2">
        <v>410.0</v>
      </c>
      <c r="G28" s="2">
        <v>2.04</v>
      </c>
      <c r="H28" s="2">
        <v>2.7</v>
      </c>
      <c r="I28" s="2">
        <v>422.0</v>
      </c>
      <c r="J28" s="2">
        <v>0.0</v>
      </c>
      <c r="K28" s="2">
        <v>2.0</v>
      </c>
      <c r="L28" s="2">
        <v>1.0</v>
      </c>
      <c r="M28" s="2">
        <v>1.0</v>
      </c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40</v>
      </c>
      <c r="B29" s="2">
        <v>121214.0</v>
      </c>
      <c r="C29" s="2">
        <v>1.02</v>
      </c>
      <c r="D29" s="2">
        <v>23.0</v>
      </c>
      <c r="E29" s="2">
        <v>9.9</v>
      </c>
      <c r="F29" s="2">
        <v>315.0</v>
      </c>
      <c r="G29" s="2">
        <v>0.08</v>
      </c>
      <c r="H29" s="2">
        <v>3.0</v>
      </c>
      <c r="I29" s="2">
        <v>25.0</v>
      </c>
      <c r="J29" s="2">
        <v>0.0</v>
      </c>
      <c r="K29" s="2">
        <v>1.0</v>
      </c>
      <c r="L29" s="2">
        <v>0.3</v>
      </c>
      <c r="M29" s="2">
        <v>1.0</v>
      </c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41</v>
      </c>
      <c r="B30" s="2">
        <v>33000.0</v>
      </c>
      <c r="C30" s="2">
        <v>1.1</v>
      </c>
      <c r="D30" s="2">
        <v>20.5</v>
      </c>
      <c r="E30" s="2">
        <v>1.7</v>
      </c>
      <c r="F30" s="2">
        <v>54.0</v>
      </c>
      <c r="G30" s="2">
        <v>0.05</v>
      </c>
      <c r="H30" s="2">
        <v>0.7</v>
      </c>
      <c r="I30" s="2">
        <v>21.0</v>
      </c>
      <c r="J30" s="2">
        <v>0.0</v>
      </c>
      <c r="K30" s="2">
        <v>0.5</v>
      </c>
      <c r="L30" s="2">
        <v>0.7</v>
      </c>
      <c r="M30" s="2">
        <v>1.0</v>
      </c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42</v>
      </c>
      <c r="B31" s="2">
        <v>3300.0</v>
      </c>
      <c r="C31" s="2">
        <v>0.8</v>
      </c>
      <c r="D31" s="2">
        <v>23.4</v>
      </c>
      <c r="E31" s="2">
        <v>0.7</v>
      </c>
      <c r="F31" s="2">
        <v>22.0</v>
      </c>
      <c r="G31" s="2">
        <v>0.21</v>
      </c>
      <c r="H31" s="2">
        <v>0.3</v>
      </c>
      <c r="I31" s="2">
        <v>91.0</v>
      </c>
      <c r="J31" s="2">
        <v>0.0</v>
      </c>
      <c r="K31" s="2">
        <v>0.5</v>
      </c>
      <c r="L31" s="2">
        <v>1.0</v>
      </c>
      <c r="M31" s="2">
        <v>1.0</v>
      </c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43</v>
      </c>
      <c r="B32" s="2">
        <v>2300.0</v>
      </c>
      <c r="C32" s="2">
        <v>1.0</v>
      </c>
      <c r="D32" s="2">
        <v>23.4</v>
      </c>
      <c r="E32" s="2">
        <v>0.3</v>
      </c>
      <c r="F32" s="2">
        <v>10.0</v>
      </c>
      <c r="G32" s="2">
        <v>0.13</v>
      </c>
      <c r="H32" s="2">
        <v>0.2</v>
      </c>
      <c r="I32" s="2">
        <v>82.0</v>
      </c>
      <c r="J32" s="2">
        <v>0.0</v>
      </c>
      <c r="K32" s="2">
        <v>0.5</v>
      </c>
      <c r="L32" s="2">
        <v>1.0</v>
      </c>
      <c r="M32" s="2">
        <v>1.0</v>
      </c>
      <c r="N32" s="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44</v>
      </c>
      <c r="B33" s="2">
        <v>8910.0</v>
      </c>
      <c r="C33" s="2">
        <v>0.34</v>
      </c>
      <c r="D33" s="2">
        <v>16.3</v>
      </c>
      <c r="E33" s="2">
        <v>3.0</v>
      </c>
      <c r="F33" s="2">
        <v>96.0</v>
      </c>
      <c r="G33" s="2">
        <v>0.34</v>
      </c>
      <c r="H33" s="2">
        <v>0.3</v>
      </c>
      <c r="I33" s="2">
        <v>32.0</v>
      </c>
      <c r="J33" s="2">
        <v>0.0</v>
      </c>
      <c r="K33" s="2">
        <v>0.5</v>
      </c>
      <c r="L33" s="2">
        <v>1.0</v>
      </c>
      <c r="M33" s="2">
        <v>1.0</v>
      </c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45</v>
      </c>
      <c r="B34" s="2">
        <v>630.0</v>
      </c>
      <c r="C34" s="2">
        <v>1.5</v>
      </c>
      <c r="D34" s="2">
        <v>15.6</v>
      </c>
      <c r="E34" s="2">
        <v>0.1</v>
      </c>
      <c r="F34" s="2">
        <v>3.0</v>
      </c>
      <c r="G34" s="2">
        <v>0.16</v>
      </c>
      <c r="H34" s="2">
        <v>0.4</v>
      </c>
      <c r="I34" s="2">
        <v>651.0</v>
      </c>
      <c r="J34" s="2">
        <v>0.0</v>
      </c>
      <c r="K34" s="2">
        <v>2.0</v>
      </c>
      <c r="L34" s="2">
        <v>1.0</v>
      </c>
      <c r="M34" s="2">
        <v>1.0</v>
      </c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46</v>
      </c>
      <c r="B35" s="2">
        <v>21201.0</v>
      </c>
      <c r="C35" s="2">
        <v>2.76</v>
      </c>
      <c r="D35" s="2">
        <v>12.0</v>
      </c>
      <c r="E35" s="2">
        <v>7.0</v>
      </c>
      <c r="F35" s="2">
        <v>222.0</v>
      </c>
      <c r="G35" s="2">
        <v>0.33</v>
      </c>
      <c r="H35" s="2">
        <v>4.8</v>
      </c>
      <c r="I35" s="2">
        <v>225.0</v>
      </c>
      <c r="J35" s="2">
        <v>0.0</v>
      </c>
      <c r="K35" s="2">
        <v>2.0</v>
      </c>
      <c r="L35" s="2">
        <v>0.5</v>
      </c>
      <c r="M35" s="2">
        <v>1.0</v>
      </c>
      <c r="N35" s="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47</v>
      </c>
      <c r="B36" s="2">
        <v>141830.0</v>
      </c>
      <c r="C36" s="2">
        <v>1.9</v>
      </c>
      <c r="D36" s="2">
        <v>26.0</v>
      </c>
      <c r="E36" s="2">
        <v>30.4</v>
      </c>
      <c r="F36" s="2">
        <v>963.0</v>
      </c>
      <c r="G36" s="2">
        <v>0.21</v>
      </c>
      <c r="H36" s="2">
        <v>11.0</v>
      </c>
      <c r="I36" s="2">
        <v>78.0</v>
      </c>
      <c r="J36" s="2">
        <v>0.0</v>
      </c>
      <c r="K36" s="2">
        <v>0.75</v>
      </c>
      <c r="L36" s="2">
        <v>0.8</v>
      </c>
      <c r="M36" s="2">
        <v>1.0</v>
      </c>
      <c r="N36" s="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48</v>
      </c>
      <c r="B37" s="2">
        <v>57982.0</v>
      </c>
      <c r="C37" s="2">
        <v>1.7</v>
      </c>
      <c r="D37" s="2">
        <v>15.0</v>
      </c>
      <c r="E37" s="2">
        <v>1.3</v>
      </c>
      <c r="F37" s="2">
        <v>41.0</v>
      </c>
      <c r="G37" s="2">
        <v>0.02</v>
      </c>
      <c r="H37" s="2">
        <v>4.0</v>
      </c>
      <c r="I37" s="2">
        <v>69.0</v>
      </c>
      <c r="J37" s="2">
        <v>0.0</v>
      </c>
      <c r="K37" s="2">
        <v>1.0</v>
      </c>
      <c r="L37" s="2">
        <v>1.0</v>
      </c>
      <c r="M37" s="2">
        <v>1.0</v>
      </c>
      <c r="N37" s="2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49</v>
      </c>
      <c r="B38" s="2">
        <v>1300.0</v>
      </c>
      <c r="C38" s="2">
        <v>1.8</v>
      </c>
      <c r="D38" s="2">
        <v>14.5</v>
      </c>
      <c r="E38" s="2">
        <v>0.2</v>
      </c>
      <c r="F38" s="2">
        <v>8.0</v>
      </c>
      <c r="G38" s="2">
        <v>0.19</v>
      </c>
      <c r="H38" s="2">
        <v>1.3</v>
      </c>
      <c r="I38" s="2">
        <v>995.0</v>
      </c>
      <c r="J38" s="2">
        <v>0.0</v>
      </c>
      <c r="K38" s="2">
        <v>1.0</v>
      </c>
      <c r="L38" s="2">
        <v>1.0</v>
      </c>
      <c r="M38" s="2">
        <v>1.0</v>
      </c>
      <c r="N38" s="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50</v>
      </c>
      <c r="B39" s="2">
        <v>20000.0</v>
      </c>
      <c r="C39" s="2">
        <v>3.81</v>
      </c>
      <c r="D39" s="2">
        <v>18.9</v>
      </c>
      <c r="E39" s="2">
        <v>5.0</v>
      </c>
      <c r="F39" s="2">
        <v>158.0</v>
      </c>
      <c r="G39" s="2">
        <v>0.25</v>
      </c>
      <c r="H39" s="2">
        <v>20.0</v>
      </c>
      <c r="I39" s="2">
        <v>1000.0</v>
      </c>
      <c r="J39" s="2">
        <v>0.0</v>
      </c>
      <c r="K39" s="2">
        <v>2.0</v>
      </c>
      <c r="L39" s="2">
        <v>1.0</v>
      </c>
      <c r="M39" s="2">
        <v>1.0</v>
      </c>
      <c r="N39" s="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51</v>
      </c>
      <c r="B40" s="2">
        <v>410.0</v>
      </c>
      <c r="C40" s="2">
        <v>0.55</v>
      </c>
      <c r="D40" s="2">
        <v>16.8</v>
      </c>
      <c r="E40" s="2">
        <v>0.5</v>
      </c>
      <c r="F40" s="2">
        <v>16.0</v>
      </c>
      <c r="G40" s="2">
        <v>1.26</v>
      </c>
      <c r="H40" s="2">
        <v>2.1</v>
      </c>
      <c r="I40" s="2">
        <v>5077.0</v>
      </c>
      <c r="J40" s="2">
        <v>0.0</v>
      </c>
      <c r="K40" s="2">
        <v>2.0</v>
      </c>
      <c r="L40" s="2">
        <v>1.0</v>
      </c>
      <c r="M40" s="2">
        <v>2.0</v>
      </c>
      <c r="N40" s="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52</v>
      </c>
      <c r="B41" s="2">
        <v>22030.0</v>
      </c>
      <c r="C41" s="2">
        <v>3.49</v>
      </c>
      <c r="D41" s="2">
        <v>7.0</v>
      </c>
      <c r="E41" s="2">
        <v>8.9</v>
      </c>
      <c r="F41" s="2">
        <v>283.0</v>
      </c>
      <c r="G41" s="2">
        <v>0.41</v>
      </c>
      <c r="H41" s="2">
        <v>8.0</v>
      </c>
      <c r="I41" s="2">
        <v>364.0</v>
      </c>
      <c r="J41" s="2">
        <v>0.0</v>
      </c>
      <c r="K41" s="2">
        <v>1.5</v>
      </c>
      <c r="L41" s="2">
        <v>1.0</v>
      </c>
      <c r="M41" s="2">
        <v>2.0</v>
      </c>
      <c r="N41" s="2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53</v>
      </c>
      <c r="B42" s="2">
        <v>2975.0</v>
      </c>
      <c r="C42" s="2">
        <v>3.42</v>
      </c>
      <c r="D42" s="2">
        <v>17.0</v>
      </c>
      <c r="E42" s="2">
        <v>6.0</v>
      </c>
      <c r="F42" s="2">
        <v>190.0</v>
      </c>
      <c r="G42" s="2">
        <v>2.01</v>
      </c>
      <c r="H42" s="2">
        <v>38.0</v>
      </c>
      <c r="I42" s="2">
        <v>12763.0</v>
      </c>
      <c r="J42" s="2">
        <v>0.0</v>
      </c>
      <c r="K42" s="2">
        <v>2.0</v>
      </c>
      <c r="L42" s="2">
        <v>1.0</v>
      </c>
      <c r="M42" s="2">
        <v>2.0</v>
      </c>
      <c r="N42" s="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54</v>
      </c>
      <c r="B43" s="2">
        <v>380.0</v>
      </c>
      <c r="C43" s="2">
        <v>0.82</v>
      </c>
      <c r="D43" s="2">
        <v>20.0</v>
      </c>
      <c r="E43" s="2">
        <v>0.7</v>
      </c>
      <c r="F43" s="2">
        <v>22.0</v>
      </c>
      <c r="G43" s="2">
        <v>1.83</v>
      </c>
      <c r="H43" s="2">
        <v>0.7</v>
      </c>
      <c r="I43" s="2">
        <v>1909.0</v>
      </c>
      <c r="J43" s="2">
        <v>0.0</v>
      </c>
      <c r="K43" s="2">
        <v>1.5</v>
      </c>
      <c r="L43" s="2">
        <v>1.0</v>
      </c>
      <c r="M43" s="2">
        <v>2.0</v>
      </c>
      <c r="N43" s="2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55</v>
      </c>
      <c r="B44" s="2">
        <v>600.0</v>
      </c>
      <c r="C44" s="2">
        <v>2.82</v>
      </c>
      <c r="D44" s="2">
        <v>22.0</v>
      </c>
      <c r="E44" s="2">
        <v>0.9</v>
      </c>
      <c r="F44" s="2">
        <v>30.0</v>
      </c>
      <c r="G44" s="2">
        <v>1.58</v>
      </c>
      <c r="H44" s="2">
        <v>4.8</v>
      </c>
      <c r="I44" s="2">
        <v>7937.0</v>
      </c>
      <c r="J44" s="2">
        <v>0.0</v>
      </c>
      <c r="K44" s="2">
        <v>1.5</v>
      </c>
      <c r="L44" s="2">
        <v>1.0</v>
      </c>
      <c r="M44" s="2">
        <v>2.0</v>
      </c>
      <c r="N44" s="2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56</v>
      </c>
      <c r="B45" s="2">
        <v>4200.0</v>
      </c>
      <c r="C45" s="2">
        <v>3.1</v>
      </c>
      <c r="D45" s="2">
        <v>22.0</v>
      </c>
      <c r="E45" s="2">
        <v>4.4</v>
      </c>
      <c r="F45" s="2">
        <v>139.0</v>
      </c>
      <c r="G45" s="2">
        <v>1.04</v>
      </c>
      <c r="H45" s="2">
        <v>19.9</v>
      </c>
      <c r="I45" s="2">
        <v>4738.0</v>
      </c>
      <c r="J45" s="2">
        <v>0.0</v>
      </c>
      <c r="K45" s="2">
        <v>1.5</v>
      </c>
      <c r="L45" s="2">
        <v>1.0</v>
      </c>
      <c r="M45" s="2">
        <v>2.0</v>
      </c>
      <c r="N45" s="2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57</v>
      </c>
      <c r="B46" s="2">
        <v>580.0</v>
      </c>
      <c r="C46" s="2">
        <v>0.82</v>
      </c>
      <c r="D46" s="2">
        <v>22.0</v>
      </c>
      <c r="E46" s="2">
        <v>0.9</v>
      </c>
      <c r="F46" s="2">
        <v>30.0</v>
      </c>
      <c r="G46" s="2">
        <v>1.63</v>
      </c>
      <c r="H46" s="2">
        <v>1.9</v>
      </c>
      <c r="I46" s="2">
        <v>3262.0</v>
      </c>
      <c r="J46" s="2">
        <v>0.0</v>
      </c>
      <c r="K46" s="2">
        <v>1.0</v>
      </c>
      <c r="L46" s="2">
        <v>1.0</v>
      </c>
      <c r="M46" s="2">
        <v>2.0</v>
      </c>
      <c r="N46" s="2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58</v>
      </c>
      <c r="B47" s="2">
        <v>3560.0</v>
      </c>
      <c r="C47" s="2">
        <v>2.8</v>
      </c>
      <c r="D47" s="2">
        <v>22.0</v>
      </c>
      <c r="E47" s="2">
        <v>6.1</v>
      </c>
      <c r="F47" s="2">
        <v>192.0</v>
      </c>
      <c r="G47" s="2">
        <v>1.7</v>
      </c>
      <c r="H47" s="2">
        <v>9.5</v>
      </c>
      <c r="I47" s="2">
        <v>2666.0</v>
      </c>
      <c r="J47" s="2">
        <v>0.0</v>
      </c>
      <c r="K47" s="2">
        <v>1.0</v>
      </c>
      <c r="L47" s="2">
        <v>1.0</v>
      </c>
      <c r="M47" s="2">
        <v>2.0</v>
      </c>
      <c r="N47" s="2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 t="s">
        <v>59</v>
      </c>
      <c r="B48" s="2">
        <v>160.0</v>
      </c>
      <c r="C48" s="2">
        <v>1.9</v>
      </c>
      <c r="D48" s="2">
        <v>10.3</v>
      </c>
      <c r="E48" s="2">
        <v>1.0</v>
      </c>
      <c r="F48" s="2">
        <v>31.0</v>
      </c>
      <c r="G48" s="2">
        <v>6.11</v>
      </c>
      <c r="H48" s="2">
        <v>2.0</v>
      </c>
      <c r="I48" s="2">
        <v>12417.0</v>
      </c>
      <c r="J48" s="2">
        <v>20.0</v>
      </c>
      <c r="K48" s="2">
        <v>2.0</v>
      </c>
      <c r="L48" s="2">
        <v>1.0</v>
      </c>
      <c r="M48" s="2">
        <v>1.0</v>
      </c>
      <c r="N48" s="2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60</v>
      </c>
      <c r="B49" s="2">
        <v>101178.0</v>
      </c>
      <c r="C49" s="2">
        <v>1.36</v>
      </c>
      <c r="D49" s="2">
        <v>18.0</v>
      </c>
      <c r="E49" s="2">
        <v>2.4</v>
      </c>
      <c r="F49" s="2">
        <v>76.0</v>
      </c>
      <c r="G49" s="2">
        <v>0.02</v>
      </c>
      <c r="H49" s="2">
        <v>1.4</v>
      </c>
      <c r="I49" s="2">
        <v>14.0</v>
      </c>
      <c r="J49" s="2">
        <v>0.0</v>
      </c>
      <c r="K49" s="2">
        <v>1.5</v>
      </c>
      <c r="L49" s="2">
        <v>0.3</v>
      </c>
      <c r="M49" s="2">
        <v>1.0</v>
      </c>
      <c r="N49" s="2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 t="s">
        <v>61</v>
      </c>
      <c r="B50" s="2">
        <v>637573.0</v>
      </c>
      <c r="C50" s="2">
        <v>3.7</v>
      </c>
      <c r="D50" s="2">
        <v>12.0</v>
      </c>
      <c r="E50" s="2">
        <v>21.9</v>
      </c>
      <c r="F50" s="2">
        <v>694.0</v>
      </c>
      <c r="G50" s="2">
        <v>0.03</v>
      </c>
      <c r="H50" s="2">
        <v>119.9</v>
      </c>
      <c r="I50" s="2">
        <v>188.0</v>
      </c>
      <c r="J50" s="2">
        <v>0.0</v>
      </c>
      <c r="K50" s="2">
        <v>2.0</v>
      </c>
      <c r="L50" s="2">
        <v>1.0</v>
      </c>
      <c r="M50" s="2">
        <v>1.0</v>
      </c>
      <c r="N50" s="2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 t="s">
        <v>62</v>
      </c>
      <c r="B51" s="2">
        <v>670973.0</v>
      </c>
      <c r="C51" s="2">
        <v>2.8</v>
      </c>
      <c r="D51" s="2">
        <v>4.0</v>
      </c>
      <c r="E51" s="2">
        <v>238.7</v>
      </c>
      <c r="F51" s="2">
        <v>7568.0</v>
      </c>
      <c r="G51" s="2">
        <v>0.36</v>
      </c>
      <c r="H51" s="2">
        <v>15.0</v>
      </c>
      <c r="I51" s="2">
        <v>22.0</v>
      </c>
      <c r="J51" s="2">
        <v>0.0</v>
      </c>
      <c r="K51" s="2">
        <v>0.75</v>
      </c>
      <c r="L51" s="2">
        <v>1.0</v>
      </c>
      <c r="M51" s="2">
        <v>1.0</v>
      </c>
      <c r="N51" s="2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 t="s">
        <v>63</v>
      </c>
      <c r="B52" s="2">
        <v>60433.0</v>
      </c>
      <c r="C52" s="2">
        <v>2.2</v>
      </c>
      <c r="D52" s="2">
        <v>-10.0</v>
      </c>
      <c r="E52" s="2">
        <v>24.9</v>
      </c>
      <c r="F52" s="2">
        <v>788.0</v>
      </c>
      <c r="G52" s="2">
        <v>0.41</v>
      </c>
      <c r="H52" s="2">
        <v>6.0</v>
      </c>
      <c r="I52" s="2">
        <v>99.0</v>
      </c>
      <c r="J52" s="2">
        <v>0.0</v>
      </c>
      <c r="K52" s="2">
        <v>2.0</v>
      </c>
      <c r="L52" s="2">
        <v>1.0</v>
      </c>
      <c r="M52" s="2">
        <v>1.0</v>
      </c>
      <c r="N52" s="2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 t="s">
        <v>64</v>
      </c>
      <c r="B53" s="2">
        <v>61804.0</v>
      </c>
      <c r="C53" s="2">
        <v>5.92</v>
      </c>
      <c r="D53" s="2">
        <v>2.0</v>
      </c>
      <c r="E53" s="2">
        <v>95.5</v>
      </c>
      <c r="F53" s="2">
        <v>3027.0</v>
      </c>
      <c r="G53" s="2">
        <v>1.54</v>
      </c>
      <c r="H53" s="2">
        <v>69.9</v>
      </c>
      <c r="I53" s="2">
        <v>1132.0</v>
      </c>
      <c r="J53" s="2">
        <v>25.0</v>
      </c>
      <c r="K53" s="2">
        <v>2.0</v>
      </c>
      <c r="L53" s="2">
        <v>1.0</v>
      </c>
      <c r="M53" s="2">
        <v>1.0</v>
      </c>
      <c r="N53" s="2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65</v>
      </c>
      <c r="B54" s="2">
        <v>1300.0</v>
      </c>
      <c r="C54" s="2">
        <v>1.4</v>
      </c>
      <c r="D54" s="2">
        <v>11.7</v>
      </c>
      <c r="E54" s="2">
        <v>0.9</v>
      </c>
      <c r="F54" s="2">
        <v>27.0</v>
      </c>
      <c r="G54" s="2">
        <v>0.65</v>
      </c>
      <c r="H54" s="2">
        <v>1.2</v>
      </c>
      <c r="I54" s="2">
        <v>922.0</v>
      </c>
      <c r="J54" s="2">
        <v>0.0</v>
      </c>
      <c r="K54" s="2">
        <v>2.0</v>
      </c>
      <c r="L54" s="2">
        <v>1.0</v>
      </c>
      <c r="M54" s="2">
        <v>1.0</v>
      </c>
      <c r="N54" s="2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 t="s">
        <v>66</v>
      </c>
      <c r="B55" s="2">
        <v>2100.0</v>
      </c>
      <c r="C55" s="2">
        <v>1.4</v>
      </c>
      <c r="D55" s="2">
        <v>24.9</v>
      </c>
      <c r="E55" s="2">
        <v>3.6</v>
      </c>
      <c r="F55" s="2">
        <v>115.0</v>
      </c>
      <c r="G55" s="2">
        <v>1.73</v>
      </c>
      <c r="H55" s="2">
        <v>1.2</v>
      </c>
      <c r="I55" s="2">
        <v>571.0</v>
      </c>
      <c r="J55" s="2">
        <v>0.0</v>
      </c>
      <c r="K55" s="2">
        <v>0.75</v>
      </c>
      <c r="L55" s="2">
        <v>0.8</v>
      </c>
      <c r="M55" s="2">
        <v>1.0</v>
      </c>
      <c r="N55" s="2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67</v>
      </c>
      <c r="B56" s="2">
        <v>22662.0</v>
      </c>
      <c r="C56" s="2">
        <v>0.8</v>
      </c>
      <c r="D56" s="2">
        <v>26.0</v>
      </c>
      <c r="E56" s="2">
        <v>9.3</v>
      </c>
      <c r="F56" s="2">
        <v>296.0</v>
      </c>
      <c r="G56" s="2">
        <v>0.41</v>
      </c>
      <c r="H56" s="2">
        <v>28.0</v>
      </c>
      <c r="I56" s="2">
        <v>1234.0</v>
      </c>
      <c r="J56" s="2">
        <v>0.0</v>
      </c>
      <c r="K56" s="2">
        <v>2.0</v>
      </c>
      <c r="L56" s="2">
        <v>1.0</v>
      </c>
      <c r="M56" s="2">
        <v>1.0</v>
      </c>
      <c r="N56" s="2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 t="s">
        <v>68</v>
      </c>
      <c r="B57" s="2">
        <v>779002.0</v>
      </c>
      <c r="C57" s="2">
        <v>4.1</v>
      </c>
      <c r="D57" s="2">
        <v>5.1</v>
      </c>
      <c r="E57" s="2">
        <v>202.5</v>
      </c>
      <c r="F57" s="2">
        <v>6420.0</v>
      </c>
      <c r="G57" s="2">
        <v>0.26</v>
      </c>
      <c r="H57" s="2">
        <v>66.6</v>
      </c>
      <c r="I57" s="2">
        <v>85.0</v>
      </c>
      <c r="J57" s="2">
        <v>1.0</v>
      </c>
      <c r="K57" s="2">
        <v>1.5</v>
      </c>
      <c r="L57" s="2">
        <v>1.0</v>
      </c>
      <c r="M57" s="2">
        <v>1.0</v>
      </c>
      <c r="N57" s="2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69</v>
      </c>
      <c r="B58" s="2">
        <v>7764.0</v>
      </c>
      <c r="C58" s="2">
        <v>0.7</v>
      </c>
      <c r="D58" s="2">
        <v>6.3</v>
      </c>
      <c r="E58" s="2">
        <v>4.4</v>
      </c>
      <c r="F58" s="2">
        <v>138.0</v>
      </c>
      <c r="G58" s="2">
        <v>0.56</v>
      </c>
      <c r="H58" s="2">
        <v>0.1</v>
      </c>
      <c r="I58" s="2">
        <v>16.0</v>
      </c>
      <c r="J58" s="2">
        <v>0.0</v>
      </c>
      <c r="K58" s="2">
        <v>0.5</v>
      </c>
      <c r="L58" s="2">
        <v>1.0</v>
      </c>
      <c r="M58" s="2">
        <v>1.0</v>
      </c>
      <c r="N58" s="2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 t="s">
        <v>70</v>
      </c>
      <c r="B59" s="2">
        <v>1100.0</v>
      </c>
      <c r="C59" s="2">
        <v>1.7</v>
      </c>
      <c r="D59" s="2">
        <v>8.1</v>
      </c>
      <c r="E59" s="2">
        <v>0.3</v>
      </c>
      <c r="F59" s="2">
        <v>8.0</v>
      </c>
      <c r="G59" s="2">
        <v>0.23</v>
      </c>
      <c r="H59" s="2">
        <v>0.2</v>
      </c>
      <c r="I59" s="2">
        <v>172.0</v>
      </c>
      <c r="J59" s="2">
        <v>0.0</v>
      </c>
      <c r="K59" s="2">
        <v>1.0</v>
      </c>
      <c r="L59" s="2">
        <v>0.8</v>
      </c>
      <c r="M59" s="2">
        <v>1.0</v>
      </c>
      <c r="N59" s="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71</v>
      </c>
      <c r="B60" s="2">
        <v>495839.0</v>
      </c>
      <c r="C60" s="2">
        <v>0.3</v>
      </c>
      <c r="D60" s="2">
        <v>7.0</v>
      </c>
      <c r="E60" s="2">
        <v>42.9</v>
      </c>
      <c r="F60" s="2">
        <v>1360.0</v>
      </c>
      <c r="G60" s="2">
        <v>0.09</v>
      </c>
      <c r="H60" s="2">
        <v>2.3</v>
      </c>
      <c r="I60" s="2">
        <v>5.0</v>
      </c>
      <c r="J60" s="2">
        <v>0.0</v>
      </c>
      <c r="K60" s="2">
        <v>2.0</v>
      </c>
      <c r="L60" s="2">
        <v>1.0</v>
      </c>
      <c r="M60" s="2">
        <v>1.0</v>
      </c>
      <c r="N60" s="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72</v>
      </c>
      <c r="B61" s="2">
        <v>71995.0</v>
      </c>
      <c r="C61" s="2">
        <v>1.69</v>
      </c>
      <c r="D61" s="2">
        <v>8.0</v>
      </c>
      <c r="E61" s="2">
        <v>9.2</v>
      </c>
      <c r="F61" s="2">
        <v>293.0</v>
      </c>
      <c r="G61" s="2">
        <v>0.13</v>
      </c>
      <c r="H61" s="2">
        <v>3.0</v>
      </c>
      <c r="I61" s="2">
        <v>41.0</v>
      </c>
      <c r="J61" s="2">
        <v>0.0</v>
      </c>
      <c r="K61" s="2">
        <v>1.0</v>
      </c>
      <c r="L61" s="2">
        <v>0.7</v>
      </c>
      <c r="M61" s="2">
        <v>1.0</v>
      </c>
      <c r="N61" s="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73</v>
      </c>
      <c r="B62" s="2">
        <v>423038.0</v>
      </c>
      <c r="C62" s="2">
        <v>0.79</v>
      </c>
      <c r="D62" s="2">
        <v>7.0</v>
      </c>
      <c r="E62" s="2">
        <v>26.2</v>
      </c>
      <c r="F62" s="2">
        <v>832.0</v>
      </c>
      <c r="G62" s="2">
        <v>0.06</v>
      </c>
      <c r="H62" s="2">
        <v>6.3</v>
      </c>
      <c r="I62" s="2">
        <v>15.0</v>
      </c>
      <c r="J62" s="2">
        <v>0.0</v>
      </c>
      <c r="K62" s="2">
        <v>2.0</v>
      </c>
      <c r="L62" s="2">
        <v>0.5</v>
      </c>
      <c r="M62" s="2">
        <v>1.0</v>
      </c>
      <c r="N62" s="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 t="s">
        <v>74</v>
      </c>
      <c r="B63" s="2">
        <v>13000.0</v>
      </c>
      <c r="C63" s="2">
        <v>2.26</v>
      </c>
      <c r="D63" s="2">
        <v>12.0</v>
      </c>
      <c r="E63" s="2">
        <v>11.9</v>
      </c>
      <c r="F63" s="2">
        <v>378.0</v>
      </c>
      <c r="G63" s="2">
        <v>0.92</v>
      </c>
      <c r="H63" s="2">
        <v>15.0</v>
      </c>
      <c r="I63" s="2">
        <v>1152.0</v>
      </c>
      <c r="J63" s="2">
        <v>0.0</v>
      </c>
      <c r="K63" s="2">
        <v>1.5</v>
      </c>
      <c r="L63" s="2">
        <v>1.0</v>
      </c>
      <c r="M63" s="2">
        <v>2.0</v>
      </c>
      <c r="N63" s="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75</v>
      </c>
      <c r="B64" s="2">
        <v>85000.0</v>
      </c>
      <c r="C64" s="2">
        <v>3.34</v>
      </c>
      <c r="D64" s="2">
        <v>12.8</v>
      </c>
      <c r="E64" s="2">
        <v>45.4</v>
      </c>
      <c r="F64" s="2">
        <v>1440.0</v>
      </c>
      <c r="G64" s="2">
        <v>0.53</v>
      </c>
      <c r="H64" s="2">
        <v>18.2</v>
      </c>
      <c r="I64" s="2">
        <v>214.0</v>
      </c>
      <c r="J64" s="2">
        <v>0.0</v>
      </c>
      <c r="K64" s="2">
        <v>2.0</v>
      </c>
      <c r="L64" s="2">
        <v>0.7</v>
      </c>
      <c r="M64" s="2">
        <v>0.3</v>
      </c>
      <c r="N64" s="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 t="s">
        <v>76</v>
      </c>
      <c r="B65" s="2">
        <v>8500.0</v>
      </c>
      <c r="C65" s="2">
        <v>2.08</v>
      </c>
      <c r="D65" s="2">
        <v>11.2</v>
      </c>
      <c r="E65" s="2">
        <v>7.4</v>
      </c>
      <c r="F65" s="2">
        <v>235.0</v>
      </c>
      <c r="G65" s="2">
        <v>0.87</v>
      </c>
      <c r="H65" s="2">
        <v>17.6</v>
      </c>
      <c r="I65" s="2">
        <v>2070.0</v>
      </c>
      <c r="J65" s="2">
        <v>0.0</v>
      </c>
      <c r="K65" s="2">
        <v>3.0</v>
      </c>
      <c r="L65" s="2">
        <v>1.0</v>
      </c>
      <c r="M65" s="2">
        <v>2.0</v>
      </c>
      <c r="N65" s="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 t="s">
        <v>77</v>
      </c>
      <c r="B66" s="2">
        <v>380.0</v>
      </c>
      <c r="C66" s="2">
        <v>1.06</v>
      </c>
      <c r="D66" s="2">
        <v>-10.0</v>
      </c>
      <c r="E66" s="2">
        <v>0.2</v>
      </c>
      <c r="F66" s="2">
        <v>7.0</v>
      </c>
      <c r="G66" s="2">
        <v>0.58</v>
      </c>
      <c r="H66" s="2">
        <v>0.3</v>
      </c>
      <c r="I66" s="2">
        <v>664.0</v>
      </c>
      <c r="J66" s="2">
        <v>30.0</v>
      </c>
      <c r="K66" s="2">
        <v>2.0</v>
      </c>
      <c r="L66" s="2">
        <v>1.0</v>
      </c>
      <c r="M66" s="2">
        <v>1.0</v>
      </c>
      <c r="N66" s="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78</v>
      </c>
      <c r="B67" s="2">
        <v>390.0</v>
      </c>
      <c r="C67" s="2">
        <v>1.86</v>
      </c>
      <c r="D67" s="2">
        <v>14.9</v>
      </c>
      <c r="E67" s="2">
        <v>0.1</v>
      </c>
      <c r="F67" s="2">
        <v>4.0</v>
      </c>
      <c r="G67" s="2">
        <v>0.32</v>
      </c>
      <c r="H67" s="2">
        <v>0.6</v>
      </c>
      <c r="I67" s="2">
        <v>1617.0</v>
      </c>
      <c r="J67" s="2">
        <v>0.0</v>
      </c>
      <c r="K67" s="2">
        <v>2.0</v>
      </c>
      <c r="L67" s="2">
        <v>1.0</v>
      </c>
      <c r="M67" s="2">
        <v>1.0</v>
      </c>
      <c r="N67" s="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 t="s">
        <v>79</v>
      </c>
      <c r="B68" s="2">
        <v>148530.0</v>
      </c>
      <c r="C68" s="2">
        <v>1.46</v>
      </c>
      <c r="D68" s="2">
        <v>8.0</v>
      </c>
      <c r="E68" s="2">
        <v>23.2</v>
      </c>
      <c r="F68" s="2">
        <v>735.0</v>
      </c>
      <c r="G68" s="2">
        <v>0.16</v>
      </c>
      <c r="H68" s="2">
        <v>0.9</v>
      </c>
      <c r="I68" s="2">
        <v>6.0</v>
      </c>
      <c r="J68" s="2">
        <v>0.0</v>
      </c>
      <c r="K68" s="2">
        <v>1.5</v>
      </c>
      <c r="L68" s="2">
        <v>0.5</v>
      </c>
      <c r="M68" s="2">
        <v>0.3</v>
      </c>
      <c r="N68" s="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 t="s">
        <v>80</v>
      </c>
      <c r="B69" s="2">
        <v>3600.0</v>
      </c>
      <c r="C69" s="2">
        <v>0.05</v>
      </c>
      <c r="D69" s="2">
        <v>8.6</v>
      </c>
      <c r="E69" s="2">
        <v>1.0</v>
      </c>
      <c r="F69" s="2">
        <v>31.0</v>
      </c>
      <c r="G69" s="2">
        <v>0.27</v>
      </c>
      <c r="H69" s="2">
        <v>0.0</v>
      </c>
      <c r="I69" s="2">
        <v>9.0</v>
      </c>
      <c r="J69" s="2">
        <v>0.0</v>
      </c>
      <c r="K69" s="2">
        <v>0.5</v>
      </c>
      <c r="L69" s="2">
        <v>1.0</v>
      </c>
      <c r="M69" s="2">
        <v>1.0</v>
      </c>
      <c r="N69" s="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 t="s">
        <v>81</v>
      </c>
      <c r="B70" s="2">
        <v>2200.0</v>
      </c>
      <c r="C70" s="2">
        <v>1.4</v>
      </c>
      <c r="D70" s="2">
        <v>24.9</v>
      </c>
      <c r="E70" s="2">
        <v>1.8</v>
      </c>
      <c r="F70" s="2">
        <v>57.0</v>
      </c>
      <c r="G70" s="2">
        <v>0.82</v>
      </c>
      <c r="H70" s="2">
        <v>0.8</v>
      </c>
      <c r="I70" s="2">
        <v>344.0</v>
      </c>
      <c r="J70" s="2">
        <v>0.0</v>
      </c>
      <c r="K70" s="2">
        <v>0.5</v>
      </c>
      <c r="L70" s="2">
        <v>1.0</v>
      </c>
      <c r="M70" s="2">
        <v>1.0</v>
      </c>
      <c r="N70" s="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82</v>
      </c>
      <c r="B71" s="2">
        <v>250.0</v>
      </c>
      <c r="C71" s="2">
        <v>1.57</v>
      </c>
      <c r="D71" s="2">
        <v>22.0</v>
      </c>
      <c r="E71" s="2">
        <v>0.2</v>
      </c>
      <c r="F71" s="2">
        <v>5.0</v>
      </c>
      <c r="G71" s="2">
        <v>0.68</v>
      </c>
      <c r="H71" s="2">
        <v>0.3</v>
      </c>
      <c r="I71" s="2">
        <v>1135.0</v>
      </c>
      <c r="J71" s="2">
        <v>0.0</v>
      </c>
      <c r="K71" s="2">
        <v>0.5</v>
      </c>
      <c r="L71" s="2">
        <v>1.0</v>
      </c>
      <c r="M71" s="2">
        <v>1.0</v>
      </c>
      <c r="N71" s="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83</v>
      </c>
      <c r="B72" s="2">
        <v>310.0</v>
      </c>
      <c r="C72" s="2">
        <v>0.8</v>
      </c>
      <c r="D72" s="2">
        <v>7.3</v>
      </c>
      <c r="E72" s="2">
        <v>0.1</v>
      </c>
      <c r="F72" s="2">
        <v>4.0</v>
      </c>
      <c r="G72" s="2">
        <v>0.41</v>
      </c>
      <c r="H72" s="2">
        <v>0.0</v>
      </c>
      <c r="I72" s="2">
        <v>102.0</v>
      </c>
      <c r="J72" s="2">
        <v>0.0</v>
      </c>
      <c r="K72" s="2">
        <v>0.5</v>
      </c>
      <c r="L72" s="2">
        <v>1.0</v>
      </c>
      <c r="M72" s="2">
        <v>1.0</v>
      </c>
      <c r="N72" s="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 t="s">
        <v>84</v>
      </c>
      <c r="B73" s="2">
        <v>13000.0</v>
      </c>
      <c r="C73" s="2">
        <v>2.38</v>
      </c>
      <c r="D73" s="2">
        <v>7.6</v>
      </c>
      <c r="E73" s="2">
        <v>3.1</v>
      </c>
      <c r="F73" s="2">
        <v>98.0</v>
      </c>
      <c r="G73" s="2">
        <v>0.24</v>
      </c>
      <c r="H73" s="2">
        <v>3.7</v>
      </c>
      <c r="I73" s="2">
        <v>283.0</v>
      </c>
      <c r="J73" s="2">
        <v>0.0</v>
      </c>
      <c r="K73" s="2">
        <v>2.0</v>
      </c>
      <c r="L73" s="2">
        <v>1.0</v>
      </c>
      <c r="M73" s="2">
        <v>1.0</v>
      </c>
      <c r="N73" s="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85</v>
      </c>
      <c r="B74" s="2">
        <v>138489.0</v>
      </c>
      <c r="C74" s="2">
        <v>1.23</v>
      </c>
      <c r="D74" s="2">
        <v>21.0</v>
      </c>
      <c r="E74" s="2">
        <v>2.2</v>
      </c>
      <c r="F74" s="2">
        <v>70.0</v>
      </c>
      <c r="G74" s="2">
        <v>0.02</v>
      </c>
      <c r="H74" s="2">
        <v>7.2</v>
      </c>
      <c r="I74" s="2">
        <v>52.0</v>
      </c>
      <c r="J74" s="2">
        <v>0.0</v>
      </c>
      <c r="K74" s="2">
        <v>0.5</v>
      </c>
      <c r="L74" s="2">
        <v>1.0</v>
      </c>
      <c r="M74" s="2">
        <v>1.0</v>
      </c>
      <c r="N74" s="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 t="s">
        <v>86</v>
      </c>
      <c r="B75" s="2">
        <v>110341.0</v>
      </c>
      <c r="C75" s="2">
        <v>1.06</v>
      </c>
      <c r="D75" s="2">
        <v>25.0</v>
      </c>
      <c r="E75" s="2">
        <v>0.5</v>
      </c>
      <c r="F75" s="2">
        <v>16.0</v>
      </c>
      <c r="G75" s="2">
        <v>0.0</v>
      </c>
      <c r="H75" s="2">
        <v>9.3</v>
      </c>
      <c r="I75" s="2">
        <v>84.0</v>
      </c>
      <c r="J75" s="2">
        <v>0.0</v>
      </c>
      <c r="K75" s="2">
        <v>1.5</v>
      </c>
      <c r="L75" s="2">
        <v>1.0</v>
      </c>
      <c r="M75" s="2">
        <v>1.0</v>
      </c>
      <c r="N75" s="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87</v>
      </c>
      <c r="B76" s="2">
        <v>64413.0</v>
      </c>
      <c r="C76" s="2">
        <v>4.0</v>
      </c>
      <c r="D76" s="2">
        <v>25.0</v>
      </c>
      <c r="E76" s="2">
        <v>179.0</v>
      </c>
      <c r="F76" s="2">
        <v>5676.0</v>
      </c>
      <c r="G76" s="2">
        <v>2.78</v>
      </c>
      <c r="H76" s="2">
        <v>79.6</v>
      </c>
      <c r="I76" s="2">
        <v>1235.0</v>
      </c>
      <c r="J76" s="2">
        <v>0.0</v>
      </c>
      <c r="K76" s="2">
        <v>1.5</v>
      </c>
      <c r="L76" s="2">
        <v>1.0</v>
      </c>
      <c r="M76" s="2">
        <v>1.0</v>
      </c>
      <c r="N76" s="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 t="s">
        <v>88</v>
      </c>
      <c r="B77" s="2">
        <v>217504.0</v>
      </c>
      <c r="C77" s="2">
        <v>3.96</v>
      </c>
      <c r="D77" s="2">
        <v>2.2</v>
      </c>
      <c r="E77" s="2">
        <v>112.3</v>
      </c>
      <c r="F77" s="2">
        <v>3560.0</v>
      </c>
      <c r="G77" s="2">
        <v>0.52</v>
      </c>
      <c r="H77" s="2">
        <v>20.0</v>
      </c>
      <c r="I77" s="2">
        <v>92.0</v>
      </c>
      <c r="J77" s="2">
        <v>3.0</v>
      </c>
      <c r="K77" s="2">
        <v>2.0</v>
      </c>
      <c r="L77" s="2">
        <v>0.9</v>
      </c>
      <c r="M77" s="2">
        <v>1.0</v>
      </c>
      <c r="N77" s="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 t="s">
        <v>89</v>
      </c>
      <c r="B78" s="2">
        <v>1628405.0</v>
      </c>
      <c r="C78" s="2">
        <v>6.09</v>
      </c>
      <c r="D78" s="2">
        <v>17.0</v>
      </c>
      <c r="E78" s="2">
        <v>996.5</v>
      </c>
      <c r="F78" s="2">
        <v>31600.0</v>
      </c>
      <c r="G78" s="2">
        <v>0.61</v>
      </c>
      <c r="H78" s="2">
        <v>1099.7</v>
      </c>
      <c r="I78" s="2">
        <v>675.0</v>
      </c>
      <c r="J78" s="2">
        <v>1.0</v>
      </c>
      <c r="K78" s="2">
        <v>2.0</v>
      </c>
      <c r="L78" s="2">
        <v>0.7</v>
      </c>
      <c r="M78" s="2">
        <v>2.0</v>
      </c>
      <c r="N78" s="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 t="s">
        <v>90</v>
      </c>
      <c r="B79" s="2">
        <v>57980.0</v>
      </c>
      <c r="C79" s="2">
        <v>2.99</v>
      </c>
      <c r="D79" s="2">
        <v>12.0</v>
      </c>
      <c r="E79" s="2">
        <v>16.9</v>
      </c>
      <c r="F79" s="2">
        <v>536.0</v>
      </c>
      <c r="G79" s="2">
        <v>0.29</v>
      </c>
      <c r="H79" s="2">
        <v>2.2</v>
      </c>
      <c r="I79" s="2">
        <v>38.0</v>
      </c>
      <c r="J79" s="2">
        <v>0.0</v>
      </c>
      <c r="K79" s="2">
        <v>1.0</v>
      </c>
      <c r="L79" s="2">
        <v>1.0</v>
      </c>
      <c r="M79" s="2">
        <v>0.3</v>
      </c>
      <c r="N79" s="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 t="s">
        <v>91</v>
      </c>
      <c r="B80" s="2">
        <v>312575.0</v>
      </c>
      <c r="C80" s="2">
        <v>1.06</v>
      </c>
      <c r="D80" s="2">
        <v>27.0</v>
      </c>
      <c r="E80" s="2">
        <v>83.6</v>
      </c>
      <c r="F80" s="2">
        <v>2650.0</v>
      </c>
      <c r="G80" s="2">
        <v>0.27</v>
      </c>
      <c r="H80" s="2">
        <v>170.0</v>
      </c>
      <c r="I80" s="2">
        <v>544.0</v>
      </c>
      <c r="J80" s="2">
        <v>0.0</v>
      </c>
      <c r="K80" s="2">
        <v>1.5</v>
      </c>
      <c r="L80" s="2">
        <v>1.0</v>
      </c>
      <c r="M80" s="2">
        <v>2.0</v>
      </c>
      <c r="N80" s="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92</v>
      </c>
      <c r="B81" s="2">
        <v>8920.0</v>
      </c>
      <c r="C81" s="2">
        <v>2.44</v>
      </c>
      <c r="D81" s="2">
        <v>10.1</v>
      </c>
      <c r="E81" s="2">
        <v>2.5</v>
      </c>
      <c r="F81" s="2">
        <v>79.0</v>
      </c>
      <c r="G81" s="2">
        <v>0.28</v>
      </c>
      <c r="H81" s="2">
        <v>2.6</v>
      </c>
      <c r="I81" s="2">
        <v>286.0</v>
      </c>
      <c r="J81" s="2">
        <v>0.0</v>
      </c>
      <c r="K81" s="2">
        <v>1.0</v>
      </c>
      <c r="L81" s="2">
        <v>1.0</v>
      </c>
      <c r="M81" s="2">
        <v>1.0</v>
      </c>
      <c r="N81" s="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 t="s">
        <v>93</v>
      </c>
      <c r="B82" s="2">
        <v>230.0</v>
      </c>
      <c r="C82" s="2">
        <v>0.75</v>
      </c>
      <c r="D82" s="2">
        <v>24.1</v>
      </c>
      <c r="E82" s="2">
        <v>0.5</v>
      </c>
      <c r="F82" s="2">
        <v>15.0</v>
      </c>
      <c r="G82" s="2">
        <v>2.0</v>
      </c>
      <c r="H82" s="2">
        <v>0.4</v>
      </c>
      <c r="I82" s="2">
        <v>1782.0</v>
      </c>
      <c r="J82" s="2">
        <v>0.0</v>
      </c>
      <c r="K82" s="2">
        <v>2.0</v>
      </c>
      <c r="L82" s="2">
        <v>1.0</v>
      </c>
      <c r="M82" s="2">
        <v>1.0</v>
      </c>
      <c r="N82" s="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 t="s">
        <v>94</v>
      </c>
      <c r="B83" s="2">
        <v>160.0</v>
      </c>
      <c r="C83" s="2">
        <v>0.75</v>
      </c>
      <c r="D83" s="2">
        <v>25.9</v>
      </c>
      <c r="E83" s="2">
        <v>0.2</v>
      </c>
      <c r="F83" s="2">
        <v>8.0</v>
      </c>
      <c r="G83" s="2">
        <v>1.5</v>
      </c>
      <c r="H83" s="2">
        <v>0.3</v>
      </c>
      <c r="I83" s="2">
        <v>1577.0</v>
      </c>
      <c r="J83" s="2">
        <v>0.0</v>
      </c>
      <c r="K83" s="2">
        <v>1.5</v>
      </c>
      <c r="L83" s="2">
        <v>1.0</v>
      </c>
      <c r="M83" s="2">
        <v>1.0</v>
      </c>
      <c r="N83" s="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95</v>
      </c>
      <c r="B84" s="2">
        <v>930.0</v>
      </c>
      <c r="C84" s="2">
        <v>3.1</v>
      </c>
      <c r="D84" s="2">
        <v>1.7</v>
      </c>
      <c r="E84" s="2">
        <v>6.0</v>
      </c>
      <c r="F84" s="2">
        <v>189.0</v>
      </c>
      <c r="G84" s="2">
        <v>6.41</v>
      </c>
      <c r="H84" s="2">
        <v>5.9</v>
      </c>
      <c r="I84" s="2">
        <v>6307.0</v>
      </c>
      <c r="J84" s="2">
        <v>25.0</v>
      </c>
      <c r="K84" s="2">
        <v>1.5</v>
      </c>
      <c r="L84" s="2">
        <v>1.0</v>
      </c>
      <c r="M84" s="2">
        <v>2.0</v>
      </c>
      <c r="N84" s="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96</v>
      </c>
      <c r="B85" s="2">
        <v>19652.0</v>
      </c>
      <c r="C85" s="2">
        <v>1.38</v>
      </c>
      <c r="D85" s="2">
        <v>10.0</v>
      </c>
      <c r="E85" s="2">
        <v>16.9</v>
      </c>
      <c r="F85" s="2">
        <v>536.0</v>
      </c>
      <c r="G85" s="2">
        <v>0.86</v>
      </c>
      <c r="H85" s="2">
        <v>10.0</v>
      </c>
      <c r="I85" s="2">
        <v>509.0</v>
      </c>
      <c r="J85" s="2">
        <v>0.0</v>
      </c>
      <c r="K85" s="2">
        <v>1.5</v>
      </c>
      <c r="L85" s="2">
        <v>0.5</v>
      </c>
      <c r="M85" s="2">
        <v>1.0</v>
      </c>
      <c r="N85" s="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 t="s">
        <v>97</v>
      </c>
      <c r="B86" s="2">
        <v>25365.0</v>
      </c>
      <c r="C86" s="2">
        <v>1.42</v>
      </c>
      <c r="D86" s="2">
        <v>21.0</v>
      </c>
      <c r="E86" s="2">
        <v>25.9</v>
      </c>
      <c r="F86" s="2">
        <v>820.0</v>
      </c>
      <c r="G86" s="2">
        <v>1.02</v>
      </c>
      <c r="H86" s="2">
        <v>23.8</v>
      </c>
      <c r="I86" s="2">
        <v>940.0</v>
      </c>
      <c r="J86" s="2">
        <v>0.0</v>
      </c>
      <c r="K86" s="2">
        <v>1.5</v>
      </c>
      <c r="L86" s="2">
        <v>1.0</v>
      </c>
      <c r="M86" s="2">
        <v>2.0</v>
      </c>
      <c r="N86" s="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 t="s">
        <v>98</v>
      </c>
      <c r="B87" s="2">
        <v>2600.0</v>
      </c>
      <c r="C87" s="2">
        <v>2.2</v>
      </c>
      <c r="D87" s="2">
        <v>8.0</v>
      </c>
      <c r="E87" s="2">
        <v>0.8</v>
      </c>
      <c r="F87" s="2">
        <v>25.0</v>
      </c>
      <c r="G87" s="2">
        <v>0.3</v>
      </c>
      <c r="H87" s="2">
        <v>0.5</v>
      </c>
      <c r="I87" s="2">
        <v>199.0</v>
      </c>
      <c r="J87" s="2">
        <v>0.0</v>
      </c>
      <c r="K87" s="2">
        <v>1.0</v>
      </c>
      <c r="L87" s="2">
        <v>1.0</v>
      </c>
      <c r="M87" s="2">
        <v>1.0</v>
      </c>
      <c r="N87" s="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 t="s">
        <v>99</v>
      </c>
      <c r="B88" s="2">
        <v>3600.0</v>
      </c>
      <c r="C88" s="2">
        <v>1.2</v>
      </c>
      <c r="D88" s="2">
        <v>24.5</v>
      </c>
      <c r="E88" s="2">
        <v>0.8</v>
      </c>
      <c r="F88" s="2">
        <v>25.0</v>
      </c>
      <c r="G88" s="2">
        <v>0.22</v>
      </c>
      <c r="H88" s="2">
        <v>0.4</v>
      </c>
      <c r="I88" s="2">
        <v>114.0</v>
      </c>
      <c r="J88" s="2">
        <v>0.0</v>
      </c>
      <c r="K88" s="2">
        <v>0.5</v>
      </c>
      <c r="L88" s="2">
        <v>1.0</v>
      </c>
      <c r="M88" s="2">
        <v>1.0</v>
      </c>
      <c r="N88" s="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 t="s">
        <v>100</v>
      </c>
      <c r="B89" s="2">
        <v>10000.0</v>
      </c>
      <c r="C89" s="2">
        <v>1.73</v>
      </c>
      <c r="D89" s="2">
        <v>16.5</v>
      </c>
      <c r="E89" s="2">
        <v>2.8</v>
      </c>
      <c r="F89" s="2">
        <v>88.0</v>
      </c>
      <c r="G89" s="2">
        <v>0.13</v>
      </c>
      <c r="H89" s="2">
        <v>1.5</v>
      </c>
      <c r="I89" s="2">
        <v>67.0</v>
      </c>
      <c r="J89" s="2">
        <v>0.0</v>
      </c>
      <c r="K89" s="2">
        <v>0.5</v>
      </c>
      <c r="L89" s="2">
        <v>1.0</v>
      </c>
      <c r="M89" s="2">
        <v>1.0</v>
      </c>
      <c r="N89" s="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101</v>
      </c>
      <c r="B90" s="2">
        <v>10000.0</v>
      </c>
      <c r="C90" s="2">
        <v>1.3</v>
      </c>
      <c r="D90" s="2">
        <v>24.6</v>
      </c>
      <c r="E90" s="2">
        <v>4.9</v>
      </c>
      <c r="F90" s="2">
        <v>154.0</v>
      </c>
      <c r="G90" s="2">
        <v>0.49</v>
      </c>
      <c r="H90" s="2">
        <v>1.6</v>
      </c>
      <c r="I90" s="2">
        <v>161.0</v>
      </c>
      <c r="J90" s="2">
        <v>0.0</v>
      </c>
      <c r="K90" s="2">
        <v>0.5</v>
      </c>
      <c r="L90" s="2">
        <v>1.0</v>
      </c>
      <c r="M90" s="2">
        <v>1.0</v>
      </c>
      <c r="N90" s="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 t="s">
        <v>102</v>
      </c>
      <c r="B91" s="2">
        <v>920.0</v>
      </c>
      <c r="C91" s="2">
        <v>1.27</v>
      </c>
      <c r="D91" s="2">
        <v>14.3</v>
      </c>
      <c r="E91" s="2">
        <v>1.1</v>
      </c>
      <c r="F91" s="2">
        <v>35.0</v>
      </c>
      <c r="G91" s="2">
        <v>1.2</v>
      </c>
      <c r="H91" s="2">
        <v>0.4</v>
      </c>
      <c r="I91" s="2">
        <v>480.0</v>
      </c>
      <c r="J91" s="2">
        <v>0.0</v>
      </c>
      <c r="K91" s="2">
        <v>2.0</v>
      </c>
      <c r="L91" s="2">
        <v>0.5</v>
      </c>
      <c r="M91" s="2">
        <v>1.0</v>
      </c>
      <c r="N91" s="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 t="s">
        <v>103</v>
      </c>
      <c r="B92" s="2">
        <v>1350.0</v>
      </c>
      <c r="C92" s="2">
        <v>2.4</v>
      </c>
      <c r="D92" s="2">
        <v>3.1</v>
      </c>
      <c r="E92" s="2">
        <v>3.1</v>
      </c>
      <c r="F92" s="2">
        <v>98.0</v>
      </c>
      <c r="G92" s="2">
        <v>2.29</v>
      </c>
      <c r="H92" s="2">
        <v>6.0</v>
      </c>
      <c r="I92" s="2">
        <v>4438.0</v>
      </c>
      <c r="J92" s="2">
        <v>8.0</v>
      </c>
      <c r="K92" s="2">
        <v>2.0</v>
      </c>
      <c r="L92" s="2">
        <v>1.0</v>
      </c>
      <c r="M92" s="2">
        <v>5.0</v>
      </c>
      <c r="N92" s="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 t="s">
        <v>104</v>
      </c>
      <c r="B93" s="2">
        <v>5700.0</v>
      </c>
      <c r="C93" s="2">
        <v>3.99</v>
      </c>
      <c r="D93" s="2">
        <v>2.1</v>
      </c>
      <c r="E93" s="2">
        <v>8.0</v>
      </c>
      <c r="F93" s="2">
        <v>253.0</v>
      </c>
      <c r="G93" s="2">
        <v>1.4</v>
      </c>
      <c r="H93" s="2">
        <v>4.3</v>
      </c>
      <c r="I93" s="2">
        <v>752.0</v>
      </c>
      <c r="J93" s="2">
        <v>13.0</v>
      </c>
      <c r="K93" s="2">
        <v>2.0</v>
      </c>
      <c r="L93" s="2">
        <v>1.0</v>
      </c>
      <c r="M93" s="2">
        <v>1.0</v>
      </c>
      <c r="N93" s="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105</v>
      </c>
      <c r="B94" s="2">
        <v>540.0</v>
      </c>
      <c r="C94" s="2">
        <v>2.58</v>
      </c>
      <c r="D94" s="2">
        <v>16.5</v>
      </c>
      <c r="E94" s="2">
        <v>0.9</v>
      </c>
      <c r="F94" s="2">
        <v>28.0</v>
      </c>
      <c r="G94" s="2">
        <v>1.64</v>
      </c>
      <c r="H94" s="2">
        <v>4.3</v>
      </c>
      <c r="I94" s="2">
        <v>7942.0</v>
      </c>
      <c r="J94" s="2">
        <v>0.0</v>
      </c>
      <c r="K94" s="2">
        <v>2.0</v>
      </c>
      <c r="L94" s="2">
        <v>1.0</v>
      </c>
      <c r="M94" s="2">
        <v>2.0</v>
      </c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 t="s">
        <v>106</v>
      </c>
      <c r="B95" s="2">
        <v>1539.0</v>
      </c>
      <c r="C95" s="2">
        <v>3.6</v>
      </c>
      <c r="D95" s="2">
        <v>18.3</v>
      </c>
      <c r="E95" s="2">
        <v>4.2</v>
      </c>
      <c r="F95" s="2">
        <v>132.0</v>
      </c>
      <c r="G95" s="2">
        <v>2.7</v>
      </c>
      <c r="H95" s="2">
        <v>19.9</v>
      </c>
      <c r="I95" s="2">
        <v>12930.0</v>
      </c>
      <c r="J95" s="2">
        <v>0.0</v>
      </c>
      <c r="K95" s="2">
        <v>2.0</v>
      </c>
      <c r="L95" s="2">
        <v>1.0</v>
      </c>
      <c r="M95" s="2">
        <v>2.0</v>
      </c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 t="s">
        <v>107</v>
      </c>
      <c r="B96" s="2">
        <v>264000.0</v>
      </c>
      <c r="C96" s="2">
        <v>1.7</v>
      </c>
      <c r="D96" s="2">
        <v>14.0</v>
      </c>
      <c r="E96" s="2">
        <v>2.1</v>
      </c>
      <c r="F96" s="2">
        <v>66.0</v>
      </c>
      <c r="G96" s="2">
        <v>0.01</v>
      </c>
      <c r="H96" s="2">
        <v>13.9</v>
      </c>
      <c r="I96" s="2">
        <v>53.0</v>
      </c>
      <c r="J96" s="2">
        <v>0.0</v>
      </c>
      <c r="K96" s="2">
        <v>2.0</v>
      </c>
      <c r="L96" s="2">
        <v>1.0</v>
      </c>
      <c r="M96" s="2">
        <v>1.0</v>
      </c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 t="s">
        <v>108</v>
      </c>
      <c r="B97" s="2">
        <v>1506.0</v>
      </c>
      <c r="C97" s="2">
        <v>4.06</v>
      </c>
      <c r="D97" s="2">
        <v>19.2</v>
      </c>
      <c r="E97" s="2">
        <v>3.8</v>
      </c>
      <c r="F97" s="2">
        <v>120.0</v>
      </c>
      <c r="G97" s="2">
        <v>2.51</v>
      </c>
      <c r="H97" s="2">
        <v>20.0</v>
      </c>
      <c r="I97" s="2">
        <v>13276.0</v>
      </c>
      <c r="J97" s="2">
        <v>0.0</v>
      </c>
      <c r="K97" s="2">
        <v>2.0</v>
      </c>
      <c r="L97" s="2">
        <v>1.0</v>
      </c>
      <c r="M97" s="2">
        <v>2.0</v>
      </c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 t="s">
        <v>109</v>
      </c>
      <c r="B98" s="2">
        <v>865000.0</v>
      </c>
      <c r="C98" s="2">
        <v>5.9</v>
      </c>
      <c r="D98" s="2">
        <v>10.0</v>
      </c>
      <c r="E98" s="2">
        <v>46.7</v>
      </c>
      <c r="F98" s="2">
        <v>1480.0</v>
      </c>
      <c r="G98" s="2">
        <v>0.05</v>
      </c>
      <c r="H98" s="2">
        <v>1100.6</v>
      </c>
      <c r="I98" s="2">
        <v>1272.0</v>
      </c>
      <c r="J98" s="2">
        <v>0.0</v>
      </c>
      <c r="K98" s="2">
        <v>3.0</v>
      </c>
      <c r="L98" s="2">
        <v>1.0</v>
      </c>
      <c r="M98" s="2">
        <v>2.0</v>
      </c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110</v>
      </c>
      <c r="B99" s="2">
        <v>43252.0</v>
      </c>
      <c r="C99" s="2">
        <v>1.17</v>
      </c>
      <c r="D99" s="2">
        <v>8.0</v>
      </c>
      <c r="E99" s="2">
        <v>14.9</v>
      </c>
      <c r="F99" s="2">
        <v>473.0</v>
      </c>
      <c r="G99" s="2">
        <v>0.34</v>
      </c>
      <c r="H99" s="2">
        <v>1.0</v>
      </c>
      <c r="I99" s="2">
        <v>23.0</v>
      </c>
      <c r="J99" s="2">
        <v>0.0</v>
      </c>
      <c r="K99" s="2">
        <v>1.0</v>
      </c>
      <c r="L99" s="2">
        <v>0.7</v>
      </c>
      <c r="M99" s="2">
        <v>0.3</v>
      </c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 t="s">
        <v>111</v>
      </c>
      <c r="B100" s="2">
        <v>22000.0</v>
      </c>
      <c r="C100" s="2">
        <v>1.7</v>
      </c>
      <c r="D100" s="2">
        <v>13.4</v>
      </c>
      <c r="E100" s="2">
        <v>1.8</v>
      </c>
      <c r="F100" s="2">
        <v>57.0</v>
      </c>
      <c r="G100" s="2">
        <v>0.08</v>
      </c>
      <c r="H100" s="2">
        <v>11.0</v>
      </c>
      <c r="I100" s="2">
        <v>499.0</v>
      </c>
      <c r="J100" s="2">
        <v>0.0</v>
      </c>
      <c r="K100" s="2">
        <v>2.0</v>
      </c>
      <c r="L100" s="2">
        <v>1.0</v>
      </c>
      <c r="M100" s="2">
        <v>1.0</v>
      </c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 t="s">
        <v>112</v>
      </c>
      <c r="B101" s="2">
        <v>360216.0</v>
      </c>
      <c r="C101" s="2">
        <v>2.81</v>
      </c>
      <c r="D101" s="2">
        <v>-13.6</v>
      </c>
      <c r="E101" s="2">
        <v>54.7</v>
      </c>
      <c r="F101" s="2">
        <v>1734.0</v>
      </c>
      <c r="G101" s="2">
        <v>0.15</v>
      </c>
      <c r="H101" s="2">
        <v>10.9</v>
      </c>
      <c r="I101" s="2">
        <v>30.0</v>
      </c>
      <c r="J101" s="2">
        <v>1.0</v>
      </c>
      <c r="K101" s="2">
        <v>2.0</v>
      </c>
      <c r="L101" s="2">
        <v>1.0</v>
      </c>
      <c r="M101" s="2">
        <v>1.0</v>
      </c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 t="s">
        <v>113</v>
      </c>
      <c r="B102" s="2">
        <v>941101.0</v>
      </c>
      <c r="C102" s="2">
        <v>5.18</v>
      </c>
      <c r="D102" s="2">
        <v>15.0</v>
      </c>
      <c r="E102" s="2">
        <v>100.0</v>
      </c>
      <c r="F102" s="2">
        <v>3171.0</v>
      </c>
      <c r="G102" s="2">
        <v>0.11</v>
      </c>
      <c r="H102" s="2">
        <v>248.6</v>
      </c>
      <c r="I102" s="2">
        <v>264.0</v>
      </c>
      <c r="J102" s="2">
        <v>1.0</v>
      </c>
      <c r="K102" s="2">
        <v>2.0</v>
      </c>
      <c r="L102" s="2">
        <v>0.4</v>
      </c>
      <c r="M102" s="2">
        <v>2.0</v>
      </c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114</v>
      </c>
      <c r="B103" s="2">
        <v>405963.0</v>
      </c>
      <c r="C103" s="2">
        <v>4.8</v>
      </c>
      <c r="D103" s="2">
        <v>22.0</v>
      </c>
      <c r="E103" s="2">
        <v>427.6</v>
      </c>
      <c r="F103" s="2">
        <v>13560.0</v>
      </c>
      <c r="G103" s="2">
        <v>1.05</v>
      </c>
      <c r="H103" s="2">
        <v>258.6</v>
      </c>
      <c r="I103" s="2">
        <v>637.0</v>
      </c>
      <c r="J103" s="2">
        <v>1.0</v>
      </c>
      <c r="K103" s="2">
        <v>1.0</v>
      </c>
      <c r="L103" s="2">
        <v>1.0</v>
      </c>
      <c r="M103" s="2">
        <v>1.0</v>
      </c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115</v>
      </c>
      <c r="B104" s="2">
        <v>13000.0</v>
      </c>
      <c r="C104" s="2">
        <v>2.29</v>
      </c>
      <c r="D104" s="2">
        <v>5.1</v>
      </c>
      <c r="E104" s="2">
        <v>13.3</v>
      </c>
      <c r="F104" s="2">
        <v>421.0</v>
      </c>
      <c r="G104" s="2">
        <v>1.02</v>
      </c>
      <c r="H104" s="2">
        <v>1.7</v>
      </c>
      <c r="I104" s="2">
        <v>131.0</v>
      </c>
      <c r="J104" s="2">
        <v>0.0</v>
      </c>
      <c r="K104" s="2">
        <v>2.0</v>
      </c>
      <c r="L104" s="2">
        <v>0.5</v>
      </c>
      <c r="M104" s="2">
        <v>1.0</v>
      </c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 t="s">
        <v>116</v>
      </c>
      <c r="B105" s="2">
        <v>3600.0</v>
      </c>
      <c r="C105" s="2">
        <v>1.6</v>
      </c>
      <c r="D105" s="2">
        <v>15.4</v>
      </c>
      <c r="E105" s="2">
        <v>0.4</v>
      </c>
      <c r="F105" s="2">
        <v>11.0</v>
      </c>
      <c r="G105" s="2">
        <v>0.1</v>
      </c>
      <c r="H105" s="2">
        <v>8.3</v>
      </c>
      <c r="I105" s="2">
        <v>2304.0</v>
      </c>
      <c r="J105" s="2">
        <v>0.0</v>
      </c>
      <c r="K105" s="2">
        <v>2.0</v>
      </c>
      <c r="L105" s="2">
        <v>1.0</v>
      </c>
      <c r="M105" s="2">
        <v>2.0</v>
      </c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 t="s">
        <v>117</v>
      </c>
      <c r="B106" s="2">
        <v>3300.0</v>
      </c>
      <c r="C106" s="2">
        <v>0.2</v>
      </c>
      <c r="D106" s="2">
        <v>27.9</v>
      </c>
      <c r="E106" s="2">
        <v>2.2</v>
      </c>
      <c r="F106" s="2">
        <v>69.0</v>
      </c>
      <c r="G106" s="2">
        <v>0.66</v>
      </c>
      <c r="H106" s="2">
        <v>0.8</v>
      </c>
      <c r="I106" s="2">
        <v>229.0</v>
      </c>
      <c r="J106" s="2">
        <v>0.0</v>
      </c>
      <c r="K106" s="2">
        <v>2.0</v>
      </c>
      <c r="L106" s="2">
        <v>1.0</v>
      </c>
      <c r="M106" s="2">
        <v>1.0</v>
      </c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 t="s">
        <v>118</v>
      </c>
      <c r="B107" s="2">
        <v>3800.0</v>
      </c>
      <c r="C107" s="2">
        <v>0.3</v>
      </c>
      <c r="D107" s="2">
        <v>26.4</v>
      </c>
      <c r="E107" s="2">
        <v>2.4</v>
      </c>
      <c r="F107" s="2">
        <v>76.0</v>
      </c>
      <c r="G107" s="2">
        <v>0.63</v>
      </c>
      <c r="H107" s="2">
        <v>1.0</v>
      </c>
      <c r="I107" s="2">
        <v>266.0</v>
      </c>
      <c r="J107" s="2">
        <v>0.0</v>
      </c>
      <c r="K107" s="2">
        <v>2.0</v>
      </c>
      <c r="L107" s="2">
        <v>1.0</v>
      </c>
      <c r="M107" s="2">
        <v>1.0</v>
      </c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119</v>
      </c>
      <c r="B108" s="2">
        <v>2300.0</v>
      </c>
      <c r="C108" s="2">
        <v>0.2</v>
      </c>
      <c r="D108" s="2">
        <v>27.9</v>
      </c>
      <c r="E108" s="2">
        <v>4.7</v>
      </c>
      <c r="F108" s="2">
        <v>150.0</v>
      </c>
      <c r="G108" s="2">
        <v>2.06</v>
      </c>
      <c r="H108" s="2">
        <v>1.9</v>
      </c>
      <c r="I108" s="2">
        <v>823.0</v>
      </c>
      <c r="J108" s="2">
        <v>0.0</v>
      </c>
      <c r="K108" s="2">
        <v>2.0</v>
      </c>
      <c r="L108" s="2">
        <v>1.0</v>
      </c>
      <c r="M108" s="2">
        <v>1.0</v>
      </c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 t="s">
        <v>120</v>
      </c>
      <c r="B109" s="2">
        <v>8500.0</v>
      </c>
      <c r="C109" s="2">
        <v>3.65</v>
      </c>
      <c r="D109" s="2">
        <v>19.6</v>
      </c>
      <c r="E109" s="2">
        <v>34.0</v>
      </c>
      <c r="F109" s="2">
        <v>1078.0</v>
      </c>
      <c r="G109" s="2">
        <v>4.0</v>
      </c>
      <c r="H109" s="2">
        <v>8.1</v>
      </c>
      <c r="I109" s="2">
        <v>954.0</v>
      </c>
      <c r="J109" s="2">
        <v>0.0</v>
      </c>
      <c r="K109" s="2">
        <v>1.0</v>
      </c>
      <c r="L109" s="2">
        <v>0.5</v>
      </c>
      <c r="M109" s="2">
        <v>1.0</v>
      </c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 t="s">
        <v>121</v>
      </c>
      <c r="B110" s="2">
        <v>3076.0</v>
      </c>
      <c r="C110" s="2">
        <v>4.1</v>
      </c>
      <c r="D110" s="2">
        <v>20.5</v>
      </c>
      <c r="E110" s="2">
        <v>8.8</v>
      </c>
      <c r="F110" s="2">
        <v>278.0</v>
      </c>
      <c r="G110" s="2">
        <v>2.85</v>
      </c>
      <c r="H110" s="2">
        <v>20.2</v>
      </c>
      <c r="I110" s="2">
        <v>6561.0</v>
      </c>
      <c r="J110" s="2">
        <v>0.0</v>
      </c>
      <c r="K110" s="2">
        <v>1.5</v>
      </c>
      <c r="L110" s="2">
        <v>1.0</v>
      </c>
      <c r="M110" s="2">
        <v>2.0</v>
      </c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122</v>
      </c>
      <c r="B111" s="2">
        <v>1200.0</v>
      </c>
      <c r="C111" s="2">
        <v>1.23</v>
      </c>
      <c r="D111" s="2">
        <v>8.7</v>
      </c>
      <c r="E111" s="2">
        <v>3.2</v>
      </c>
      <c r="F111" s="2">
        <v>101.0</v>
      </c>
      <c r="G111" s="2">
        <v>2.65</v>
      </c>
      <c r="H111" s="2">
        <v>0.1</v>
      </c>
      <c r="I111" s="2">
        <v>124.0</v>
      </c>
      <c r="J111" s="2">
        <v>0.0</v>
      </c>
      <c r="K111" s="2">
        <v>1.5</v>
      </c>
      <c r="L111" s="2">
        <v>1.0</v>
      </c>
      <c r="M111" s="2">
        <v>2.0</v>
      </c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123</v>
      </c>
      <c r="B112" s="2">
        <v>1100.0</v>
      </c>
      <c r="C112" s="2">
        <v>1.5</v>
      </c>
      <c r="D112" s="2">
        <v>15.6</v>
      </c>
      <c r="E112" s="2">
        <v>0.2</v>
      </c>
      <c r="F112" s="2">
        <v>7.0</v>
      </c>
      <c r="G112" s="2">
        <v>0.2</v>
      </c>
      <c r="H112" s="2">
        <v>0.2</v>
      </c>
      <c r="I112" s="2">
        <v>201.0</v>
      </c>
      <c r="J112" s="2">
        <v>0.0</v>
      </c>
      <c r="K112" s="2">
        <v>1.5</v>
      </c>
      <c r="L112" s="2">
        <v>1.0</v>
      </c>
      <c r="M112" s="2">
        <v>1.0</v>
      </c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 t="s">
        <v>124</v>
      </c>
      <c r="B113" s="2">
        <v>52595.0</v>
      </c>
      <c r="C113" s="2">
        <v>0.74</v>
      </c>
      <c r="D113" s="2">
        <v>0.0</v>
      </c>
      <c r="E113" s="2">
        <v>16.9</v>
      </c>
      <c r="F113" s="2">
        <v>536.0</v>
      </c>
      <c r="G113" s="2">
        <v>0.32</v>
      </c>
      <c r="H113" s="2">
        <v>1.0</v>
      </c>
      <c r="I113" s="2">
        <v>4.0</v>
      </c>
      <c r="J113" s="2">
        <v>0.0</v>
      </c>
      <c r="K113" s="2">
        <v>0.5</v>
      </c>
      <c r="L113" s="2">
        <v>1.0</v>
      </c>
      <c r="M113" s="2">
        <v>1.0</v>
      </c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125</v>
      </c>
      <c r="B114" s="2">
        <v>370353.0</v>
      </c>
      <c r="C114" s="2">
        <v>1.63</v>
      </c>
      <c r="D114" s="2">
        <v>-14.0</v>
      </c>
      <c r="E114" s="2">
        <v>84.8</v>
      </c>
      <c r="F114" s="2">
        <v>2690.0</v>
      </c>
      <c r="G114" s="2">
        <v>0.23</v>
      </c>
      <c r="H114" s="2">
        <v>1.7</v>
      </c>
      <c r="I114" s="2">
        <v>5.0</v>
      </c>
      <c r="J114" s="2">
        <v>0.0</v>
      </c>
      <c r="K114" s="2">
        <v>0.75</v>
      </c>
      <c r="L114" s="2">
        <v>0.7</v>
      </c>
      <c r="M114" s="2">
        <v>1.0</v>
      </c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 t="s">
        <v>126</v>
      </c>
      <c r="B115" s="2">
        <v>109687.0</v>
      </c>
      <c r="C115" s="2">
        <v>3.02</v>
      </c>
      <c r="D115" s="2">
        <v>9.0</v>
      </c>
      <c r="E115" s="2">
        <v>7.5</v>
      </c>
      <c r="F115" s="2">
        <v>239.0</v>
      </c>
      <c r="G115" s="2">
        <v>0.07</v>
      </c>
      <c r="H115" s="2">
        <v>16.9</v>
      </c>
      <c r="I115" s="2">
        <v>154.0</v>
      </c>
      <c r="J115" s="2">
        <v>0.0</v>
      </c>
      <c r="K115" s="2">
        <v>2.0</v>
      </c>
      <c r="L115" s="2">
        <v>1.0</v>
      </c>
      <c r="M115" s="2">
        <v>1.0</v>
      </c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 t="s">
        <v>127</v>
      </c>
      <c r="B116" s="2">
        <v>27197.0</v>
      </c>
      <c r="C116" s="2">
        <v>2.48</v>
      </c>
      <c r="D116" s="2">
        <v>7.0</v>
      </c>
      <c r="E116" s="2">
        <v>14.9</v>
      </c>
      <c r="F116" s="2">
        <v>473.0</v>
      </c>
      <c r="G116" s="2">
        <v>0.55</v>
      </c>
      <c r="H116" s="2">
        <v>9.9</v>
      </c>
      <c r="I116" s="2">
        <v>365.0</v>
      </c>
      <c r="J116" s="2">
        <v>0.0</v>
      </c>
      <c r="K116" s="2">
        <v>2.0</v>
      </c>
      <c r="L116" s="2">
        <v>1.0</v>
      </c>
      <c r="M116" s="2">
        <v>1.0</v>
      </c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128</v>
      </c>
      <c r="B117" s="2">
        <v>6500.0</v>
      </c>
      <c r="C117" s="2">
        <v>3.8</v>
      </c>
      <c r="D117" s="2">
        <v>2.4</v>
      </c>
      <c r="E117" s="2">
        <v>10.4</v>
      </c>
      <c r="F117" s="2">
        <v>330.0</v>
      </c>
      <c r="G117" s="2">
        <v>1.6</v>
      </c>
      <c r="H117" s="2">
        <v>5.0</v>
      </c>
      <c r="I117" s="2">
        <v>767.0</v>
      </c>
      <c r="J117" s="2">
        <v>15.0</v>
      </c>
      <c r="K117" s="2">
        <v>2.0</v>
      </c>
      <c r="L117" s="2">
        <v>1.0</v>
      </c>
      <c r="M117" s="2">
        <v>1.0</v>
      </c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 t="s">
        <v>129</v>
      </c>
      <c r="B118" s="2">
        <v>3000.0</v>
      </c>
      <c r="C118" s="2">
        <v>0.9</v>
      </c>
      <c r="D118" s="2">
        <v>24.1</v>
      </c>
      <c r="E118" s="2">
        <v>0.5</v>
      </c>
      <c r="F118" s="2">
        <v>16.0</v>
      </c>
      <c r="G118" s="2">
        <v>0.17</v>
      </c>
      <c r="H118" s="2">
        <v>0.3</v>
      </c>
      <c r="I118" s="2">
        <v>100.0</v>
      </c>
      <c r="J118" s="2">
        <v>0.0</v>
      </c>
      <c r="K118" s="2">
        <v>0.5</v>
      </c>
      <c r="L118" s="2">
        <v>1.0</v>
      </c>
      <c r="M118" s="2">
        <v>1.0</v>
      </c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 t="s">
        <v>130</v>
      </c>
      <c r="B119" s="2">
        <v>640648.0</v>
      </c>
      <c r="C119" s="2">
        <v>1.83</v>
      </c>
      <c r="D119" s="2">
        <v>-11.0</v>
      </c>
      <c r="E119" s="2">
        <v>119.3</v>
      </c>
      <c r="F119" s="2">
        <v>3784.0</v>
      </c>
      <c r="G119" s="2">
        <v>0.19</v>
      </c>
      <c r="H119" s="2">
        <v>5.9</v>
      </c>
      <c r="I119" s="2">
        <v>9.0</v>
      </c>
      <c r="J119" s="2">
        <v>0.0</v>
      </c>
      <c r="K119" s="2">
        <v>1.5</v>
      </c>
      <c r="L119" s="2">
        <v>0.8</v>
      </c>
      <c r="M119" s="2">
        <v>1.0</v>
      </c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 t="s">
        <v>131</v>
      </c>
      <c r="B120" s="2">
        <v>258684.0</v>
      </c>
      <c r="C120" s="2">
        <v>1.33</v>
      </c>
      <c r="D120" s="2">
        <v>24.0</v>
      </c>
      <c r="E120" s="2">
        <v>59.6</v>
      </c>
      <c r="F120" s="2">
        <v>1890.0</v>
      </c>
      <c r="G120" s="2">
        <v>0.23</v>
      </c>
      <c r="H120" s="2">
        <v>64.0</v>
      </c>
      <c r="I120" s="2">
        <v>247.0</v>
      </c>
      <c r="J120" s="2">
        <v>0.0</v>
      </c>
      <c r="K120" s="2">
        <v>1.0</v>
      </c>
      <c r="L120" s="2">
        <v>1.0</v>
      </c>
      <c r="M120" s="2">
        <v>2.0</v>
      </c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132</v>
      </c>
      <c r="B121" s="2">
        <v>63890.0</v>
      </c>
      <c r="C121" s="2">
        <v>5.48</v>
      </c>
      <c r="D121" s="2">
        <v>8.0</v>
      </c>
      <c r="E121" s="2">
        <v>13.0</v>
      </c>
      <c r="F121" s="2">
        <v>411.0</v>
      </c>
      <c r="G121" s="2">
        <v>0.2</v>
      </c>
      <c r="H121" s="2">
        <v>8.3</v>
      </c>
      <c r="I121" s="2">
        <v>130.0</v>
      </c>
      <c r="J121" s="2">
        <v>0.0</v>
      </c>
      <c r="K121" s="2">
        <v>0.5</v>
      </c>
      <c r="L121" s="2">
        <v>1.0</v>
      </c>
      <c r="M121" s="2">
        <v>1.0</v>
      </c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 t="s">
        <v>133</v>
      </c>
      <c r="B122" s="2">
        <v>218906.0</v>
      </c>
      <c r="C122" s="2">
        <v>4.72</v>
      </c>
      <c r="D122" s="2">
        <v>6.0</v>
      </c>
      <c r="E122" s="2">
        <v>18.0</v>
      </c>
      <c r="F122" s="2">
        <v>570.0</v>
      </c>
      <c r="G122" s="2">
        <v>0.08</v>
      </c>
      <c r="H122" s="2">
        <v>36.9</v>
      </c>
      <c r="I122" s="2">
        <v>169.0</v>
      </c>
      <c r="J122" s="2">
        <v>0.0</v>
      </c>
      <c r="K122" s="2">
        <v>2.0</v>
      </c>
      <c r="L122" s="2">
        <v>1.0</v>
      </c>
      <c r="M122" s="2">
        <v>1.0</v>
      </c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 t="s">
        <v>134</v>
      </c>
      <c r="B123" s="2">
        <v>115809.0</v>
      </c>
      <c r="C123" s="2">
        <v>2.46</v>
      </c>
      <c r="D123" s="2">
        <v>-6.0</v>
      </c>
      <c r="E123" s="2">
        <v>59.7</v>
      </c>
      <c r="F123" s="2">
        <v>1892.0</v>
      </c>
      <c r="G123" s="2">
        <v>0.52</v>
      </c>
      <c r="H123" s="2">
        <v>8.2</v>
      </c>
      <c r="I123" s="2">
        <v>71.0</v>
      </c>
      <c r="J123" s="2">
        <v>5.0</v>
      </c>
      <c r="K123" s="2">
        <v>2.0</v>
      </c>
      <c r="L123" s="2">
        <v>1.0</v>
      </c>
      <c r="M123" s="2">
        <v>1.0</v>
      </c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135</v>
      </c>
      <c r="B124" s="2">
        <v>35932.0</v>
      </c>
      <c r="C124" s="2">
        <v>0.12</v>
      </c>
      <c r="D124" s="2">
        <v>3.0</v>
      </c>
      <c r="E124" s="2">
        <v>11.9</v>
      </c>
      <c r="F124" s="2">
        <v>378.0</v>
      </c>
      <c r="G124" s="2">
        <v>0.33</v>
      </c>
      <c r="H124" s="2">
        <v>0.1</v>
      </c>
      <c r="I124" s="2">
        <v>1.0</v>
      </c>
      <c r="J124" s="2">
        <v>0.0</v>
      </c>
      <c r="K124" s="2">
        <v>0.5</v>
      </c>
      <c r="L124" s="2">
        <v>0.7</v>
      </c>
      <c r="M124" s="2">
        <v>1.0</v>
      </c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 t="s">
        <v>136</v>
      </c>
      <c r="B125" s="2">
        <v>980.0</v>
      </c>
      <c r="C125" s="2">
        <v>3.5</v>
      </c>
      <c r="D125" s="2">
        <v>19.6</v>
      </c>
      <c r="E125" s="2">
        <v>2.8</v>
      </c>
      <c r="F125" s="2">
        <v>88.0</v>
      </c>
      <c r="G125" s="2">
        <v>2.83</v>
      </c>
      <c r="H125" s="2">
        <v>8.0</v>
      </c>
      <c r="I125" s="2">
        <v>8174.0</v>
      </c>
      <c r="J125" s="2">
        <v>0.0</v>
      </c>
      <c r="K125" s="2">
        <v>2.0</v>
      </c>
      <c r="L125" s="2">
        <v>1.0</v>
      </c>
      <c r="M125" s="2">
        <v>2.0</v>
      </c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137</v>
      </c>
      <c r="B126" s="2">
        <v>2441816.0</v>
      </c>
      <c r="C126" s="2">
        <v>2.53</v>
      </c>
      <c r="D126" s="2">
        <v>-12.5</v>
      </c>
      <c r="E126" s="2">
        <v>517.2</v>
      </c>
      <c r="F126" s="2">
        <v>16400.0</v>
      </c>
      <c r="G126" s="2">
        <v>0.21</v>
      </c>
      <c r="H126" s="2">
        <v>19.9</v>
      </c>
      <c r="I126" s="2">
        <v>8.0</v>
      </c>
      <c r="J126" s="2">
        <v>0.1</v>
      </c>
      <c r="K126" s="2">
        <v>1.5</v>
      </c>
      <c r="L126" s="2">
        <v>0.8</v>
      </c>
      <c r="M126" s="2">
        <v>1.0</v>
      </c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 t="s">
        <v>138</v>
      </c>
      <c r="B127" s="2">
        <v>274053.0</v>
      </c>
      <c r="C127" s="2">
        <v>1.92</v>
      </c>
      <c r="D127" s="2">
        <v>5.0</v>
      </c>
      <c r="E127" s="2">
        <v>32.5</v>
      </c>
      <c r="F127" s="2">
        <v>1032.0</v>
      </c>
      <c r="G127" s="2">
        <v>0.12</v>
      </c>
      <c r="H127" s="2">
        <v>40.8</v>
      </c>
      <c r="I127" s="2">
        <v>149.0</v>
      </c>
      <c r="J127" s="2">
        <v>0.0</v>
      </c>
      <c r="K127" s="2">
        <v>1.5</v>
      </c>
      <c r="L127" s="2">
        <v>1.0</v>
      </c>
      <c r="M127" s="2">
        <v>2.0</v>
      </c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 t="s">
        <v>139</v>
      </c>
      <c r="B128" s="2">
        <v>380337.0</v>
      </c>
      <c r="C128" s="2">
        <v>2.3</v>
      </c>
      <c r="D128" s="2">
        <v>21.0</v>
      </c>
      <c r="E128" s="2">
        <v>26.3</v>
      </c>
      <c r="F128" s="2">
        <v>835.0</v>
      </c>
      <c r="G128" s="2">
        <v>0.07</v>
      </c>
      <c r="H128" s="2">
        <v>33.1</v>
      </c>
      <c r="I128" s="2">
        <v>87.0</v>
      </c>
      <c r="J128" s="2">
        <v>0.0</v>
      </c>
      <c r="K128" s="2">
        <v>1.0</v>
      </c>
      <c r="L128" s="2">
        <v>1.0</v>
      </c>
      <c r="M128" s="2">
        <v>2.0</v>
      </c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 t="s">
        <v>140</v>
      </c>
      <c r="B129" s="2">
        <v>340.0</v>
      </c>
      <c r="C129" s="2">
        <v>2.88</v>
      </c>
      <c r="D129" s="2">
        <v>19.0</v>
      </c>
      <c r="E129" s="2">
        <v>0.9</v>
      </c>
      <c r="F129" s="2">
        <v>27.0</v>
      </c>
      <c r="G129" s="2">
        <v>2.5</v>
      </c>
      <c r="H129" s="2">
        <v>1.8</v>
      </c>
      <c r="I129" s="2">
        <v>5287.0</v>
      </c>
      <c r="J129" s="2">
        <v>0.0</v>
      </c>
      <c r="K129" s="2">
        <v>2.0</v>
      </c>
      <c r="L129" s="2">
        <v>1.0</v>
      </c>
      <c r="M129" s="2">
        <v>2.0</v>
      </c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 t="s">
        <v>141</v>
      </c>
      <c r="B130" s="2">
        <v>2800.0</v>
      </c>
      <c r="C130" s="2">
        <v>0.35</v>
      </c>
      <c r="D130" s="2">
        <v>27.5</v>
      </c>
      <c r="E130" s="2">
        <v>1.6</v>
      </c>
      <c r="F130" s="2">
        <v>51.0</v>
      </c>
      <c r="G130" s="2">
        <v>0.57</v>
      </c>
      <c r="H130" s="2">
        <v>0.6</v>
      </c>
      <c r="I130" s="2">
        <v>214.0</v>
      </c>
      <c r="J130" s="2">
        <v>0.0</v>
      </c>
      <c r="K130" s="2">
        <v>1.0</v>
      </c>
      <c r="L130" s="2">
        <v>1.0</v>
      </c>
      <c r="M130" s="2">
        <v>1.0</v>
      </c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 t="s">
        <v>142</v>
      </c>
      <c r="B131" s="2">
        <v>115000.0</v>
      </c>
      <c r="C131" s="2">
        <v>1.4</v>
      </c>
      <c r="D131" s="2">
        <v>8.4</v>
      </c>
      <c r="E131" s="2">
        <v>26.8</v>
      </c>
      <c r="F131" s="2">
        <v>851.0</v>
      </c>
      <c r="G131" s="2">
        <v>0.23</v>
      </c>
      <c r="H131" s="2">
        <v>1.5</v>
      </c>
      <c r="I131" s="2">
        <v>13.0</v>
      </c>
      <c r="J131" s="2">
        <v>0.0</v>
      </c>
      <c r="K131" s="2">
        <v>1.0</v>
      </c>
      <c r="L131" s="2">
        <v>1.0</v>
      </c>
      <c r="M131" s="2">
        <v>0.3</v>
      </c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 t="s">
        <v>143</v>
      </c>
      <c r="B132" s="2">
        <v>44900.0</v>
      </c>
      <c r="C132" s="2">
        <v>2.3</v>
      </c>
      <c r="D132" s="2">
        <v>6.7</v>
      </c>
      <c r="E132" s="2">
        <v>39.4</v>
      </c>
      <c r="F132" s="2">
        <v>1250.0</v>
      </c>
      <c r="G132" s="2">
        <v>0.88</v>
      </c>
      <c r="H132" s="2">
        <v>24.0</v>
      </c>
      <c r="I132" s="2">
        <v>534.0</v>
      </c>
      <c r="J132" s="2">
        <v>0.0</v>
      </c>
      <c r="K132" s="2">
        <v>2.0</v>
      </c>
      <c r="L132" s="2">
        <v>1.0</v>
      </c>
      <c r="M132" s="2">
        <v>2.0</v>
      </c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 t="s">
        <v>144</v>
      </c>
      <c r="B133" s="2">
        <v>1794920.0</v>
      </c>
      <c r="C133" s="2">
        <v>3.98</v>
      </c>
      <c r="D133" s="2">
        <v>-8.0</v>
      </c>
      <c r="E133" s="2">
        <v>307.5</v>
      </c>
      <c r="F133" s="2">
        <v>9750.0</v>
      </c>
      <c r="G133" s="2">
        <v>0.17</v>
      </c>
      <c r="H133" s="2">
        <v>99.4</v>
      </c>
      <c r="I133" s="2">
        <v>55.0</v>
      </c>
      <c r="J133" s="2">
        <v>4.0</v>
      </c>
      <c r="K133" s="2">
        <v>2.0</v>
      </c>
      <c r="L133" s="2">
        <v>1.0</v>
      </c>
      <c r="M133" s="2">
        <v>1.0</v>
      </c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 t="s">
        <v>145</v>
      </c>
      <c r="B134" s="2">
        <v>1200.0</v>
      </c>
      <c r="C134" s="2">
        <v>1.3</v>
      </c>
      <c r="D134" s="2">
        <v>13.2</v>
      </c>
      <c r="E134" s="2">
        <v>1.3</v>
      </c>
      <c r="F134" s="2">
        <v>41.0</v>
      </c>
      <c r="G134" s="2">
        <v>1.08</v>
      </c>
      <c r="H134" s="2">
        <v>2.2</v>
      </c>
      <c r="I134" s="2">
        <v>1813.0</v>
      </c>
      <c r="J134" s="2">
        <v>0.0</v>
      </c>
      <c r="K134" s="2">
        <v>2.0</v>
      </c>
      <c r="L134" s="2">
        <v>1.0</v>
      </c>
      <c r="M134" s="2">
        <v>2.0</v>
      </c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146</v>
      </c>
      <c r="B135" s="2">
        <v>32914.0</v>
      </c>
      <c r="C135" s="2">
        <v>1.87</v>
      </c>
      <c r="D135" s="2">
        <v>25.0</v>
      </c>
      <c r="E135" s="2">
        <v>12.9</v>
      </c>
      <c r="F135" s="2">
        <v>410.0</v>
      </c>
      <c r="G135" s="2">
        <v>0.39</v>
      </c>
      <c r="H135" s="2">
        <v>8.1</v>
      </c>
      <c r="I135" s="2">
        <v>245.0</v>
      </c>
      <c r="J135" s="2">
        <v>0.0</v>
      </c>
      <c r="K135" s="2">
        <v>0.5</v>
      </c>
      <c r="L135" s="2">
        <v>1.0</v>
      </c>
      <c r="M135" s="2">
        <v>1.0</v>
      </c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 t="s">
        <v>147</v>
      </c>
      <c r="B136" s="2">
        <v>251743.0</v>
      </c>
      <c r="C136" s="2">
        <v>5.42</v>
      </c>
      <c r="D136" s="2">
        <v>20.0</v>
      </c>
      <c r="E136" s="2">
        <v>237.5</v>
      </c>
      <c r="F136" s="2">
        <v>7530.0</v>
      </c>
      <c r="G136" s="2">
        <v>0.94</v>
      </c>
      <c r="H136" s="2">
        <v>219.8</v>
      </c>
      <c r="I136" s="2">
        <v>873.0</v>
      </c>
      <c r="J136" s="2">
        <v>0.0</v>
      </c>
      <c r="K136" s="2">
        <v>1.5</v>
      </c>
      <c r="L136" s="2">
        <v>1.0</v>
      </c>
      <c r="M136" s="2">
        <v>2.0</v>
      </c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 t="s">
        <v>148</v>
      </c>
      <c r="B137" s="2">
        <v>142207.0</v>
      </c>
      <c r="C137" s="2">
        <v>1.14</v>
      </c>
      <c r="D137" s="2">
        <v>27.0</v>
      </c>
      <c r="E137" s="2">
        <v>66.6</v>
      </c>
      <c r="F137" s="2">
        <v>2112.0</v>
      </c>
      <c r="G137" s="2">
        <v>0.47</v>
      </c>
      <c r="H137" s="2">
        <v>60.7</v>
      </c>
      <c r="I137" s="2">
        <v>427.0</v>
      </c>
      <c r="J137" s="2">
        <v>0.0</v>
      </c>
      <c r="K137" s="2">
        <v>1.0</v>
      </c>
      <c r="L137" s="2">
        <v>1.0</v>
      </c>
      <c r="M137" s="2">
        <v>2.0</v>
      </c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 t="s">
        <v>149</v>
      </c>
      <c r="B138" s="2">
        <v>830.0</v>
      </c>
      <c r="C138" s="2">
        <v>2.77</v>
      </c>
      <c r="D138" s="2">
        <v>19.2</v>
      </c>
      <c r="E138" s="2">
        <v>0.5</v>
      </c>
      <c r="F138" s="2">
        <v>16.0</v>
      </c>
      <c r="G138" s="2">
        <v>0.6</v>
      </c>
      <c r="H138" s="2">
        <v>0.2</v>
      </c>
      <c r="I138" s="2">
        <v>251.0</v>
      </c>
      <c r="J138" s="2">
        <v>0.0</v>
      </c>
      <c r="K138" s="2">
        <v>0.5</v>
      </c>
      <c r="L138" s="2">
        <v>0.4</v>
      </c>
      <c r="M138" s="2">
        <v>1.0</v>
      </c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 t="s">
        <v>150</v>
      </c>
      <c r="B139" s="2">
        <v>9600.0</v>
      </c>
      <c r="C139" s="2">
        <v>1.2</v>
      </c>
      <c r="D139" s="2">
        <v>23.4</v>
      </c>
      <c r="E139" s="2">
        <v>2.3</v>
      </c>
      <c r="F139" s="2">
        <v>73.0</v>
      </c>
      <c r="G139" s="2">
        <v>0.24</v>
      </c>
      <c r="H139" s="2">
        <v>0.9</v>
      </c>
      <c r="I139" s="2">
        <v>92.0</v>
      </c>
      <c r="J139" s="2">
        <v>0.0</v>
      </c>
      <c r="K139" s="2">
        <v>0.5</v>
      </c>
      <c r="L139" s="2">
        <v>1.0</v>
      </c>
      <c r="M139" s="2">
        <v>1.0</v>
      </c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151</v>
      </c>
      <c r="B140" s="2">
        <v>2500.0</v>
      </c>
      <c r="C140" s="2">
        <v>2.77</v>
      </c>
      <c r="D140" s="2">
        <v>19.4</v>
      </c>
      <c r="E140" s="2">
        <v>2.0</v>
      </c>
      <c r="F140" s="2">
        <v>63.0</v>
      </c>
      <c r="G140" s="2">
        <v>0.8</v>
      </c>
      <c r="H140" s="2">
        <v>5.4</v>
      </c>
      <c r="I140" s="2">
        <v>2157.0</v>
      </c>
      <c r="J140" s="2">
        <v>0.0</v>
      </c>
      <c r="K140" s="2">
        <v>2.0</v>
      </c>
      <c r="L140" s="2">
        <v>1.0</v>
      </c>
      <c r="M140" s="2">
        <v>1.0</v>
      </c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 t="s">
        <v>152</v>
      </c>
      <c r="B141" s="2">
        <v>42000.0</v>
      </c>
      <c r="C141" s="2">
        <v>0.77</v>
      </c>
      <c r="D141" s="2">
        <v>18.6</v>
      </c>
      <c r="E141" s="2">
        <v>22.6</v>
      </c>
      <c r="F141" s="2">
        <v>718.0</v>
      </c>
      <c r="G141" s="2">
        <v>0.54</v>
      </c>
      <c r="H141" s="2">
        <v>3.6</v>
      </c>
      <c r="I141" s="2">
        <v>86.0</v>
      </c>
      <c r="J141" s="2">
        <v>0.0</v>
      </c>
      <c r="K141" s="2">
        <v>0.5</v>
      </c>
      <c r="L141" s="2">
        <v>1.0</v>
      </c>
      <c r="M141" s="2">
        <v>1.0</v>
      </c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 t="s">
        <v>153</v>
      </c>
      <c r="B142" s="2">
        <v>27438.0</v>
      </c>
      <c r="C142" s="2">
        <v>1.7</v>
      </c>
      <c r="D142" s="2">
        <v>16.0</v>
      </c>
      <c r="E142" s="2">
        <v>0.9</v>
      </c>
      <c r="F142" s="2">
        <v>30.0</v>
      </c>
      <c r="G142" s="2">
        <v>0.03</v>
      </c>
      <c r="H142" s="2">
        <v>9.3</v>
      </c>
      <c r="I142" s="2">
        <v>340.0</v>
      </c>
      <c r="J142" s="2">
        <v>0.0</v>
      </c>
      <c r="K142" s="2">
        <v>1.5</v>
      </c>
      <c r="L142" s="2">
        <v>0.7</v>
      </c>
      <c r="M142" s="2">
        <v>2.0</v>
      </c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 t="s">
        <v>154</v>
      </c>
      <c r="B143" s="2">
        <v>758560.0</v>
      </c>
      <c r="C143" s="2">
        <v>5.47</v>
      </c>
      <c r="D143" s="2">
        <v>16.0</v>
      </c>
      <c r="E143" s="2">
        <v>547.0</v>
      </c>
      <c r="F143" s="2">
        <v>17345.0</v>
      </c>
      <c r="G143" s="2">
        <v>0.72</v>
      </c>
      <c r="H143" s="2">
        <v>97.4</v>
      </c>
      <c r="I143" s="2">
        <v>128.0</v>
      </c>
      <c r="J143" s="2">
        <v>0.0</v>
      </c>
      <c r="K143" s="2">
        <v>1.0</v>
      </c>
      <c r="L143" s="2">
        <v>0.75</v>
      </c>
      <c r="M143" s="2">
        <v>1.0</v>
      </c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 t="s">
        <v>155</v>
      </c>
      <c r="B144" s="2">
        <v>1000.0</v>
      </c>
      <c r="C144" s="2">
        <v>2.0</v>
      </c>
      <c r="D144" s="2">
        <v>8.4</v>
      </c>
      <c r="E144" s="2">
        <v>0.4</v>
      </c>
      <c r="F144" s="2">
        <v>13.0</v>
      </c>
      <c r="G144" s="2">
        <v>0.4</v>
      </c>
      <c r="H144" s="2">
        <v>0.3</v>
      </c>
      <c r="I144" s="2">
        <v>268.0</v>
      </c>
      <c r="J144" s="2">
        <v>0.0</v>
      </c>
      <c r="K144" s="2">
        <v>1.0</v>
      </c>
      <c r="L144" s="2">
        <v>1.0</v>
      </c>
      <c r="M144" s="2">
        <v>1.0</v>
      </c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 t="s">
        <v>156</v>
      </c>
      <c r="B145" s="2">
        <v>1400.0</v>
      </c>
      <c r="C145" s="2">
        <v>1.5</v>
      </c>
      <c r="D145" s="2">
        <v>14.0</v>
      </c>
      <c r="E145" s="2">
        <v>0.3</v>
      </c>
      <c r="F145" s="2">
        <v>11.0</v>
      </c>
      <c r="G145" s="2">
        <v>0.25</v>
      </c>
      <c r="H145" s="2">
        <v>0.9</v>
      </c>
      <c r="I145" s="2">
        <v>608.0</v>
      </c>
      <c r="J145" s="2">
        <v>0.0</v>
      </c>
      <c r="K145" s="2">
        <v>2.0</v>
      </c>
      <c r="L145" s="2">
        <v>0.7</v>
      </c>
      <c r="M145" s="2">
        <v>1.0</v>
      </c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 t="s">
        <v>157</v>
      </c>
      <c r="B146" s="2">
        <v>43336.0</v>
      </c>
      <c r="C146" s="2">
        <v>0.63</v>
      </c>
      <c r="D146" s="2">
        <v>9.0</v>
      </c>
      <c r="E146" s="2">
        <v>10.7</v>
      </c>
      <c r="F146" s="2">
        <v>339.0</v>
      </c>
      <c r="G146" s="2">
        <v>0.25</v>
      </c>
      <c r="H146" s="2">
        <v>0.7</v>
      </c>
      <c r="I146" s="2">
        <v>16.0</v>
      </c>
      <c r="J146" s="2">
        <v>0.0</v>
      </c>
      <c r="K146" s="2">
        <v>2.0</v>
      </c>
      <c r="L146" s="2">
        <v>1.0</v>
      </c>
      <c r="M146" s="2">
        <v>0.3</v>
      </c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 t="s">
        <v>158</v>
      </c>
      <c r="B147" s="2">
        <v>75665.0</v>
      </c>
      <c r="C147" s="2">
        <v>0.44</v>
      </c>
      <c r="D147" s="2">
        <v>-2.0</v>
      </c>
      <c r="E147" s="2">
        <v>23.9</v>
      </c>
      <c r="F147" s="2">
        <v>757.0</v>
      </c>
      <c r="G147" s="2">
        <v>0.32</v>
      </c>
      <c r="H147" s="2">
        <v>0.9</v>
      </c>
      <c r="I147" s="2">
        <v>12.0</v>
      </c>
      <c r="J147" s="2">
        <v>0.0</v>
      </c>
      <c r="K147" s="2">
        <v>2.0</v>
      </c>
      <c r="L147" s="2">
        <v>1.0</v>
      </c>
      <c r="M147" s="2">
        <v>1.0</v>
      </c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159</v>
      </c>
      <c r="B148" s="2">
        <v>61000.0</v>
      </c>
      <c r="C148" s="2">
        <v>1.5</v>
      </c>
      <c r="D148" s="2">
        <v>20.3</v>
      </c>
      <c r="E148" s="2">
        <v>62.1</v>
      </c>
      <c r="F148" s="2">
        <v>1970.0</v>
      </c>
      <c r="G148" s="2">
        <v>1.02</v>
      </c>
      <c r="H148" s="2">
        <v>7.6</v>
      </c>
      <c r="I148" s="2">
        <v>125.0</v>
      </c>
      <c r="J148" s="2">
        <v>0.0</v>
      </c>
      <c r="K148" s="2">
        <v>1.5</v>
      </c>
      <c r="L148" s="2">
        <v>0.5</v>
      </c>
      <c r="M148" s="2">
        <v>1.0</v>
      </c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 t="s">
        <v>160</v>
      </c>
      <c r="B149" s="2">
        <v>66246.0</v>
      </c>
      <c r="C149" s="2">
        <v>2.07</v>
      </c>
      <c r="D149" s="2">
        <v>16.0</v>
      </c>
      <c r="E149" s="2">
        <v>57.7</v>
      </c>
      <c r="F149" s="2">
        <v>1829.0</v>
      </c>
      <c r="G149" s="2">
        <v>0.87</v>
      </c>
      <c r="H149" s="2">
        <v>7.6</v>
      </c>
      <c r="I149" s="2">
        <v>115.0</v>
      </c>
      <c r="J149" s="2">
        <v>0.0</v>
      </c>
      <c r="K149" s="2">
        <v>0.75</v>
      </c>
      <c r="L149" s="2">
        <v>1.0</v>
      </c>
      <c r="M149" s="2">
        <v>1.0</v>
      </c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 t="s">
        <v>161</v>
      </c>
      <c r="B150" s="2">
        <v>3202959.0</v>
      </c>
      <c r="C150" s="2">
        <v>4.4</v>
      </c>
      <c r="D150" s="2">
        <v>6.0</v>
      </c>
      <c r="E150" s="2">
        <v>487.3</v>
      </c>
      <c r="F150" s="2">
        <v>15452.0</v>
      </c>
      <c r="G150" s="2">
        <v>0.15</v>
      </c>
      <c r="H150" s="2">
        <v>397.8</v>
      </c>
      <c r="I150" s="2">
        <v>124.0</v>
      </c>
      <c r="J150" s="2">
        <v>1.2</v>
      </c>
      <c r="K150" s="2">
        <v>2.0</v>
      </c>
      <c r="L150" s="2">
        <v>1.0</v>
      </c>
      <c r="M150" s="2">
        <v>1.0</v>
      </c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 t="s">
        <v>162</v>
      </c>
      <c r="B151" s="2">
        <v>2400.0</v>
      </c>
      <c r="C151" s="2">
        <v>1.38</v>
      </c>
      <c r="D151" s="2">
        <v>9.6</v>
      </c>
      <c r="E151" s="2">
        <v>2.5</v>
      </c>
      <c r="F151" s="2">
        <v>79.0</v>
      </c>
      <c r="G151" s="2">
        <v>1.04</v>
      </c>
      <c r="H151" s="2">
        <v>1.4</v>
      </c>
      <c r="I151" s="2">
        <v>578.0</v>
      </c>
      <c r="J151" s="2">
        <v>0.0</v>
      </c>
      <c r="K151" s="2">
        <v>2.0</v>
      </c>
      <c r="L151" s="2">
        <v>1.0</v>
      </c>
      <c r="M151" s="2">
        <v>1.0</v>
      </c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 t="s">
        <v>163</v>
      </c>
      <c r="B152" s="2">
        <v>114729.0</v>
      </c>
      <c r="C152" s="2">
        <v>0.54</v>
      </c>
      <c r="D152" s="2">
        <v>0.0</v>
      </c>
      <c r="E152" s="2">
        <v>42.8</v>
      </c>
      <c r="F152" s="2">
        <v>1356.0</v>
      </c>
      <c r="G152" s="2">
        <v>0.37</v>
      </c>
      <c r="H152" s="2">
        <v>0.4</v>
      </c>
      <c r="I152" s="2">
        <v>3.0</v>
      </c>
      <c r="J152" s="2">
        <v>0.0</v>
      </c>
      <c r="K152" s="2">
        <v>0.75</v>
      </c>
      <c r="L152" s="2">
        <v>0.8</v>
      </c>
      <c r="M152" s="2">
        <v>1.0</v>
      </c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164</v>
      </c>
      <c r="B153" s="2">
        <v>4200.0</v>
      </c>
      <c r="C153" s="2">
        <v>1.41</v>
      </c>
      <c r="D153" s="2">
        <v>21.0</v>
      </c>
      <c r="E153" s="2">
        <v>1.5</v>
      </c>
      <c r="F153" s="2">
        <v>47.0</v>
      </c>
      <c r="G153" s="2">
        <v>0.35</v>
      </c>
      <c r="H153" s="2">
        <v>6.7</v>
      </c>
      <c r="I153" s="2">
        <v>1592.0</v>
      </c>
      <c r="J153" s="2">
        <v>0.0</v>
      </c>
      <c r="K153" s="2">
        <v>1.5</v>
      </c>
      <c r="L153" s="2">
        <v>1.0</v>
      </c>
      <c r="M153" s="2">
        <v>2.0</v>
      </c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 t="s">
        <v>165</v>
      </c>
      <c r="B154" s="2">
        <v>1400.0</v>
      </c>
      <c r="C154" s="2">
        <v>1.11</v>
      </c>
      <c r="D154" s="2">
        <v>14.0</v>
      </c>
      <c r="E154" s="2">
        <v>2.8</v>
      </c>
      <c r="F154" s="2">
        <v>88.0</v>
      </c>
      <c r="G154" s="2">
        <v>1.98</v>
      </c>
      <c r="H154" s="2">
        <v>3.5</v>
      </c>
      <c r="I154" s="2">
        <v>2478.0</v>
      </c>
      <c r="J154" s="2">
        <v>0.0</v>
      </c>
      <c r="K154" s="2">
        <v>2.0</v>
      </c>
      <c r="L154" s="2">
        <v>1.0</v>
      </c>
      <c r="M154" s="2">
        <v>2.0</v>
      </c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 t="s">
        <v>166</v>
      </c>
      <c r="B155" s="2">
        <v>24000.0</v>
      </c>
      <c r="C155" s="2">
        <v>1.33</v>
      </c>
      <c r="D155" s="2">
        <v>0.3</v>
      </c>
      <c r="E155" s="2">
        <v>12.0</v>
      </c>
      <c r="F155" s="2">
        <v>380.0</v>
      </c>
      <c r="G155" s="2">
        <v>0.5</v>
      </c>
      <c r="H155" s="2">
        <v>0.3</v>
      </c>
      <c r="I155" s="2">
        <v>14.0</v>
      </c>
      <c r="J155" s="2">
        <v>0.0</v>
      </c>
      <c r="K155" s="2">
        <v>0.5</v>
      </c>
      <c r="L155" s="2">
        <v>0.5</v>
      </c>
      <c r="M155" s="2">
        <v>1.0</v>
      </c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 t="s">
        <v>167</v>
      </c>
      <c r="B156" s="2">
        <v>1031512.0</v>
      </c>
      <c r="C156" s="2">
        <v>1.21</v>
      </c>
      <c r="D156" s="2">
        <v>18.0</v>
      </c>
      <c r="E156" s="2">
        <v>22.2</v>
      </c>
      <c r="F156" s="2">
        <v>705.0</v>
      </c>
      <c r="G156" s="2">
        <v>0.02</v>
      </c>
      <c r="H156" s="2">
        <v>3.0</v>
      </c>
      <c r="I156" s="2">
        <v>3.0</v>
      </c>
      <c r="J156" s="2">
        <v>0.0</v>
      </c>
      <c r="K156" s="2">
        <v>0.5</v>
      </c>
      <c r="L156" s="2">
        <v>1.0</v>
      </c>
      <c r="M156" s="2">
        <v>1.0</v>
      </c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 t="s">
        <v>168</v>
      </c>
      <c r="B157" s="2">
        <v>57796.0</v>
      </c>
      <c r="C157" s="2">
        <v>0.15</v>
      </c>
      <c r="D157" s="2">
        <v>-6.0</v>
      </c>
      <c r="E157" s="2">
        <v>18.0</v>
      </c>
      <c r="F157" s="2">
        <v>570.0</v>
      </c>
      <c r="G157" s="2">
        <v>0.31</v>
      </c>
      <c r="H157" s="2">
        <v>0.4</v>
      </c>
      <c r="I157" s="2">
        <v>7.0</v>
      </c>
      <c r="J157" s="2">
        <v>0.0</v>
      </c>
      <c r="K157" s="2">
        <v>2.0</v>
      </c>
      <c r="L157" s="2">
        <v>1.0</v>
      </c>
      <c r="M157" s="2">
        <v>1.0</v>
      </c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 t="s">
        <v>169</v>
      </c>
      <c r="B158" s="2">
        <v>2000.0</v>
      </c>
      <c r="C158" s="2">
        <v>1.1</v>
      </c>
      <c r="D158" s="2">
        <v>13.9</v>
      </c>
      <c r="E158" s="2">
        <v>3.6</v>
      </c>
      <c r="F158" s="2">
        <v>114.0</v>
      </c>
      <c r="G158" s="2">
        <v>1.8</v>
      </c>
      <c r="H158" s="2">
        <v>0.4</v>
      </c>
      <c r="I158" s="2">
        <v>205.0</v>
      </c>
      <c r="J158" s="2">
        <v>0.0</v>
      </c>
      <c r="K158" s="2">
        <v>1.5</v>
      </c>
      <c r="L158" s="2">
        <v>0.5</v>
      </c>
      <c r="M158" s="2">
        <v>1.0</v>
      </c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 t="s">
        <v>170</v>
      </c>
      <c r="B159" s="2">
        <v>20006.0</v>
      </c>
      <c r="C159" s="2">
        <v>1.18</v>
      </c>
      <c r="D159" s="2">
        <v>12.0</v>
      </c>
      <c r="E159" s="2">
        <v>9.1</v>
      </c>
      <c r="F159" s="2">
        <v>290.0</v>
      </c>
      <c r="G159" s="2">
        <v>0.46</v>
      </c>
      <c r="H159" s="2">
        <v>8.2</v>
      </c>
      <c r="I159" s="2">
        <v>408.0</v>
      </c>
      <c r="J159" s="2">
        <v>0.0</v>
      </c>
      <c r="K159" s="2">
        <v>1.0</v>
      </c>
      <c r="L159" s="2">
        <v>1.0</v>
      </c>
      <c r="M159" s="2">
        <v>2.0</v>
      </c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 t="s">
        <v>171</v>
      </c>
      <c r="B160" s="2">
        <v>114088.0</v>
      </c>
      <c r="C160" s="2">
        <v>0.93</v>
      </c>
      <c r="D160" s="2">
        <v>26.0</v>
      </c>
      <c r="E160" s="2">
        <v>39.8</v>
      </c>
      <c r="F160" s="2">
        <v>1261.0</v>
      </c>
      <c r="G160" s="2">
        <v>0.35</v>
      </c>
      <c r="H160" s="2">
        <v>69.6</v>
      </c>
      <c r="I160" s="2">
        <v>610.0</v>
      </c>
      <c r="J160" s="2">
        <v>0.0</v>
      </c>
      <c r="K160" s="2">
        <v>1.5</v>
      </c>
      <c r="L160" s="2">
        <v>1.0</v>
      </c>
      <c r="M160" s="2">
        <v>2.0</v>
      </c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 t="s">
        <v>172</v>
      </c>
      <c r="B161" s="2">
        <v>197542.0</v>
      </c>
      <c r="C161" s="2">
        <v>3.68</v>
      </c>
      <c r="D161" s="2">
        <v>11.0</v>
      </c>
      <c r="E161" s="2">
        <v>25.8</v>
      </c>
      <c r="F161" s="2">
        <v>819.0</v>
      </c>
      <c r="G161" s="2">
        <v>0.13</v>
      </c>
      <c r="H161" s="2">
        <v>13.0</v>
      </c>
      <c r="I161" s="2">
        <v>66.0</v>
      </c>
      <c r="J161" s="2">
        <v>0.0</v>
      </c>
      <c r="K161" s="2">
        <v>0.75</v>
      </c>
      <c r="L161" s="2">
        <v>1.0</v>
      </c>
      <c r="M161" s="2">
        <v>1.0</v>
      </c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 t="s">
        <v>173</v>
      </c>
      <c r="B162" s="2">
        <v>980.0</v>
      </c>
      <c r="C162" s="2">
        <v>2.5</v>
      </c>
      <c r="D162" s="2">
        <v>22.0</v>
      </c>
      <c r="E162" s="2">
        <v>0.9</v>
      </c>
      <c r="F162" s="2">
        <v>28.0</v>
      </c>
      <c r="G162" s="2">
        <v>0.9</v>
      </c>
      <c r="H162" s="2">
        <v>0.3</v>
      </c>
      <c r="I162" s="2">
        <v>290.0</v>
      </c>
      <c r="J162" s="2">
        <v>0.0</v>
      </c>
      <c r="K162" s="2">
        <v>0.5</v>
      </c>
      <c r="L162" s="2">
        <v>0.5</v>
      </c>
      <c r="M162" s="2">
        <v>1.0</v>
      </c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 t="s">
        <v>174</v>
      </c>
      <c r="B163" s="2">
        <v>1900.0</v>
      </c>
      <c r="C163" s="2">
        <v>0.75</v>
      </c>
      <c r="D163" s="2">
        <v>6.3</v>
      </c>
      <c r="E163" s="2">
        <v>1.3</v>
      </c>
      <c r="F163" s="2">
        <v>41.0</v>
      </c>
      <c r="G163" s="2">
        <v>0.68</v>
      </c>
      <c r="H163" s="2">
        <v>1.3</v>
      </c>
      <c r="I163" s="2">
        <v>681.0</v>
      </c>
      <c r="J163" s="2">
        <v>8.0</v>
      </c>
      <c r="K163" s="2">
        <v>2.0</v>
      </c>
      <c r="L163" s="2">
        <v>1.0</v>
      </c>
      <c r="M163" s="2">
        <v>2.0</v>
      </c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 t="s">
        <v>175</v>
      </c>
      <c r="B164" s="2">
        <v>1240019.0</v>
      </c>
      <c r="C164" s="2">
        <v>2.1</v>
      </c>
      <c r="D164" s="2">
        <v>28.0</v>
      </c>
      <c r="E164" s="2">
        <v>193.3</v>
      </c>
      <c r="F164" s="2">
        <v>6130.0</v>
      </c>
      <c r="G164" s="2">
        <v>0.16</v>
      </c>
      <c r="H164" s="2">
        <v>39.8</v>
      </c>
      <c r="I164" s="2">
        <v>32.0</v>
      </c>
      <c r="J164" s="2">
        <v>0.0</v>
      </c>
      <c r="K164" s="2">
        <v>1.0</v>
      </c>
      <c r="L164" s="2">
        <v>0.5</v>
      </c>
      <c r="M164" s="2">
        <v>1.0</v>
      </c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 t="s">
        <v>176</v>
      </c>
      <c r="B165" s="2">
        <v>2026122.0</v>
      </c>
      <c r="C165" s="2">
        <v>3.78</v>
      </c>
      <c r="D165" s="2">
        <v>25.0</v>
      </c>
      <c r="E165" s="2">
        <v>109.9</v>
      </c>
      <c r="F165" s="2">
        <v>3484.0</v>
      </c>
      <c r="G165" s="2">
        <v>0.05</v>
      </c>
      <c r="H165" s="2">
        <v>119.8</v>
      </c>
      <c r="I165" s="2">
        <v>59.0</v>
      </c>
      <c r="J165" s="2">
        <v>0.0</v>
      </c>
      <c r="K165" s="2">
        <v>1.0</v>
      </c>
      <c r="L165" s="2">
        <v>0.5</v>
      </c>
      <c r="M165" s="2">
        <v>1.0</v>
      </c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177</v>
      </c>
      <c r="B166" s="2">
        <v>25000.0</v>
      </c>
      <c r="C166" s="2">
        <v>0.55</v>
      </c>
      <c r="D166" s="2">
        <v>26.9</v>
      </c>
      <c r="E166" s="2">
        <v>5.9</v>
      </c>
      <c r="F166" s="2">
        <v>188.0</v>
      </c>
      <c r="G166" s="2">
        <v>0.24</v>
      </c>
      <c r="H166" s="2">
        <v>2.7</v>
      </c>
      <c r="I166" s="2">
        <v>107.0</v>
      </c>
      <c r="J166" s="2">
        <v>0.0</v>
      </c>
      <c r="K166" s="2">
        <v>1.0</v>
      </c>
      <c r="L166" s="2">
        <v>1.0</v>
      </c>
      <c r="M166" s="2">
        <v>1.0</v>
      </c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 t="s">
        <v>178</v>
      </c>
      <c r="B167" s="2">
        <v>190.0</v>
      </c>
      <c r="C167" s="2">
        <v>1.06</v>
      </c>
      <c r="D167" s="2">
        <v>-10.0</v>
      </c>
      <c r="E167" s="2">
        <v>0.1</v>
      </c>
      <c r="F167" s="2">
        <v>4.0</v>
      </c>
      <c r="G167" s="2">
        <v>0.66</v>
      </c>
      <c r="H167" s="2">
        <v>0.1</v>
      </c>
      <c r="I167" s="2">
        <v>664.0</v>
      </c>
      <c r="J167" s="2">
        <v>30.0</v>
      </c>
      <c r="K167" s="2">
        <v>2.0</v>
      </c>
      <c r="L167" s="2">
        <v>1.0</v>
      </c>
      <c r="M167" s="2">
        <v>1.0</v>
      </c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 t="s">
        <v>179</v>
      </c>
      <c r="B168" s="2">
        <v>76303.0</v>
      </c>
      <c r="C168" s="2">
        <v>0.65</v>
      </c>
      <c r="D168" s="2">
        <v>-1.0</v>
      </c>
      <c r="E168" s="2">
        <v>35.6</v>
      </c>
      <c r="F168" s="2">
        <v>1130.0</v>
      </c>
      <c r="G168" s="2">
        <v>0.47</v>
      </c>
      <c r="H168" s="2">
        <v>1.0</v>
      </c>
      <c r="I168" s="2">
        <v>13.0</v>
      </c>
      <c r="J168" s="2">
        <v>0.0</v>
      </c>
      <c r="K168" s="2">
        <v>1.0</v>
      </c>
      <c r="L168" s="2">
        <v>1.0</v>
      </c>
      <c r="M168" s="2">
        <v>1.0</v>
      </c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 t="s">
        <v>180</v>
      </c>
      <c r="B169" s="2">
        <v>3025923.0</v>
      </c>
      <c r="C169" s="2">
        <v>4.08</v>
      </c>
      <c r="D169" s="2">
        <v>0.0</v>
      </c>
      <c r="E169" s="2">
        <v>387.9</v>
      </c>
      <c r="F169" s="2">
        <v>12299.0</v>
      </c>
      <c r="G169" s="2">
        <v>0.13</v>
      </c>
      <c r="H169" s="2">
        <v>16.0</v>
      </c>
      <c r="I169" s="2">
        <v>5.0</v>
      </c>
      <c r="J169" s="2">
        <v>0.0</v>
      </c>
      <c r="K169" s="2">
        <v>1.0</v>
      </c>
      <c r="L169" s="2">
        <v>0.7</v>
      </c>
      <c r="M169" s="2">
        <v>1.0</v>
      </c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 t="s">
        <v>181</v>
      </c>
      <c r="B170" s="2">
        <v>118146.0</v>
      </c>
      <c r="C170" s="2">
        <v>1.42</v>
      </c>
      <c r="D170" s="2">
        <v>8.0</v>
      </c>
      <c r="E170" s="2">
        <v>15.9</v>
      </c>
      <c r="F170" s="2">
        <v>504.0</v>
      </c>
      <c r="G170" s="2">
        <v>0.13</v>
      </c>
      <c r="H170" s="2">
        <v>0.3</v>
      </c>
      <c r="I170" s="2">
        <v>3.0</v>
      </c>
      <c r="J170" s="2">
        <v>0.0</v>
      </c>
      <c r="K170" s="2">
        <v>2.0</v>
      </c>
      <c r="L170" s="2">
        <v>0.3</v>
      </c>
      <c r="M170" s="2">
        <v>0.3</v>
      </c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 t="s">
        <v>182</v>
      </c>
      <c r="B171" s="2">
        <v>6700.0</v>
      </c>
      <c r="C171" s="2">
        <v>0.08</v>
      </c>
      <c r="D171" s="2">
        <v>19.4</v>
      </c>
      <c r="E171" s="2">
        <v>2.1</v>
      </c>
      <c r="F171" s="2">
        <v>66.0</v>
      </c>
      <c r="G171" s="2">
        <v>0.31</v>
      </c>
      <c r="H171" s="2">
        <v>0.1</v>
      </c>
      <c r="I171" s="2">
        <v>9.0</v>
      </c>
      <c r="J171" s="2">
        <v>0.0</v>
      </c>
      <c r="K171" s="2">
        <v>1.0</v>
      </c>
      <c r="L171" s="2">
        <v>1.0</v>
      </c>
      <c r="M171" s="2">
        <v>0.3</v>
      </c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 t="s">
        <v>183</v>
      </c>
      <c r="B172" s="2">
        <v>223189.0</v>
      </c>
      <c r="C172" s="2">
        <v>0.98</v>
      </c>
      <c r="D172" s="2">
        <v>-14.0</v>
      </c>
      <c r="E172" s="2">
        <v>31.8</v>
      </c>
      <c r="F172" s="2">
        <v>1009.0</v>
      </c>
      <c r="G172" s="2">
        <v>0.14</v>
      </c>
      <c r="H172" s="2">
        <v>1.1</v>
      </c>
      <c r="I172" s="2">
        <v>5.0</v>
      </c>
      <c r="J172" s="2">
        <v>0.0</v>
      </c>
      <c r="K172" s="2">
        <v>1.5</v>
      </c>
      <c r="L172" s="2">
        <v>0.7</v>
      </c>
      <c r="M172" s="2">
        <v>1.0</v>
      </c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 t="s">
        <v>184</v>
      </c>
      <c r="B173" s="2">
        <v>31684.0</v>
      </c>
      <c r="C173" s="2">
        <v>1.22</v>
      </c>
      <c r="D173" s="2">
        <v>-16.0</v>
      </c>
      <c r="E173" s="2">
        <v>7.0</v>
      </c>
      <c r="F173" s="2">
        <v>222.0</v>
      </c>
      <c r="G173" s="2">
        <v>0.22</v>
      </c>
      <c r="H173" s="2">
        <v>1.1</v>
      </c>
      <c r="I173" s="2">
        <v>4.0</v>
      </c>
      <c r="J173" s="2">
        <v>0.0</v>
      </c>
      <c r="K173" s="2">
        <v>0.5</v>
      </c>
      <c r="L173" s="2">
        <v>0.8</v>
      </c>
      <c r="M173" s="2">
        <v>1.0</v>
      </c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" t="s">
        <v>185</v>
      </c>
      <c r="B174" s="2">
        <v>57683.0</v>
      </c>
      <c r="C174" s="2">
        <v>0.28</v>
      </c>
      <c r="D174" s="2">
        <v>2.0</v>
      </c>
      <c r="E174" s="2">
        <v>15.9</v>
      </c>
      <c r="F174" s="2">
        <v>504.0</v>
      </c>
      <c r="G174" s="2">
        <v>0.28</v>
      </c>
      <c r="H174" s="2">
        <v>0.2</v>
      </c>
      <c r="I174" s="2">
        <v>4.0</v>
      </c>
      <c r="J174" s="2">
        <v>0.0</v>
      </c>
      <c r="K174" s="2">
        <v>2.0</v>
      </c>
      <c r="L174" s="2">
        <v>1.0</v>
      </c>
      <c r="M174" s="2">
        <v>1.0</v>
      </c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 t="s">
        <v>186</v>
      </c>
      <c r="B175" s="2">
        <v>943577.0</v>
      </c>
      <c r="C175" s="2">
        <v>3.4</v>
      </c>
      <c r="D175" s="2">
        <v>18.0</v>
      </c>
      <c r="E175" s="2">
        <v>13.9</v>
      </c>
      <c r="F175" s="2">
        <v>442.0</v>
      </c>
      <c r="G175" s="2">
        <v>0.01</v>
      </c>
      <c r="H175" s="2">
        <v>88.5</v>
      </c>
      <c r="I175" s="2">
        <v>94.0</v>
      </c>
      <c r="J175" s="2">
        <v>0.0</v>
      </c>
      <c r="K175" s="2">
        <v>1.5</v>
      </c>
      <c r="L175" s="2">
        <v>0.7</v>
      </c>
      <c r="M175" s="2">
        <v>1.0</v>
      </c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" t="s">
        <v>187</v>
      </c>
      <c r="B176" s="2">
        <v>94706.0</v>
      </c>
      <c r="C176" s="2">
        <v>0.82</v>
      </c>
      <c r="D176" s="2">
        <v>27.0</v>
      </c>
      <c r="E176" s="2">
        <v>19.9</v>
      </c>
      <c r="F176" s="2">
        <v>630.0</v>
      </c>
      <c r="G176" s="2">
        <v>0.21</v>
      </c>
      <c r="H176" s="2">
        <v>5.1</v>
      </c>
      <c r="I176" s="2">
        <v>54.0</v>
      </c>
      <c r="J176" s="2">
        <v>0.0</v>
      </c>
      <c r="K176" s="2">
        <v>0.75</v>
      </c>
      <c r="L176" s="2">
        <v>1.0</v>
      </c>
      <c r="M176" s="2">
        <v>1.0</v>
      </c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" t="s">
        <v>188</v>
      </c>
      <c r="B177" s="2">
        <v>939362.0</v>
      </c>
      <c r="C177" s="2">
        <v>4.54</v>
      </c>
      <c r="D177" s="2">
        <v>25.0</v>
      </c>
      <c r="E177" s="2">
        <v>1088.0</v>
      </c>
      <c r="F177" s="2">
        <v>34500.0</v>
      </c>
      <c r="G177" s="2">
        <v>1.16</v>
      </c>
      <c r="H177" s="2">
        <v>173.2</v>
      </c>
      <c r="I177" s="2">
        <v>184.0</v>
      </c>
      <c r="J177" s="2">
        <v>0.0</v>
      </c>
      <c r="K177" s="2">
        <v>1.0</v>
      </c>
      <c r="L177" s="2">
        <v>0.7</v>
      </c>
      <c r="M177" s="2">
        <v>1.0</v>
      </c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 t="s">
        <v>189</v>
      </c>
      <c r="B178" s="2">
        <v>2000.0</v>
      </c>
      <c r="C178" s="2">
        <v>2.4</v>
      </c>
      <c r="D178" s="2">
        <v>15.0</v>
      </c>
      <c r="E178" s="2">
        <v>1.6</v>
      </c>
      <c r="F178" s="2">
        <v>51.0</v>
      </c>
      <c r="G178" s="2">
        <v>0.8</v>
      </c>
      <c r="H178" s="2">
        <v>5.7</v>
      </c>
      <c r="I178" s="2">
        <v>2854.0</v>
      </c>
      <c r="J178" s="2">
        <v>0.0</v>
      </c>
      <c r="K178" s="2">
        <v>2.0</v>
      </c>
      <c r="L178" s="2">
        <v>1.0</v>
      </c>
      <c r="M178" s="2">
        <v>2.0</v>
      </c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 t="s">
        <v>190</v>
      </c>
      <c r="B179" s="2">
        <v>441.0</v>
      </c>
      <c r="C179" s="2">
        <v>2.2</v>
      </c>
      <c r="D179" s="2">
        <v>20.0</v>
      </c>
      <c r="E179" s="2">
        <v>0.7</v>
      </c>
      <c r="F179" s="2">
        <v>23.0</v>
      </c>
      <c r="G179" s="2">
        <v>1.64</v>
      </c>
      <c r="H179" s="2">
        <v>3.2</v>
      </c>
      <c r="I179" s="2">
        <v>7223.0</v>
      </c>
      <c r="J179" s="2">
        <v>0.0</v>
      </c>
      <c r="K179" s="2">
        <v>2.0</v>
      </c>
      <c r="L179" s="2">
        <v>1.0</v>
      </c>
      <c r="M179" s="2">
        <v>2.0</v>
      </c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" t="s">
        <v>191</v>
      </c>
      <c r="B180" s="2">
        <v>830.0</v>
      </c>
      <c r="C180" s="2">
        <v>2.0</v>
      </c>
      <c r="D180" s="2">
        <v>25.9</v>
      </c>
      <c r="E180" s="2">
        <v>1.5</v>
      </c>
      <c r="F180" s="2">
        <v>47.0</v>
      </c>
      <c r="G180" s="2">
        <v>1.79</v>
      </c>
      <c r="H180" s="2">
        <v>1.0</v>
      </c>
      <c r="I180" s="2">
        <v>1216.0</v>
      </c>
      <c r="J180" s="2">
        <v>0.0</v>
      </c>
      <c r="K180" s="2">
        <v>1.5</v>
      </c>
      <c r="L180" s="2">
        <v>0.5</v>
      </c>
      <c r="M180" s="2">
        <v>1.0</v>
      </c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 t="s">
        <v>192</v>
      </c>
      <c r="B181" s="2">
        <v>11000.0</v>
      </c>
      <c r="C181" s="2">
        <v>0.08</v>
      </c>
      <c r="D181" s="2">
        <v>16.8</v>
      </c>
      <c r="E181" s="2">
        <v>4.5</v>
      </c>
      <c r="F181" s="2">
        <v>142.0</v>
      </c>
      <c r="G181" s="2">
        <v>0.41</v>
      </c>
      <c r="H181" s="2">
        <v>0.2</v>
      </c>
      <c r="I181" s="2">
        <v>19.0</v>
      </c>
      <c r="J181" s="2">
        <v>0.0</v>
      </c>
      <c r="K181" s="2">
        <v>2.0</v>
      </c>
      <c r="L181" s="2">
        <v>1.0</v>
      </c>
      <c r="M181" s="2">
        <v>0.3</v>
      </c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 t="s">
        <v>193</v>
      </c>
      <c r="B182" s="2">
        <v>2604048.0</v>
      </c>
      <c r="C182" s="2">
        <v>5.4</v>
      </c>
      <c r="D182" s="2">
        <v>17.0</v>
      </c>
      <c r="E182" s="2">
        <v>457.5</v>
      </c>
      <c r="F182" s="2">
        <v>14506.0</v>
      </c>
      <c r="G182" s="2">
        <v>0.18</v>
      </c>
      <c r="H182" s="2">
        <v>89.5</v>
      </c>
      <c r="I182" s="2">
        <v>34.0</v>
      </c>
      <c r="J182" s="2">
        <v>0.0</v>
      </c>
      <c r="K182" s="2">
        <v>1.0</v>
      </c>
      <c r="L182" s="2">
        <v>0.4</v>
      </c>
      <c r="M182" s="2">
        <v>1.0</v>
      </c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 t="s">
        <v>194</v>
      </c>
      <c r="B183" s="2">
        <v>4300.0</v>
      </c>
      <c r="C183" s="2">
        <v>0.35</v>
      </c>
      <c r="D183" s="2">
        <v>27.5</v>
      </c>
      <c r="E183" s="2">
        <v>4.2</v>
      </c>
      <c r="F183" s="2">
        <v>132.0</v>
      </c>
      <c r="G183" s="2">
        <v>0.97</v>
      </c>
      <c r="H183" s="2">
        <v>1.2</v>
      </c>
      <c r="I183" s="2">
        <v>279.0</v>
      </c>
      <c r="J183" s="2">
        <v>0.0</v>
      </c>
      <c r="K183" s="2">
        <v>1.0</v>
      </c>
      <c r="L183" s="2">
        <v>1.0</v>
      </c>
      <c r="M183" s="2">
        <v>1.0</v>
      </c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 t="s">
        <v>195</v>
      </c>
      <c r="B184" s="2">
        <v>23612.0</v>
      </c>
      <c r="C184" s="2">
        <v>0.2</v>
      </c>
      <c r="D184" s="2">
        <v>18.0</v>
      </c>
      <c r="E184" s="2">
        <v>9.9</v>
      </c>
      <c r="F184" s="2">
        <v>315.0</v>
      </c>
      <c r="G184" s="2">
        <v>0.42</v>
      </c>
      <c r="H184" s="2">
        <v>1.2</v>
      </c>
      <c r="I184" s="2">
        <v>50.0</v>
      </c>
      <c r="J184" s="2">
        <v>0.0</v>
      </c>
      <c r="K184" s="2">
        <v>2.0</v>
      </c>
      <c r="L184" s="2">
        <v>1.0</v>
      </c>
      <c r="M184" s="2">
        <v>1.0</v>
      </c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 t="s">
        <v>196</v>
      </c>
      <c r="B185" s="2">
        <v>314292.0</v>
      </c>
      <c r="C185" s="2">
        <v>1.9</v>
      </c>
      <c r="D185" s="2">
        <v>-11.0</v>
      </c>
      <c r="E185" s="2">
        <v>129.3</v>
      </c>
      <c r="F185" s="2">
        <v>4099.0</v>
      </c>
      <c r="G185" s="2">
        <v>0.41</v>
      </c>
      <c r="H185" s="2">
        <v>6.1</v>
      </c>
      <c r="I185" s="2">
        <v>19.0</v>
      </c>
      <c r="J185" s="2">
        <v>0.0</v>
      </c>
      <c r="K185" s="2">
        <v>1.0</v>
      </c>
      <c r="L185" s="2">
        <v>1.0</v>
      </c>
      <c r="M185" s="2">
        <v>1.0</v>
      </c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 t="s">
        <v>197</v>
      </c>
      <c r="B186" s="2">
        <v>22604.0</v>
      </c>
      <c r="C186" s="2">
        <v>1.27</v>
      </c>
      <c r="D186" s="2">
        <v>16.0</v>
      </c>
      <c r="E186" s="2">
        <v>6.9</v>
      </c>
      <c r="F186" s="2">
        <v>218.0</v>
      </c>
      <c r="G186" s="2">
        <v>0.3</v>
      </c>
      <c r="H186" s="2">
        <v>0.9</v>
      </c>
      <c r="I186" s="2">
        <v>38.0</v>
      </c>
      <c r="J186" s="2">
        <v>0.0</v>
      </c>
      <c r="K186" s="2">
        <v>1.0</v>
      </c>
      <c r="L186" s="2">
        <v>1.0</v>
      </c>
      <c r="M186" s="2">
        <v>0.3</v>
      </c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" t="s">
        <v>198</v>
      </c>
      <c r="B187" s="2">
        <v>597.0</v>
      </c>
      <c r="C187" s="2">
        <v>1.52</v>
      </c>
      <c r="D187" s="2">
        <v>20.7</v>
      </c>
      <c r="E187" s="2">
        <v>1.0</v>
      </c>
      <c r="F187" s="2">
        <v>32.0</v>
      </c>
      <c r="G187" s="2">
        <v>1.69</v>
      </c>
      <c r="H187" s="2">
        <v>2.3</v>
      </c>
      <c r="I187" s="2">
        <v>3830.0</v>
      </c>
      <c r="J187" s="2">
        <v>0.0</v>
      </c>
      <c r="K187" s="2">
        <v>1.5</v>
      </c>
      <c r="L187" s="2">
        <v>1.0</v>
      </c>
      <c r="M187" s="2">
        <v>2.0</v>
      </c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" t="s">
        <v>199</v>
      </c>
      <c r="B188" s="2">
        <v>1584.0</v>
      </c>
      <c r="C188" s="2">
        <v>3.67</v>
      </c>
      <c r="D188" s="2">
        <v>22.5</v>
      </c>
      <c r="E188" s="2">
        <v>3.8</v>
      </c>
      <c r="F188" s="2">
        <v>119.0</v>
      </c>
      <c r="G188" s="2">
        <v>2.37</v>
      </c>
      <c r="H188" s="2">
        <v>18.3</v>
      </c>
      <c r="I188" s="2">
        <v>11547.0</v>
      </c>
      <c r="J188" s="2">
        <v>0.0</v>
      </c>
      <c r="K188" s="2">
        <v>1.5</v>
      </c>
      <c r="L188" s="2">
        <v>1.0</v>
      </c>
      <c r="M188" s="2">
        <v>2.0</v>
      </c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 t="s">
        <v>200</v>
      </c>
      <c r="B189" s="2">
        <v>3100.0</v>
      </c>
      <c r="C189" s="2">
        <v>2.71</v>
      </c>
      <c r="D189" s="2">
        <v>14.5</v>
      </c>
      <c r="E189" s="2">
        <v>0.9</v>
      </c>
      <c r="F189" s="2">
        <v>29.0</v>
      </c>
      <c r="G189" s="2">
        <v>0.3</v>
      </c>
      <c r="H189" s="2">
        <v>1.9</v>
      </c>
      <c r="I189" s="2">
        <v>610.0</v>
      </c>
      <c r="J189" s="2">
        <v>0.0</v>
      </c>
      <c r="K189" s="2">
        <v>2.0</v>
      </c>
      <c r="L189" s="2">
        <v>0.7</v>
      </c>
      <c r="M189" s="2">
        <v>1.0</v>
      </c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" t="s">
        <v>201</v>
      </c>
      <c r="B190" s="2">
        <v>72183.0</v>
      </c>
      <c r="C190" s="2">
        <v>4.8</v>
      </c>
      <c r="D190" s="2">
        <v>11.5</v>
      </c>
      <c r="E190" s="2">
        <v>48.1</v>
      </c>
      <c r="F190" s="2">
        <v>1525.0</v>
      </c>
      <c r="G190" s="2">
        <v>0.67</v>
      </c>
      <c r="H190" s="2">
        <v>17.2</v>
      </c>
      <c r="I190" s="2">
        <v>238.0</v>
      </c>
      <c r="J190" s="2">
        <v>2.0</v>
      </c>
      <c r="K190" s="2">
        <v>2.0</v>
      </c>
      <c r="L190" s="2">
        <v>0.5</v>
      </c>
      <c r="M190" s="2">
        <v>0.3</v>
      </c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 t="s">
        <v>202</v>
      </c>
      <c r="B191" s="2">
        <v>12000.0</v>
      </c>
      <c r="C191" s="2">
        <v>3.7</v>
      </c>
      <c r="D191" s="2">
        <v>23.7</v>
      </c>
      <c r="E191" s="2">
        <v>29.8</v>
      </c>
      <c r="F191" s="2">
        <v>946.0</v>
      </c>
      <c r="G191" s="2">
        <v>2.49</v>
      </c>
      <c r="H191" s="2">
        <v>19.9</v>
      </c>
      <c r="I191" s="2">
        <v>1656.0</v>
      </c>
      <c r="J191" s="2">
        <v>0.0</v>
      </c>
      <c r="K191" s="2">
        <v>1.0</v>
      </c>
      <c r="L191" s="2">
        <v>1.0</v>
      </c>
      <c r="M191" s="2">
        <v>1.0</v>
      </c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 t="s">
        <v>203</v>
      </c>
      <c r="B192" s="2">
        <v>770.0</v>
      </c>
      <c r="C192" s="2">
        <v>1.6</v>
      </c>
      <c r="D192" s="2">
        <v>13.0</v>
      </c>
      <c r="E192" s="2">
        <v>0.3</v>
      </c>
      <c r="F192" s="2">
        <v>10.0</v>
      </c>
      <c r="G192" s="2">
        <v>0.4</v>
      </c>
      <c r="H192" s="2">
        <v>0.4</v>
      </c>
      <c r="I192" s="2">
        <v>573.0</v>
      </c>
      <c r="J192" s="2">
        <v>0.0</v>
      </c>
      <c r="K192" s="2">
        <v>1.5</v>
      </c>
      <c r="L192" s="2">
        <v>0.7</v>
      </c>
      <c r="M192" s="2">
        <v>1.0</v>
      </c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 t="s">
        <v>204</v>
      </c>
      <c r="B193" s="2">
        <v>38419.0</v>
      </c>
      <c r="C193" s="2">
        <v>1.36</v>
      </c>
      <c r="D193" s="2">
        <v>11.0</v>
      </c>
      <c r="E193" s="2">
        <v>9.9</v>
      </c>
      <c r="F193" s="2">
        <v>315.0</v>
      </c>
      <c r="G193" s="2">
        <v>0.26</v>
      </c>
      <c r="H193" s="2">
        <v>1.4</v>
      </c>
      <c r="I193" s="2">
        <v>36.0</v>
      </c>
      <c r="J193" s="2">
        <v>0.0</v>
      </c>
      <c r="K193" s="2">
        <v>1.5</v>
      </c>
      <c r="L193" s="2">
        <v>0.5</v>
      </c>
      <c r="M193" s="2">
        <v>0.3</v>
      </c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 t="s">
        <v>205</v>
      </c>
      <c r="B194" s="2">
        <v>33773.0</v>
      </c>
      <c r="C194" s="2">
        <v>3.87</v>
      </c>
      <c r="D194" s="2">
        <v>21.0</v>
      </c>
      <c r="E194" s="2">
        <v>84.5</v>
      </c>
      <c r="F194" s="2">
        <v>2681.0</v>
      </c>
      <c r="G194" s="2">
        <v>2.5</v>
      </c>
      <c r="H194" s="2">
        <v>79.5</v>
      </c>
      <c r="I194" s="2">
        <v>2355.0</v>
      </c>
      <c r="J194" s="2">
        <v>0.0</v>
      </c>
      <c r="K194" s="2">
        <v>2.0</v>
      </c>
      <c r="L194" s="2">
        <v>1.0</v>
      </c>
      <c r="M194" s="2">
        <v>1.0</v>
      </c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 t="s">
        <v>206</v>
      </c>
      <c r="B195" s="2">
        <v>164446.0</v>
      </c>
      <c r="C195" s="2">
        <v>1.05</v>
      </c>
      <c r="D195" s="2">
        <v>-12.0</v>
      </c>
      <c r="E195" s="2">
        <v>81.6</v>
      </c>
      <c r="F195" s="2">
        <v>2586.0</v>
      </c>
      <c r="G195" s="2">
        <v>0.5</v>
      </c>
      <c r="H195" s="2">
        <v>3.4</v>
      </c>
      <c r="I195" s="2">
        <v>21.0</v>
      </c>
      <c r="J195" s="2">
        <v>0.0</v>
      </c>
      <c r="K195" s="2">
        <v>2.0</v>
      </c>
      <c r="L195" s="2">
        <v>1.0</v>
      </c>
      <c r="M195" s="2">
        <v>1.0</v>
      </c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 t="s">
        <v>207</v>
      </c>
      <c r="B196" s="2">
        <v>110158.0</v>
      </c>
      <c r="C196" s="2">
        <v>0.27</v>
      </c>
      <c r="D196" s="2">
        <v>-8.0</v>
      </c>
      <c r="E196" s="2">
        <v>34.1</v>
      </c>
      <c r="F196" s="2">
        <v>1080.0</v>
      </c>
      <c r="G196" s="2">
        <v>0.31</v>
      </c>
      <c r="H196" s="2">
        <v>0.7</v>
      </c>
      <c r="I196" s="2">
        <v>6.0</v>
      </c>
      <c r="J196" s="2">
        <v>0.0</v>
      </c>
      <c r="K196" s="2">
        <v>2.0</v>
      </c>
      <c r="L196" s="2">
        <v>1.0</v>
      </c>
      <c r="M196" s="2">
        <v>1.0</v>
      </c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 t="s">
        <v>208</v>
      </c>
      <c r="B197" s="2">
        <v>41500.0</v>
      </c>
      <c r="C197" s="2">
        <v>1.6</v>
      </c>
      <c r="D197" s="2">
        <v>20.3</v>
      </c>
      <c r="E197" s="2">
        <v>30.8</v>
      </c>
      <c r="F197" s="2">
        <v>977.0</v>
      </c>
      <c r="G197" s="2">
        <v>0.74</v>
      </c>
      <c r="H197" s="2">
        <v>4.1</v>
      </c>
      <c r="I197" s="2">
        <v>99.0</v>
      </c>
      <c r="J197" s="2">
        <v>0.0</v>
      </c>
      <c r="K197" s="2">
        <v>1.0</v>
      </c>
      <c r="L197" s="2">
        <v>0.5</v>
      </c>
      <c r="M197" s="2">
        <v>1.0</v>
      </c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" t="s">
        <v>209</v>
      </c>
      <c r="B198" s="2">
        <v>2600.0</v>
      </c>
      <c r="C198" s="2">
        <v>2.64</v>
      </c>
      <c r="D198" s="2">
        <v>3.5</v>
      </c>
      <c r="E198" s="2">
        <v>6.1</v>
      </c>
      <c r="F198" s="2">
        <v>195.0</v>
      </c>
      <c r="G198" s="2">
        <v>2.37</v>
      </c>
      <c r="H198" s="2">
        <v>4.2</v>
      </c>
      <c r="I198" s="2">
        <v>1601.0</v>
      </c>
      <c r="J198" s="2">
        <v>10.0</v>
      </c>
      <c r="K198" s="2">
        <v>2.0</v>
      </c>
      <c r="L198" s="2">
        <v>1.0</v>
      </c>
      <c r="M198" s="2">
        <v>2.0</v>
      </c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" t="s">
        <v>210</v>
      </c>
      <c r="B199" s="2">
        <v>2300.0</v>
      </c>
      <c r="C199" s="2">
        <v>1.0</v>
      </c>
      <c r="D199" s="2">
        <v>12.0</v>
      </c>
      <c r="E199" s="2">
        <v>1.7</v>
      </c>
      <c r="F199" s="2">
        <v>54.0</v>
      </c>
      <c r="G199" s="2">
        <v>0.73</v>
      </c>
      <c r="H199" s="2">
        <v>0.1</v>
      </c>
      <c r="I199" s="2">
        <v>34.0</v>
      </c>
      <c r="J199" s="2">
        <v>0.0</v>
      </c>
      <c r="K199" s="2">
        <v>0.5</v>
      </c>
      <c r="L199" s="2">
        <v>1.0</v>
      </c>
      <c r="M199" s="2">
        <v>1.0</v>
      </c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" t="s">
        <v>211</v>
      </c>
      <c r="B200" s="2">
        <v>4100.0</v>
      </c>
      <c r="C200" s="2">
        <v>0.29</v>
      </c>
      <c r="D200" s="2">
        <v>13.7</v>
      </c>
      <c r="E200" s="2">
        <v>2.1</v>
      </c>
      <c r="F200" s="2">
        <v>66.0</v>
      </c>
      <c r="G200" s="2">
        <v>0.51</v>
      </c>
      <c r="H200" s="2">
        <v>0.5</v>
      </c>
      <c r="I200" s="2">
        <v>112.0</v>
      </c>
      <c r="J200" s="2">
        <v>0.0</v>
      </c>
      <c r="K200" s="2">
        <v>1.0</v>
      </c>
      <c r="L200" s="2">
        <v>1.0</v>
      </c>
      <c r="M200" s="2">
        <v>0.3</v>
      </c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 t="s">
        <v>212</v>
      </c>
      <c r="B201" s="2">
        <v>730.0</v>
      </c>
      <c r="C201" s="2">
        <v>1.3</v>
      </c>
      <c r="D201" s="2">
        <v>13.2</v>
      </c>
      <c r="E201" s="2">
        <v>0.9</v>
      </c>
      <c r="F201" s="2">
        <v>28.0</v>
      </c>
      <c r="G201" s="2">
        <v>1.21</v>
      </c>
      <c r="H201" s="2">
        <v>0.9</v>
      </c>
      <c r="I201" s="2">
        <v>1279.0</v>
      </c>
      <c r="J201" s="2">
        <v>0.0</v>
      </c>
      <c r="K201" s="2">
        <v>2.0</v>
      </c>
      <c r="L201" s="2">
        <v>1.0</v>
      </c>
      <c r="M201" s="2">
        <v>1.0</v>
      </c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 t="s">
        <v>213</v>
      </c>
      <c r="B202" s="2">
        <v>3400.0</v>
      </c>
      <c r="C202" s="2">
        <v>1.32</v>
      </c>
      <c r="D202" s="2">
        <v>14.0</v>
      </c>
      <c r="E202" s="2">
        <v>0.9</v>
      </c>
      <c r="F202" s="2">
        <v>28.0</v>
      </c>
      <c r="G202" s="2">
        <v>0.26</v>
      </c>
      <c r="H202" s="2">
        <v>2.7</v>
      </c>
      <c r="I202" s="2">
        <v>788.0</v>
      </c>
      <c r="J202" s="2">
        <v>0.0</v>
      </c>
      <c r="K202" s="2">
        <v>2.0</v>
      </c>
      <c r="L202" s="2">
        <v>1.0</v>
      </c>
      <c r="M202" s="2">
        <v>1.0</v>
      </c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" t="s">
        <v>214</v>
      </c>
      <c r="B203" s="2">
        <v>165059.0</v>
      </c>
      <c r="C203" s="2">
        <v>3.65</v>
      </c>
      <c r="D203" s="2">
        <v>8.0</v>
      </c>
      <c r="E203" s="2">
        <v>69.7</v>
      </c>
      <c r="F203" s="2">
        <v>2210.0</v>
      </c>
      <c r="G203" s="2">
        <v>0.42</v>
      </c>
      <c r="H203" s="2">
        <v>2.0</v>
      </c>
      <c r="I203" s="2">
        <v>12.0</v>
      </c>
      <c r="J203" s="2">
        <v>3.0</v>
      </c>
      <c r="K203" s="2">
        <v>2.0</v>
      </c>
      <c r="L203" s="2">
        <v>0.2</v>
      </c>
      <c r="M203" s="2">
        <v>0.3</v>
      </c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 t="s">
        <v>215</v>
      </c>
      <c r="B204" s="2">
        <v>99298.0</v>
      </c>
      <c r="C204" s="2">
        <v>4.81</v>
      </c>
      <c r="D204" s="2">
        <v>9.0</v>
      </c>
      <c r="E204" s="2">
        <v>53.7</v>
      </c>
      <c r="F204" s="2">
        <v>1702.0</v>
      </c>
      <c r="G204" s="2">
        <v>0.54</v>
      </c>
      <c r="H204" s="2">
        <v>58.7</v>
      </c>
      <c r="I204" s="2">
        <v>591.0</v>
      </c>
      <c r="J204" s="2">
        <v>3.0</v>
      </c>
      <c r="K204" s="2">
        <v>2.0</v>
      </c>
      <c r="L204" s="2">
        <v>0.7</v>
      </c>
      <c r="M204" s="2">
        <v>1.0</v>
      </c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 t="s">
        <v>216</v>
      </c>
      <c r="B205" s="2">
        <v>804792.0</v>
      </c>
      <c r="C205" s="2">
        <v>4.01</v>
      </c>
      <c r="D205" s="2">
        <v>16.0</v>
      </c>
      <c r="E205" s="2">
        <v>3.9</v>
      </c>
      <c r="F205" s="2">
        <v>123.0</v>
      </c>
      <c r="G205" s="2">
        <v>0.0</v>
      </c>
      <c r="H205" s="2">
        <v>20.0</v>
      </c>
      <c r="I205" s="2">
        <v>25.0</v>
      </c>
      <c r="J205" s="2">
        <v>0.0</v>
      </c>
      <c r="K205" s="2">
        <v>1.0</v>
      </c>
      <c r="L205" s="2">
        <v>0.7</v>
      </c>
      <c r="M205" s="2">
        <v>1.0</v>
      </c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 t="s">
        <v>217</v>
      </c>
      <c r="B206" s="2">
        <v>13400.0</v>
      </c>
      <c r="C206" s="2">
        <v>4.2</v>
      </c>
      <c r="D206" s="2">
        <v>15.0</v>
      </c>
      <c r="E206" s="2">
        <v>8.5</v>
      </c>
      <c r="F206" s="2">
        <v>270.0</v>
      </c>
      <c r="G206" s="2">
        <v>0.64</v>
      </c>
      <c r="H206" s="2">
        <v>6.9</v>
      </c>
      <c r="I206" s="2">
        <v>513.0</v>
      </c>
      <c r="J206" s="2">
        <v>0.0</v>
      </c>
      <c r="K206" s="2">
        <v>2.0</v>
      </c>
      <c r="L206" s="2">
        <v>1.0</v>
      </c>
      <c r="M206" s="2">
        <v>1.0</v>
      </c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 t="s">
        <v>218</v>
      </c>
      <c r="B207" s="2">
        <v>34756.0</v>
      </c>
      <c r="C207" s="2">
        <v>1.14</v>
      </c>
      <c r="D207" s="2">
        <v>15.0</v>
      </c>
      <c r="E207" s="2">
        <v>7.4</v>
      </c>
      <c r="F207" s="2">
        <v>236.0</v>
      </c>
      <c r="G207" s="2">
        <v>0.21</v>
      </c>
      <c r="H207" s="2">
        <v>2.0</v>
      </c>
      <c r="I207" s="2">
        <v>57.0</v>
      </c>
      <c r="J207" s="2">
        <v>0.0</v>
      </c>
      <c r="K207" s="2">
        <v>1.5</v>
      </c>
      <c r="L207" s="2">
        <v>1.0</v>
      </c>
      <c r="M207" s="2">
        <v>0.3</v>
      </c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" t="s">
        <v>219</v>
      </c>
      <c r="B208" s="2">
        <v>13586.0</v>
      </c>
      <c r="C208" s="2">
        <v>0.94</v>
      </c>
      <c r="D208" s="2">
        <v>-3.0</v>
      </c>
      <c r="E208" s="2">
        <v>10.9</v>
      </c>
      <c r="F208" s="2">
        <v>347.0</v>
      </c>
      <c r="G208" s="2">
        <v>0.81</v>
      </c>
      <c r="H208" s="2">
        <v>0.2</v>
      </c>
      <c r="I208" s="2">
        <v>12.0</v>
      </c>
      <c r="J208" s="2">
        <v>0.0</v>
      </c>
      <c r="K208" s="2">
        <v>0.5</v>
      </c>
      <c r="L208" s="2">
        <v>1.0</v>
      </c>
      <c r="M208" s="2">
        <v>1.0</v>
      </c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 t="s">
        <v>220</v>
      </c>
      <c r="B209" s="2">
        <v>186759.0</v>
      </c>
      <c r="C209" s="2">
        <v>2.9</v>
      </c>
      <c r="D209" s="2">
        <v>22.0</v>
      </c>
      <c r="E209" s="2">
        <v>34.8</v>
      </c>
      <c r="F209" s="2">
        <v>1103.0</v>
      </c>
      <c r="G209" s="2">
        <v>0.19</v>
      </c>
      <c r="H209" s="2">
        <v>17.0</v>
      </c>
      <c r="I209" s="2">
        <v>91.0</v>
      </c>
      <c r="J209" s="2">
        <v>0.0</v>
      </c>
      <c r="K209" s="2">
        <v>0.5</v>
      </c>
      <c r="L209" s="2">
        <v>1.0</v>
      </c>
      <c r="M209" s="2">
        <v>1.0</v>
      </c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" t="s">
        <v>221</v>
      </c>
      <c r="B210" s="2">
        <v>36000.0</v>
      </c>
      <c r="C210" s="2">
        <v>1.32</v>
      </c>
      <c r="D210" s="2">
        <v>14.7</v>
      </c>
      <c r="E210" s="2">
        <v>2.1</v>
      </c>
      <c r="F210" s="2">
        <v>66.0</v>
      </c>
      <c r="G210" s="2">
        <v>0.06</v>
      </c>
      <c r="H210" s="2">
        <v>0.9</v>
      </c>
      <c r="I210" s="2">
        <v>25.0</v>
      </c>
      <c r="J210" s="2">
        <v>0.0</v>
      </c>
      <c r="K210" s="2">
        <v>0.5</v>
      </c>
      <c r="L210" s="2">
        <v>1.0</v>
      </c>
      <c r="M210" s="2">
        <v>1.0</v>
      </c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" t="s">
        <v>222</v>
      </c>
      <c r="B211" s="2">
        <v>300.0</v>
      </c>
      <c r="C211" s="2">
        <v>0.89</v>
      </c>
      <c r="D211" s="2">
        <v>16.9</v>
      </c>
      <c r="E211" s="2">
        <v>0.1</v>
      </c>
      <c r="F211" s="2">
        <v>3.0</v>
      </c>
      <c r="G211" s="2">
        <v>0.32</v>
      </c>
      <c r="H211" s="2">
        <v>0.4</v>
      </c>
      <c r="I211" s="2">
        <v>1261.0</v>
      </c>
      <c r="J211" s="2">
        <v>0.0</v>
      </c>
      <c r="K211" s="2">
        <v>1.5</v>
      </c>
      <c r="L211" s="2">
        <v>1.0</v>
      </c>
      <c r="M211" s="2">
        <v>2.0</v>
      </c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 t="s">
        <v>223</v>
      </c>
      <c r="B212" s="2">
        <v>92067.0</v>
      </c>
      <c r="C212" s="2">
        <v>0.97</v>
      </c>
      <c r="D212" s="2">
        <v>0.0</v>
      </c>
      <c r="E212" s="2">
        <v>55.2</v>
      </c>
      <c r="F212" s="2">
        <v>1750.0</v>
      </c>
      <c r="G212" s="2">
        <v>0.6</v>
      </c>
      <c r="H212" s="2">
        <v>0.4</v>
      </c>
      <c r="I212" s="2">
        <v>4.0</v>
      </c>
      <c r="J212" s="2">
        <v>0.0</v>
      </c>
      <c r="K212" s="2">
        <v>0.5</v>
      </c>
      <c r="L212" s="2">
        <v>1.0</v>
      </c>
      <c r="M212" s="2">
        <v>1.0</v>
      </c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 t="s">
        <v>224</v>
      </c>
      <c r="B213" s="2">
        <v>55300.0</v>
      </c>
      <c r="C213" s="2">
        <v>2.24</v>
      </c>
      <c r="D213" s="2">
        <v>7.0</v>
      </c>
      <c r="E213" s="2">
        <v>3.6</v>
      </c>
      <c r="F213" s="2">
        <v>113.0</v>
      </c>
      <c r="G213" s="2">
        <v>0.06</v>
      </c>
      <c r="H213" s="2">
        <v>3.8</v>
      </c>
      <c r="I213" s="2">
        <v>68.0</v>
      </c>
      <c r="J213" s="2">
        <v>0.0</v>
      </c>
      <c r="K213" s="2">
        <v>1.5</v>
      </c>
      <c r="L213" s="2">
        <v>1.0</v>
      </c>
      <c r="M213" s="2">
        <v>1.0</v>
      </c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 t="s">
        <v>225</v>
      </c>
      <c r="B214" s="2">
        <v>129212.0</v>
      </c>
      <c r="C214" s="2">
        <v>1.5</v>
      </c>
      <c r="D214" s="2">
        <v>25.0</v>
      </c>
      <c r="E214" s="2">
        <v>64.6</v>
      </c>
      <c r="F214" s="2">
        <v>2049.0</v>
      </c>
      <c r="G214" s="2">
        <v>0.5</v>
      </c>
      <c r="H214" s="2">
        <v>6.0</v>
      </c>
      <c r="I214" s="2">
        <v>46.0</v>
      </c>
      <c r="J214" s="2">
        <v>0.0</v>
      </c>
      <c r="K214" s="2">
        <v>0.75</v>
      </c>
      <c r="L214" s="2">
        <v>0.3</v>
      </c>
      <c r="M214" s="2">
        <v>1.0</v>
      </c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" t="s">
        <v>226</v>
      </c>
      <c r="B215" s="2">
        <v>4200.0</v>
      </c>
      <c r="C215" s="2">
        <v>1.75</v>
      </c>
      <c r="D215" s="2">
        <v>15.1</v>
      </c>
      <c r="E215" s="2">
        <v>0.2</v>
      </c>
      <c r="F215" s="2">
        <v>6.0</v>
      </c>
      <c r="G215" s="2">
        <v>0.04</v>
      </c>
      <c r="H215" s="2">
        <v>3.0</v>
      </c>
      <c r="I215" s="2">
        <v>710.0</v>
      </c>
      <c r="J215" s="2">
        <v>0.0</v>
      </c>
      <c r="K215" s="2">
        <v>2.0</v>
      </c>
      <c r="L215" s="2">
        <v>1.0</v>
      </c>
      <c r="M215" s="2">
        <v>1.0</v>
      </c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 t="s">
        <v>227</v>
      </c>
      <c r="B216" s="2">
        <v>36590.0</v>
      </c>
      <c r="C216" s="2">
        <v>0.84</v>
      </c>
      <c r="D216" s="2">
        <v>16.0</v>
      </c>
      <c r="E216" s="2">
        <v>12.9</v>
      </c>
      <c r="F216" s="2">
        <v>410.0</v>
      </c>
      <c r="G216" s="2">
        <v>0.35</v>
      </c>
      <c r="H216" s="2">
        <v>1.0</v>
      </c>
      <c r="I216" s="2">
        <v>28.0</v>
      </c>
      <c r="J216" s="2">
        <v>0.0</v>
      </c>
      <c r="K216" s="2">
        <v>1.0</v>
      </c>
      <c r="L216" s="2">
        <v>0.5</v>
      </c>
      <c r="M216" s="2">
        <v>0.3</v>
      </c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 t="s">
        <v>228</v>
      </c>
      <c r="B217" s="2">
        <v>590148.0</v>
      </c>
      <c r="C217" s="2">
        <v>1.15</v>
      </c>
      <c r="D217" s="2">
        <v>24.0</v>
      </c>
      <c r="E217" s="2">
        <v>69.6</v>
      </c>
      <c r="F217" s="2">
        <v>2207.0</v>
      </c>
      <c r="G217" s="2">
        <v>0.12</v>
      </c>
      <c r="H217" s="2">
        <v>6.3</v>
      </c>
      <c r="I217" s="2">
        <v>11.0</v>
      </c>
      <c r="J217" s="2">
        <v>0.0</v>
      </c>
      <c r="K217" s="2">
        <v>1.0</v>
      </c>
      <c r="L217" s="2">
        <v>0.3</v>
      </c>
      <c r="M217" s="2">
        <v>1.0</v>
      </c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 t="s">
        <v>229</v>
      </c>
      <c r="B218" s="2">
        <v>27905.0</v>
      </c>
      <c r="C218" s="2">
        <v>1.81</v>
      </c>
      <c r="D218" s="2">
        <v>17.0</v>
      </c>
      <c r="E218" s="2">
        <v>10.9</v>
      </c>
      <c r="F218" s="2">
        <v>346.0</v>
      </c>
      <c r="G218" s="2">
        <v>0.39</v>
      </c>
      <c r="H218" s="2">
        <v>2.8</v>
      </c>
      <c r="I218" s="2">
        <v>101.0</v>
      </c>
      <c r="J218" s="2">
        <v>0.0</v>
      </c>
      <c r="K218" s="2">
        <v>1.0</v>
      </c>
      <c r="L218" s="2">
        <v>0.6</v>
      </c>
      <c r="M218" s="2">
        <v>1.0</v>
      </c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 t="s">
        <v>230</v>
      </c>
      <c r="B219" s="2">
        <v>21514.0</v>
      </c>
      <c r="C219" s="2">
        <v>0.43</v>
      </c>
      <c r="D219" s="2">
        <v>10.0</v>
      </c>
      <c r="E219" s="2">
        <v>6.0</v>
      </c>
      <c r="F219" s="2">
        <v>189.0</v>
      </c>
      <c r="G219" s="2">
        <v>0.28</v>
      </c>
      <c r="H219" s="2">
        <v>0.7</v>
      </c>
      <c r="I219" s="2">
        <v>35.0</v>
      </c>
      <c r="J219" s="2">
        <v>0.0</v>
      </c>
      <c r="K219" s="2">
        <v>2.0</v>
      </c>
      <c r="L219" s="2">
        <v>1.0</v>
      </c>
      <c r="M219" s="2">
        <v>1.0</v>
      </c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 t="s">
        <v>231</v>
      </c>
      <c r="B220" s="2">
        <v>1500.0</v>
      </c>
      <c r="C220" s="2">
        <v>1.1</v>
      </c>
      <c r="D220" s="2">
        <v>16.5</v>
      </c>
      <c r="E220" s="2">
        <v>0.5</v>
      </c>
      <c r="F220" s="2">
        <v>16.0</v>
      </c>
      <c r="G220" s="2">
        <v>0.34</v>
      </c>
      <c r="H220" s="2">
        <v>1.2</v>
      </c>
      <c r="I220" s="2">
        <v>799.0</v>
      </c>
      <c r="J220" s="2">
        <v>0.0</v>
      </c>
      <c r="K220" s="2">
        <v>1.5</v>
      </c>
      <c r="L220" s="2">
        <v>1.0</v>
      </c>
      <c r="M220" s="2">
        <v>2.0</v>
      </c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" t="s">
        <v>232</v>
      </c>
      <c r="B221" s="2">
        <v>38402.0</v>
      </c>
      <c r="C221" s="2">
        <v>2.89</v>
      </c>
      <c r="D221" s="2">
        <v>16.0</v>
      </c>
      <c r="E221" s="2">
        <v>5.2</v>
      </c>
      <c r="F221" s="2">
        <v>165.0</v>
      </c>
      <c r="G221" s="2">
        <v>0.14</v>
      </c>
      <c r="H221" s="2">
        <v>26.0</v>
      </c>
      <c r="I221" s="2">
        <v>677.0</v>
      </c>
      <c r="J221" s="2">
        <v>0.0</v>
      </c>
      <c r="K221" s="2">
        <v>2.0</v>
      </c>
      <c r="L221" s="2">
        <v>1.0</v>
      </c>
      <c r="M221" s="2">
        <v>1.0</v>
      </c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" t="s">
        <v>233</v>
      </c>
      <c r="B222" s="2">
        <v>73472.0</v>
      </c>
      <c r="C222" s="2">
        <v>0.78</v>
      </c>
      <c r="D222" s="2">
        <v>10.0</v>
      </c>
      <c r="E222" s="2">
        <v>12.9</v>
      </c>
      <c r="F222" s="2">
        <v>410.0</v>
      </c>
      <c r="G222" s="2">
        <v>0.18</v>
      </c>
      <c r="H222" s="2">
        <v>1.1</v>
      </c>
      <c r="I222" s="2">
        <v>15.0</v>
      </c>
      <c r="J222" s="2">
        <v>0.0</v>
      </c>
      <c r="K222" s="2">
        <v>1.5</v>
      </c>
      <c r="L222" s="2">
        <v>1.0</v>
      </c>
      <c r="M222" s="2">
        <v>0.3</v>
      </c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" t="s">
        <v>234</v>
      </c>
      <c r="B223" s="2">
        <v>5200.0</v>
      </c>
      <c r="C223" s="2">
        <v>2.5</v>
      </c>
      <c r="D223" s="2">
        <v>14.0</v>
      </c>
      <c r="E223" s="2">
        <v>2.9</v>
      </c>
      <c r="F223" s="2">
        <v>92.0</v>
      </c>
      <c r="G223" s="2">
        <v>0.55</v>
      </c>
      <c r="H223" s="2">
        <v>15.9</v>
      </c>
      <c r="I223" s="2">
        <v>3063.0</v>
      </c>
      <c r="J223" s="2">
        <v>0.0</v>
      </c>
      <c r="K223" s="2">
        <v>2.0</v>
      </c>
      <c r="L223" s="2">
        <v>1.0</v>
      </c>
      <c r="M223" s="2">
        <v>2.0</v>
      </c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" t="s">
        <v>235</v>
      </c>
      <c r="B224" s="2">
        <v>270000.0</v>
      </c>
      <c r="C224" s="2">
        <v>0.8</v>
      </c>
      <c r="D224" s="2">
        <v>29.0</v>
      </c>
      <c r="E224" s="2">
        <v>21.9</v>
      </c>
      <c r="F224" s="2">
        <v>694.0</v>
      </c>
      <c r="G224" s="2">
        <v>0.08</v>
      </c>
      <c r="H224" s="2">
        <v>2.1</v>
      </c>
      <c r="I224" s="2">
        <v>8.0</v>
      </c>
      <c r="J224" s="2">
        <v>0.0</v>
      </c>
      <c r="K224" s="2">
        <v>0.5</v>
      </c>
      <c r="L224" s="2">
        <v>1.0</v>
      </c>
      <c r="M224" s="2">
        <v>1.0</v>
      </c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 t="s">
        <v>0</v>
      </c>
      <c r="B225" s="2" t="s">
        <v>1</v>
      </c>
      <c r="C225" s="2" t="s">
        <v>2</v>
      </c>
      <c r="D225" s="2" t="s">
        <v>3</v>
      </c>
      <c r="E225" s="2" t="s">
        <v>4</v>
      </c>
      <c r="F225" s="2" t="s">
        <v>5</v>
      </c>
      <c r="G225" s="2" t="s">
        <v>6</v>
      </c>
      <c r="H225" s="2" t="s">
        <v>7</v>
      </c>
      <c r="I225" s="2" t="s">
        <v>8</v>
      </c>
      <c r="J225" s="2" t="s">
        <v>9</v>
      </c>
      <c r="K225" s="2" t="s">
        <v>10</v>
      </c>
      <c r="L225" s="2" t="s">
        <v>11</v>
      </c>
      <c r="M225" s="2" t="s">
        <v>12</v>
      </c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 t="s">
        <v>236</v>
      </c>
      <c r="B226" s="2">
        <v>360944.0</v>
      </c>
      <c r="C226" s="2">
        <v>0.47</v>
      </c>
      <c r="D226" s="2">
        <v>0.0</v>
      </c>
      <c r="E226" s="2">
        <v>109.4</v>
      </c>
      <c r="F226" s="2">
        <v>3469.0</v>
      </c>
      <c r="G226" s="2">
        <v>0.3</v>
      </c>
      <c r="H226" s="2">
        <v>4.5</v>
      </c>
      <c r="I226" s="2">
        <v>12.0</v>
      </c>
      <c r="J226" s="2">
        <v>0.0</v>
      </c>
      <c r="K226" s="2">
        <v>2.0</v>
      </c>
      <c r="L226" s="2">
        <v>1.0</v>
      </c>
      <c r="M226" s="2">
        <v>1.0</v>
      </c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" t="s">
        <v>237</v>
      </c>
      <c r="B227" s="2">
        <v>22391.0</v>
      </c>
      <c r="C227" s="2">
        <v>3.63</v>
      </c>
      <c r="D227" s="2">
        <v>9.0</v>
      </c>
      <c r="E227" s="2">
        <v>5.9</v>
      </c>
      <c r="F227" s="2">
        <v>186.0</v>
      </c>
      <c r="G227" s="2">
        <v>0.26</v>
      </c>
      <c r="H227" s="2">
        <v>5.2</v>
      </c>
      <c r="I227" s="2">
        <v>231.0</v>
      </c>
      <c r="J227" s="2">
        <v>0.0</v>
      </c>
      <c r="K227" s="2">
        <v>1.0</v>
      </c>
      <c r="L227" s="2">
        <v>1.0</v>
      </c>
      <c r="M227" s="2">
        <v>1.0</v>
      </c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 t="s">
        <v>238</v>
      </c>
      <c r="B228" s="2">
        <v>2400.0</v>
      </c>
      <c r="C228" s="2">
        <v>2.38</v>
      </c>
      <c r="D228" s="2">
        <v>14.0</v>
      </c>
      <c r="E228" s="2">
        <v>1.9</v>
      </c>
      <c r="F228" s="2">
        <v>60.0</v>
      </c>
      <c r="G228" s="2">
        <v>0.79</v>
      </c>
      <c r="H228" s="2">
        <v>7.2</v>
      </c>
      <c r="I228" s="2">
        <v>2983.0</v>
      </c>
      <c r="J228" s="2">
        <v>0.0</v>
      </c>
      <c r="K228" s="2">
        <v>2.0</v>
      </c>
      <c r="L228" s="2">
        <v>1.0</v>
      </c>
      <c r="M228" s="2">
        <v>2.0</v>
      </c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 t="s">
        <v>239</v>
      </c>
      <c r="B229" s="2">
        <v>1100.0</v>
      </c>
      <c r="C229" s="2">
        <v>2.2</v>
      </c>
      <c r="D229" s="2">
        <v>12.0</v>
      </c>
      <c r="E229" s="2">
        <v>0.7</v>
      </c>
      <c r="F229" s="2">
        <v>21.0</v>
      </c>
      <c r="G229" s="2">
        <v>0.6</v>
      </c>
      <c r="H229" s="2">
        <v>2.5</v>
      </c>
      <c r="I229" s="2">
        <v>2259.0</v>
      </c>
      <c r="J229" s="2">
        <v>0.0</v>
      </c>
      <c r="K229" s="2">
        <v>0.5</v>
      </c>
      <c r="L229" s="2">
        <v>1.0</v>
      </c>
      <c r="M229" s="2">
        <v>1.0</v>
      </c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 t="s">
        <v>240</v>
      </c>
      <c r="B230" s="2">
        <v>8483.0</v>
      </c>
      <c r="C230" s="2">
        <v>2.8</v>
      </c>
      <c r="D230" s="2">
        <v>6.0</v>
      </c>
      <c r="E230" s="2">
        <v>13.9</v>
      </c>
      <c r="F230" s="2">
        <v>441.0</v>
      </c>
      <c r="G230" s="2">
        <v>1.64</v>
      </c>
      <c r="H230" s="2">
        <v>0.3</v>
      </c>
      <c r="I230" s="2">
        <v>41.0</v>
      </c>
      <c r="J230" s="2">
        <v>0.0</v>
      </c>
      <c r="K230" s="2">
        <v>0.5</v>
      </c>
      <c r="L230" s="2">
        <v>0.3</v>
      </c>
      <c r="M230" s="2">
        <v>1.0</v>
      </c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" t="s">
        <v>241</v>
      </c>
      <c r="B231" s="2">
        <v>58382.0</v>
      </c>
      <c r="C231" s="2">
        <v>2.7</v>
      </c>
      <c r="D231" s="2">
        <v>0.0</v>
      </c>
      <c r="E231" s="2">
        <v>54.7</v>
      </c>
      <c r="F231" s="2">
        <v>1734.0</v>
      </c>
      <c r="G231" s="2">
        <v>0.94</v>
      </c>
      <c r="H231" s="2">
        <v>11.0</v>
      </c>
      <c r="I231" s="2">
        <v>189.0</v>
      </c>
      <c r="J231" s="2">
        <v>11.0</v>
      </c>
      <c r="K231" s="2">
        <v>2.0</v>
      </c>
      <c r="L231" s="2">
        <v>1.0</v>
      </c>
      <c r="M231" s="2">
        <v>1.0</v>
      </c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" t="s">
        <v>242</v>
      </c>
      <c r="B232" s="2">
        <v>16000.0</v>
      </c>
      <c r="C232" s="2">
        <v>3.27</v>
      </c>
      <c r="D232" s="2">
        <v>24.0</v>
      </c>
      <c r="E232" s="2">
        <v>64.0</v>
      </c>
      <c r="F232" s="2">
        <v>2029.0</v>
      </c>
      <c r="G232" s="2">
        <v>4.0</v>
      </c>
      <c r="H232" s="2">
        <v>19.0</v>
      </c>
      <c r="I232" s="2">
        <v>1187.0</v>
      </c>
      <c r="J232" s="2">
        <v>0.0</v>
      </c>
      <c r="K232" s="2">
        <v>1.0</v>
      </c>
      <c r="L232" s="2">
        <v>1.0</v>
      </c>
      <c r="M232" s="2">
        <v>1.0</v>
      </c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 t="s">
        <v>243</v>
      </c>
      <c r="B233" s="2">
        <v>150000.0</v>
      </c>
      <c r="C233" s="2">
        <v>3.14</v>
      </c>
      <c r="D233" s="2">
        <v>22.0</v>
      </c>
      <c r="E233" s="2">
        <v>119.3</v>
      </c>
      <c r="F233" s="2">
        <v>3784.0</v>
      </c>
      <c r="G233" s="2">
        <v>0.8</v>
      </c>
      <c r="H233" s="2">
        <v>109.4</v>
      </c>
      <c r="I233" s="2">
        <v>729.0</v>
      </c>
      <c r="J233" s="2">
        <v>0.0</v>
      </c>
      <c r="K233" s="2">
        <v>1.0</v>
      </c>
      <c r="L233" s="2">
        <v>0.6</v>
      </c>
      <c r="M233" s="2">
        <v>2.0</v>
      </c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" t="s">
        <v>244</v>
      </c>
      <c r="B234" s="2">
        <v>8500.0</v>
      </c>
      <c r="C234" s="2">
        <v>2.2</v>
      </c>
      <c r="D234" s="2">
        <v>14.1</v>
      </c>
      <c r="E234" s="2">
        <v>0.8</v>
      </c>
      <c r="F234" s="2">
        <v>25.0</v>
      </c>
      <c r="G234" s="2">
        <v>0.09</v>
      </c>
      <c r="H234" s="2">
        <v>4.1</v>
      </c>
      <c r="I234" s="2">
        <v>482.0</v>
      </c>
      <c r="J234" s="2">
        <v>0.0</v>
      </c>
      <c r="K234" s="2">
        <v>2.0</v>
      </c>
      <c r="L234" s="2">
        <v>1.0</v>
      </c>
      <c r="M234" s="2">
        <v>1.0</v>
      </c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" t="s">
        <v>245</v>
      </c>
      <c r="B235" s="2">
        <v>3600.0</v>
      </c>
      <c r="C235" s="2">
        <v>1.39</v>
      </c>
      <c r="D235" s="2">
        <v>5.4</v>
      </c>
      <c r="E235" s="2">
        <v>7.9</v>
      </c>
      <c r="F235" s="2">
        <v>250.0</v>
      </c>
      <c r="G235" s="2">
        <v>2.19</v>
      </c>
      <c r="H235" s="2">
        <v>1.8</v>
      </c>
      <c r="I235" s="2">
        <v>499.0</v>
      </c>
      <c r="J235" s="2">
        <v>12.0</v>
      </c>
      <c r="K235" s="2">
        <v>1.0</v>
      </c>
      <c r="L235" s="2">
        <v>1.0</v>
      </c>
      <c r="M235" s="2">
        <v>1.0</v>
      </c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 t="s">
        <v>246</v>
      </c>
      <c r="B236" s="2">
        <v>5600.0</v>
      </c>
      <c r="C236" s="2">
        <v>0.99</v>
      </c>
      <c r="D236" s="2">
        <v>5.0</v>
      </c>
      <c r="E236" s="2">
        <v>3.4</v>
      </c>
      <c r="F236" s="2">
        <v>107.0</v>
      </c>
      <c r="G236" s="2">
        <v>0.6</v>
      </c>
      <c r="H236" s="2">
        <v>0.3</v>
      </c>
      <c r="I236" s="2">
        <v>45.0</v>
      </c>
      <c r="J236" s="2">
        <v>0.0</v>
      </c>
      <c r="K236" s="2">
        <v>0.5</v>
      </c>
      <c r="L236" s="2">
        <v>1.0</v>
      </c>
      <c r="M236" s="2">
        <v>1.0</v>
      </c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" t="s">
        <v>247</v>
      </c>
      <c r="B237" s="2">
        <v>1080000.0</v>
      </c>
      <c r="C237" s="2">
        <v>1.07</v>
      </c>
      <c r="D237" s="2">
        <v>6.4</v>
      </c>
      <c r="E237" s="2">
        <v>338.1</v>
      </c>
      <c r="F237" s="2">
        <v>10722.0</v>
      </c>
      <c r="G237" s="2">
        <v>0.31</v>
      </c>
      <c r="H237" s="2">
        <v>4.6</v>
      </c>
      <c r="I237" s="2">
        <v>4.0</v>
      </c>
      <c r="J237" s="2">
        <v>0.0</v>
      </c>
      <c r="K237" s="2">
        <v>1.0</v>
      </c>
      <c r="L237" s="2">
        <v>0.3</v>
      </c>
      <c r="M237" s="2">
        <v>1.0</v>
      </c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 t="s">
        <v>248</v>
      </c>
      <c r="B238" s="2">
        <v>57316.0</v>
      </c>
      <c r="C238" s="2">
        <v>3.2</v>
      </c>
      <c r="D238" s="2">
        <v>-5.4</v>
      </c>
      <c r="E238" s="2">
        <v>52.7</v>
      </c>
      <c r="F238" s="2">
        <v>1671.0</v>
      </c>
      <c r="G238" s="2">
        <v>0.92</v>
      </c>
      <c r="H238" s="2">
        <v>17.9</v>
      </c>
      <c r="I238" s="2">
        <v>313.0</v>
      </c>
      <c r="J238" s="2">
        <v>15.0</v>
      </c>
      <c r="K238" s="2">
        <v>2.0</v>
      </c>
      <c r="L238" s="2">
        <v>1.0</v>
      </c>
      <c r="M238" s="2">
        <v>1.0</v>
      </c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" t="s">
        <v>249</v>
      </c>
      <c r="B239" s="2">
        <v>50000.0</v>
      </c>
      <c r="C239" s="2">
        <v>6.19</v>
      </c>
      <c r="D239" s="2">
        <v>-6.0</v>
      </c>
      <c r="E239" s="2">
        <v>40.1</v>
      </c>
      <c r="F239" s="2">
        <v>1270.0</v>
      </c>
      <c r="G239" s="2">
        <v>0.8</v>
      </c>
      <c r="H239" s="2">
        <v>20.9</v>
      </c>
      <c r="I239" s="2">
        <v>418.0</v>
      </c>
      <c r="J239" s="2">
        <v>20.0</v>
      </c>
      <c r="K239" s="2">
        <v>1.5</v>
      </c>
      <c r="L239" s="2">
        <v>1.0</v>
      </c>
      <c r="M239" s="2">
        <v>1.0</v>
      </c>
      <c r="N239" s="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 t="s">
        <v>250</v>
      </c>
      <c r="B240" s="2">
        <v>72147.0</v>
      </c>
      <c r="C240" s="2">
        <v>1.64</v>
      </c>
      <c r="D240" s="2">
        <v>8.0</v>
      </c>
      <c r="E240" s="2">
        <v>31.8</v>
      </c>
      <c r="F240" s="2">
        <v>1009.0</v>
      </c>
      <c r="G240" s="2">
        <v>0.44</v>
      </c>
      <c r="H240" s="2">
        <v>1.8</v>
      </c>
      <c r="I240" s="2">
        <v>25.0</v>
      </c>
      <c r="J240" s="2">
        <v>0.0</v>
      </c>
      <c r="K240" s="2">
        <v>2.0</v>
      </c>
      <c r="L240" s="2">
        <v>1.0</v>
      </c>
      <c r="M240" s="2">
        <v>0.3</v>
      </c>
      <c r="N240" s="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 t="s">
        <v>251</v>
      </c>
      <c r="B241" s="2">
        <v>633.0</v>
      </c>
      <c r="C241" s="2">
        <v>3.3</v>
      </c>
      <c r="D241" s="2">
        <v>17.3</v>
      </c>
      <c r="E241" s="2">
        <v>1.5</v>
      </c>
      <c r="F241" s="2">
        <v>49.0</v>
      </c>
      <c r="G241" s="2">
        <v>2.44</v>
      </c>
      <c r="H241" s="2">
        <v>5.0</v>
      </c>
      <c r="I241" s="2">
        <v>7872.0</v>
      </c>
      <c r="J241" s="2">
        <v>0.0</v>
      </c>
      <c r="K241" s="2">
        <v>1.5</v>
      </c>
      <c r="L241" s="2">
        <v>1.0</v>
      </c>
      <c r="M241" s="2">
        <v>2.0</v>
      </c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 t="s">
        <v>252</v>
      </c>
      <c r="B242" s="2">
        <v>1200.0</v>
      </c>
      <c r="C242" s="2">
        <v>3.64</v>
      </c>
      <c r="D242" s="2">
        <v>23.5</v>
      </c>
      <c r="E242" s="2">
        <v>2.6</v>
      </c>
      <c r="F242" s="2">
        <v>82.0</v>
      </c>
      <c r="G242" s="2">
        <v>2.15</v>
      </c>
      <c r="H242" s="2">
        <v>4.0</v>
      </c>
      <c r="I242" s="2">
        <v>3311.0</v>
      </c>
      <c r="J242" s="2">
        <v>0.0</v>
      </c>
      <c r="K242" s="2">
        <v>1.5</v>
      </c>
      <c r="L242" s="2">
        <v>0.5</v>
      </c>
      <c r="M242" s="2">
        <v>2.0</v>
      </c>
      <c r="N242" s="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 t="s">
        <v>253</v>
      </c>
      <c r="B243" s="2">
        <v>6900.0</v>
      </c>
      <c r="C243" s="2">
        <v>2.1</v>
      </c>
      <c r="D243" s="2">
        <v>14.4</v>
      </c>
      <c r="E243" s="2">
        <v>0.3</v>
      </c>
      <c r="F243" s="2">
        <v>9.0</v>
      </c>
      <c r="G243" s="2">
        <v>0.04</v>
      </c>
      <c r="H243" s="2">
        <v>2.0</v>
      </c>
      <c r="I243" s="2">
        <v>293.0</v>
      </c>
      <c r="J243" s="2">
        <v>0.0</v>
      </c>
      <c r="K243" s="2">
        <v>2.0</v>
      </c>
      <c r="L243" s="2">
        <v>1.0</v>
      </c>
      <c r="M243" s="2">
        <v>1.0</v>
      </c>
      <c r="N243" s="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 t="s">
        <v>254</v>
      </c>
      <c r="B244" s="2">
        <v>76000.0</v>
      </c>
      <c r="C244" s="2">
        <v>2.0</v>
      </c>
      <c r="D244" s="2">
        <v>11.7</v>
      </c>
      <c r="E244" s="2">
        <v>9.6</v>
      </c>
      <c r="F244" s="2">
        <v>303.0</v>
      </c>
      <c r="G244" s="2">
        <v>0.13</v>
      </c>
      <c r="H244" s="2">
        <v>0.4</v>
      </c>
      <c r="I244" s="2">
        <v>5.0</v>
      </c>
      <c r="J244" s="2">
        <v>0.0</v>
      </c>
      <c r="K244" s="2">
        <v>1.0</v>
      </c>
      <c r="L244" s="2">
        <v>0.1</v>
      </c>
      <c r="M244" s="2">
        <v>0.3</v>
      </c>
      <c r="N244" s="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" t="s">
        <v>255</v>
      </c>
      <c r="B245" s="2">
        <v>11670.0</v>
      </c>
      <c r="C245" s="2">
        <v>1.5</v>
      </c>
      <c r="D245" s="2">
        <v>8.3</v>
      </c>
      <c r="E245" s="2">
        <v>3.1</v>
      </c>
      <c r="F245" s="2">
        <v>98.0</v>
      </c>
      <c r="G245" s="2">
        <v>0.26</v>
      </c>
      <c r="H245" s="2">
        <v>0.1</v>
      </c>
      <c r="I245" s="2">
        <v>12.0</v>
      </c>
      <c r="J245" s="2">
        <v>0.0</v>
      </c>
      <c r="K245" s="2">
        <v>0.5</v>
      </c>
      <c r="L245" s="2">
        <v>0.8</v>
      </c>
      <c r="M245" s="2">
        <v>1.0</v>
      </c>
      <c r="N245" s="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" t="s">
        <v>256</v>
      </c>
      <c r="B246" s="2">
        <v>98896.0</v>
      </c>
      <c r="C246" s="2">
        <v>4.55</v>
      </c>
      <c r="D246" s="2">
        <v>25.0</v>
      </c>
      <c r="E246" s="2">
        <v>4.3</v>
      </c>
      <c r="F246" s="2">
        <v>137.0</v>
      </c>
      <c r="G246" s="2">
        <v>0.04</v>
      </c>
      <c r="H246" s="2">
        <v>31.9</v>
      </c>
      <c r="I246" s="2">
        <v>322.0</v>
      </c>
      <c r="J246" s="2">
        <v>0.0</v>
      </c>
      <c r="K246" s="2">
        <v>1.0</v>
      </c>
      <c r="L246" s="2">
        <v>1.0</v>
      </c>
      <c r="M246" s="2">
        <v>1.0</v>
      </c>
      <c r="N246" s="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" t="s">
        <v>257</v>
      </c>
      <c r="B247" s="2">
        <v>15800.0</v>
      </c>
      <c r="C247" s="2">
        <v>0.67</v>
      </c>
      <c r="D247" s="2">
        <v>25.9</v>
      </c>
      <c r="E247" s="2">
        <v>4.8</v>
      </c>
      <c r="F247" s="2">
        <v>151.0</v>
      </c>
      <c r="G247" s="2">
        <v>0.3</v>
      </c>
      <c r="H247" s="2">
        <v>0.3</v>
      </c>
      <c r="I247" s="2">
        <v>22.0</v>
      </c>
      <c r="J247" s="2">
        <v>0.0</v>
      </c>
      <c r="K247" s="2">
        <v>0.5</v>
      </c>
      <c r="L247" s="2">
        <v>1.0</v>
      </c>
      <c r="M247" s="2">
        <v>1.0</v>
      </c>
      <c r="N247" s="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" t="s">
        <v>258</v>
      </c>
      <c r="B248" s="2">
        <v>2700.0</v>
      </c>
      <c r="C248" s="2">
        <v>3.53</v>
      </c>
      <c r="D248" s="2">
        <v>18.7</v>
      </c>
      <c r="E248" s="2">
        <v>6.9</v>
      </c>
      <c r="F248" s="2">
        <v>220.0</v>
      </c>
      <c r="G248" s="2">
        <v>2.57</v>
      </c>
      <c r="H248" s="2">
        <v>11.0</v>
      </c>
      <c r="I248" s="2">
        <v>4076.0</v>
      </c>
      <c r="J248" s="2">
        <v>0.0</v>
      </c>
      <c r="K248" s="2">
        <v>1.5</v>
      </c>
      <c r="L248" s="2">
        <v>1.0</v>
      </c>
      <c r="M248" s="2">
        <v>2.0</v>
      </c>
      <c r="N248" s="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" t="s">
        <v>259</v>
      </c>
      <c r="B249" s="2">
        <v>57000.0</v>
      </c>
      <c r="C249" s="2">
        <v>1.0</v>
      </c>
      <c r="D249" s="2">
        <v>15.1</v>
      </c>
      <c r="E249" s="2">
        <v>22.8</v>
      </c>
      <c r="F249" s="2">
        <v>723.0</v>
      </c>
      <c r="G249" s="2">
        <v>0.4</v>
      </c>
      <c r="H249" s="2">
        <v>1.0</v>
      </c>
      <c r="I249" s="2">
        <v>2.0</v>
      </c>
      <c r="J249" s="2">
        <v>0.0</v>
      </c>
      <c r="K249" s="2">
        <v>0.75</v>
      </c>
      <c r="L249" s="2">
        <v>1.0</v>
      </c>
      <c r="M249" s="2">
        <v>1.0</v>
      </c>
      <c r="N249" s="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" t="s">
        <v>260</v>
      </c>
      <c r="B250" s="2">
        <v>1400.0</v>
      </c>
      <c r="C250" s="2">
        <v>3.59</v>
      </c>
      <c r="D250" s="2">
        <v>8.5</v>
      </c>
      <c r="E250" s="2">
        <v>0.1</v>
      </c>
      <c r="F250" s="2">
        <v>3.0</v>
      </c>
      <c r="G250" s="2">
        <v>0.07</v>
      </c>
      <c r="H250" s="2">
        <v>0.1</v>
      </c>
      <c r="I250" s="2">
        <v>90.0</v>
      </c>
      <c r="J250" s="2">
        <v>0.0</v>
      </c>
      <c r="K250" s="2">
        <v>2.0</v>
      </c>
      <c r="L250" s="2">
        <v>0.2</v>
      </c>
      <c r="M250" s="2">
        <v>0.3</v>
      </c>
      <c r="N250" s="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" t="s">
        <v>261</v>
      </c>
      <c r="B251" s="2">
        <v>210.0</v>
      </c>
      <c r="C251" s="2">
        <v>2.5</v>
      </c>
      <c r="D251" s="2">
        <v>9.2</v>
      </c>
      <c r="E251" s="2">
        <v>0.2</v>
      </c>
      <c r="F251" s="2">
        <v>2.0</v>
      </c>
      <c r="G251" s="2">
        <v>0.23</v>
      </c>
      <c r="H251" s="2">
        <v>0.1</v>
      </c>
      <c r="I251" s="2">
        <v>330.0</v>
      </c>
      <c r="J251" s="2">
        <v>0.0</v>
      </c>
      <c r="K251" s="2">
        <v>1.5</v>
      </c>
      <c r="L251" s="2">
        <v>0.5</v>
      </c>
      <c r="M251" s="2">
        <v>1.0</v>
      </c>
      <c r="N251" s="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" t="s">
        <v>262</v>
      </c>
      <c r="B252" s="2">
        <v>6500.0</v>
      </c>
      <c r="C252" s="2">
        <v>1.43</v>
      </c>
      <c r="D252" s="2">
        <v>5.4</v>
      </c>
      <c r="E252" s="2">
        <v>6.0</v>
      </c>
      <c r="F252" s="2">
        <v>190.0</v>
      </c>
      <c r="G252" s="2">
        <v>0.92</v>
      </c>
      <c r="H252" s="2">
        <v>0.3</v>
      </c>
      <c r="I252" s="2">
        <v>46.0</v>
      </c>
      <c r="J252" s="2">
        <v>0.0</v>
      </c>
      <c r="K252" s="2">
        <v>0.5</v>
      </c>
      <c r="L252" s="2">
        <v>1.0</v>
      </c>
      <c r="M252" s="2">
        <v>0.3</v>
      </c>
      <c r="N252" s="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" t="s">
        <v>263</v>
      </c>
      <c r="B253" s="2">
        <v>171031.0</v>
      </c>
      <c r="C253" s="2">
        <v>0.27</v>
      </c>
      <c r="D253" s="2">
        <v>-10.0</v>
      </c>
      <c r="E253" s="2">
        <v>44.2</v>
      </c>
      <c r="F253" s="2">
        <v>1400.0</v>
      </c>
      <c r="G253" s="2">
        <v>0.26</v>
      </c>
      <c r="H253" s="2">
        <v>0.6</v>
      </c>
      <c r="I253" s="2">
        <v>3.0</v>
      </c>
      <c r="J253" s="2">
        <v>0.0</v>
      </c>
      <c r="K253" s="2">
        <v>2.0</v>
      </c>
      <c r="L253" s="2">
        <v>1.0</v>
      </c>
      <c r="M253" s="2">
        <v>1.0</v>
      </c>
      <c r="N253" s="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 t="s">
        <v>264</v>
      </c>
      <c r="B254" s="2">
        <v>110.0</v>
      </c>
      <c r="C254" s="2">
        <v>0.75</v>
      </c>
      <c r="D254" s="2">
        <v>14.7</v>
      </c>
      <c r="E254" s="2">
        <v>0.1</v>
      </c>
      <c r="F254" s="2">
        <v>1.0</v>
      </c>
      <c r="G254" s="2">
        <v>0.4</v>
      </c>
      <c r="H254" s="2">
        <v>1.0</v>
      </c>
      <c r="I254" s="2">
        <v>1089.0</v>
      </c>
      <c r="J254" s="2">
        <v>0.0</v>
      </c>
      <c r="K254" s="2">
        <v>2.0</v>
      </c>
      <c r="L254" s="2">
        <v>1.0</v>
      </c>
      <c r="M254" s="2">
        <v>1.0</v>
      </c>
      <c r="N254" s="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" t="s">
        <v>265</v>
      </c>
      <c r="B255" s="2">
        <v>17330.0</v>
      </c>
      <c r="C255" s="2">
        <v>0.27</v>
      </c>
      <c r="D255" s="2">
        <v>10.0</v>
      </c>
      <c r="E255" s="2">
        <v>2.8</v>
      </c>
      <c r="F255" s="2">
        <v>88.0</v>
      </c>
      <c r="G255" s="2">
        <v>0.16</v>
      </c>
      <c r="H255" s="2">
        <v>0.1</v>
      </c>
      <c r="I255" s="2">
        <v>5.0</v>
      </c>
      <c r="J255" s="2">
        <v>0.0</v>
      </c>
      <c r="K255" s="2">
        <v>1.0</v>
      </c>
      <c r="L255" s="2">
        <v>1.0</v>
      </c>
      <c r="M255" s="2">
        <v>0.3</v>
      </c>
      <c r="N255" s="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 t="s">
        <v>266</v>
      </c>
      <c r="B256" s="2">
        <v>16000.0</v>
      </c>
      <c r="C256" s="2">
        <v>2.2</v>
      </c>
      <c r="D256" s="2">
        <v>11.0</v>
      </c>
      <c r="E256" s="2">
        <v>7.2</v>
      </c>
      <c r="F256" s="2">
        <v>228.0</v>
      </c>
      <c r="G256" s="2">
        <v>0.45</v>
      </c>
      <c r="H256" s="2">
        <v>6.0</v>
      </c>
      <c r="I256" s="2">
        <v>374.0</v>
      </c>
      <c r="J256" s="2">
        <v>0.0</v>
      </c>
      <c r="K256" s="2">
        <v>2.0</v>
      </c>
      <c r="L256" s="2">
        <v>0.7</v>
      </c>
      <c r="M256" s="2">
        <v>1.0</v>
      </c>
      <c r="N256" s="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" t="s">
        <v>267</v>
      </c>
      <c r="B257" s="2">
        <v>1050000.0</v>
      </c>
      <c r="C257" s="2">
        <v>2.96</v>
      </c>
      <c r="D257" s="2">
        <v>10.8</v>
      </c>
      <c r="E257" s="2">
        <v>47.3</v>
      </c>
      <c r="F257" s="2">
        <v>1500.0</v>
      </c>
      <c r="G257" s="2">
        <v>0.05</v>
      </c>
      <c r="H257" s="2">
        <v>53.0</v>
      </c>
      <c r="I257" s="2">
        <v>50.0</v>
      </c>
      <c r="J257" s="2">
        <v>0.0</v>
      </c>
      <c r="K257" s="2">
        <v>2.0</v>
      </c>
      <c r="L257" s="2">
        <v>1.0</v>
      </c>
      <c r="M257" s="2">
        <v>1.0</v>
      </c>
      <c r="N257" s="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" t="s">
        <v>268</v>
      </c>
      <c r="B258" s="2">
        <v>17402.0</v>
      </c>
      <c r="C258" s="2">
        <v>2.2</v>
      </c>
      <c r="D258" s="2">
        <v>14.0</v>
      </c>
      <c r="E258" s="2">
        <v>6.0</v>
      </c>
      <c r="F258" s="2">
        <v>189.0</v>
      </c>
      <c r="G258" s="2">
        <v>0.34</v>
      </c>
      <c r="H258" s="2">
        <v>3.0</v>
      </c>
      <c r="I258" s="2">
        <v>172.0</v>
      </c>
      <c r="J258" s="2">
        <v>0.0</v>
      </c>
      <c r="K258" s="2">
        <v>1.0</v>
      </c>
      <c r="L258" s="2">
        <v>1.0</v>
      </c>
      <c r="M258" s="2">
        <v>1.0</v>
      </c>
      <c r="N258" s="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" t="s">
        <v>269</v>
      </c>
      <c r="B259" s="2">
        <v>499.0</v>
      </c>
      <c r="C259" s="2">
        <v>2.23</v>
      </c>
      <c r="D259" s="2">
        <v>19.5</v>
      </c>
      <c r="E259" s="2">
        <v>0.9</v>
      </c>
      <c r="F259" s="2">
        <v>30.0</v>
      </c>
      <c r="G259" s="2">
        <v>1.9</v>
      </c>
      <c r="H259" s="2">
        <v>2.6</v>
      </c>
      <c r="I259" s="2">
        <v>5182.0</v>
      </c>
      <c r="J259" s="2">
        <v>0.0</v>
      </c>
      <c r="K259" s="2">
        <v>1.5</v>
      </c>
      <c r="L259" s="2">
        <v>1.0</v>
      </c>
      <c r="M259" s="2">
        <v>2.0</v>
      </c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" t="s">
        <v>270</v>
      </c>
      <c r="B260" s="2">
        <v>9568.0</v>
      </c>
      <c r="C260" s="2">
        <v>0.47</v>
      </c>
      <c r="D260" s="2">
        <v>10.0</v>
      </c>
      <c r="E260" s="2">
        <v>2.6</v>
      </c>
      <c r="F260" s="2">
        <v>82.0</v>
      </c>
      <c r="G260" s="2">
        <v>0.27</v>
      </c>
      <c r="H260" s="2">
        <v>0.1</v>
      </c>
      <c r="I260" s="2">
        <v>10.0</v>
      </c>
      <c r="J260" s="2">
        <v>0.0</v>
      </c>
      <c r="K260" s="2">
        <v>0.5</v>
      </c>
      <c r="L260" s="2">
        <v>1.0</v>
      </c>
      <c r="M260" s="2">
        <v>0.3</v>
      </c>
      <c r="N260" s="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" t="s">
        <v>271</v>
      </c>
      <c r="B261" s="2">
        <v>1240.0</v>
      </c>
      <c r="C261" s="2">
        <v>1.4</v>
      </c>
      <c r="D261" s="2">
        <v>9.8</v>
      </c>
      <c r="E261" s="2">
        <v>0.1</v>
      </c>
      <c r="F261" s="2">
        <v>3.0</v>
      </c>
      <c r="G261" s="2">
        <v>0.08</v>
      </c>
      <c r="H261" s="2">
        <v>0.4</v>
      </c>
      <c r="I261" s="2">
        <v>336.0</v>
      </c>
      <c r="J261" s="2">
        <v>0.0</v>
      </c>
      <c r="K261" s="2">
        <v>2.0</v>
      </c>
      <c r="L261" s="2">
        <v>1.0</v>
      </c>
      <c r="M261" s="2">
        <v>1.0</v>
      </c>
      <c r="N261" s="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 t="s">
        <v>272</v>
      </c>
      <c r="B262" s="2">
        <v>1200.0</v>
      </c>
      <c r="C262" s="2">
        <v>2.26</v>
      </c>
      <c r="D262" s="2">
        <v>14.0</v>
      </c>
      <c r="E262" s="2">
        <v>0.3</v>
      </c>
      <c r="F262" s="2">
        <v>9.0</v>
      </c>
      <c r="G262" s="2">
        <v>0.24</v>
      </c>
      <c r="H262" s="2">
        <v>1.1</v>
      </c>
      <c r="I262" s="2">
        <v>912.0</v>
      </c>
      <c r="J262" s="2">
        <v>0.0</v>
      </c>
      <c r="K262" s="2">
        <v>2.0</v>
      </c>
      <c r="L262" s="2">
        <v>0.7</v>
      </c>
      <c r="M262" s="2">
        <v>1.0</v>
      </c>
      <c r="N262" s="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" t="s">
        <v>273</v>
      </c>
      <c r="B263" s="2">
        <v>1200.0</v>
      </c>
      <c r="C263" s="2">
        <v>2.44</v>
      </c>
      <c r="D263" s="2">
        <v>23.2</v>
      </c>
      <c r="E263" s="2">
        <v>2.4</v>
      </c>
      <c r="F263" s="2">
        <v>76.0</v>
      </c>
      <c r="G263" s="2">
        <v>2.0</v>
      </c>
      <c r="H263" s="2">
        <v>17.0</v>
      </c>
      <c r="I263" s="2">
        <v>14191.0</v>
      </c>
      <c r="J263" s="2">
        <v>0.0</v>
      </c>
      <c r="K263" s="2">
        <v>2.0</v>
      </c>
      <c r="L263" s="2">
        <v>1.0</v>
      </c>
      <c r="M263" s="2">
        <v>2.0</v>
      </c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" t="s">
        <v>274</v>
      </c>
      <c r="B264" s="2">
        <v>2400.0</v>
      </c>
      <c r="C264" s="2">
        <v>0.6</v>
      </c>
      <c r="D264" s="2">
        <v>9.3</v>
      </c>
      <c r="E264" s="2">
        <v>1.3</v>
      </c>
      <c r="F264" s="2">
        <v>41.0</v>
      </c>
      <c r="G264" s="2">
        <v>0.54</v>
      </c>
      <c r="H264" s="2">
        <v>1.0</v>
      </c>
      <c r="I264" s="2">
        <v>414.0</v>
      </c>
      <c r="J264" s="2">
        <v>0.0</v>
      </c>
      <c r="K264" s="2">
        <v>2.0</v>
      </c>
      <c r="L264" s="2">
        <v>1.0</v>
      </c>
      <c r="M264" s="2">
        <v>2.0</v>
      </c>
      <c r="N264" s="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 t="s">
        <v>275</v>
      </c>
      <c r="B265" s="2">
        <v>790.0</v>
      </c>
      <c r="C265" s="2">
        <v>1.37</v>
      </c>
      <c r="D265" s="2">
        <v>9.8</v>
      </c>
      <c r="E265" s="2">
        <v>0.5</v>
      </c>
      <c r="F265" s="2">
        <v>16.0</v>
      </c>
      <c r="G265" s="2">
        <v>0.63</v>
      </c>
      <c r="H265" s="2">
        <v>0.2</v>
      </c>
      <c r="I265" s="2">
        <v>263.0</v>
      </c>
      <c r="J265" s="2">
        <v>0.0</v>
      </c>
      <c r="K265" s="2">
        <v>1.0</v>
      </c>
      <c r="L265" s="2">
        <v>1.0</v>
      </c>
      <c r="M265" s="2">
        <v>1.0</v>
      </c>
      <c r="N265" s="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" t="s">
        <v>276</v>
      </c>
      <c r="B266" s="2">
        <v>3600.0</v>
      </c>
      <c r="C266" s="2">
        <v>3.8</v>
      </c>
      <c r="D266" s="2">
        <v>22.0</v>
      </c>
      <c r="E266" s="2">
        <v>2.0</v>
      </c>
      <c r="F266" s="2">
        <v>62.0</v>
      </c>
      <c r="G266" s="2">
        <v>0.54</v>
      </c>
      <c r="H266" s="2">
        <v>12.0</v>
      </c>
      <c r="I266" s="2">
        <v>3329.0</v>
      </c>
      <c r="J266" s="2">
        <v>0.0</v>
      </c>
      <c r="K266" s="2">
        <v>2.0</v>
      </c>
      <c r="L266" s="2">
        <v>1.0</v>
      </c>
      <c r="M266" s="2">
        <v>1.0</v>
      </c>
      <c r="N266" s="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" t="s">
        <v>277</v>
      </c>
      <c r="B267" s="2">
        <v>2200.0</v>
      </c>
      <c r="C267" s="2">
        <v>0.6</v>
      </c>
      <c r="D267" s="2">
        <v>7.6</v>
      </c>
      <c r="E267" s="2">
        <v>1.5</v>
      </c>
      <c r="F267" s="2">
        <v>47.0</v>
      </c>
      <c r="G267" s="2">
        <v>0.67</v>
      </c>
      <c r="H267" s="2">
        <v>0.1</v>
      </c>
      <c r="I267" s="2">
        <v>57.0</v>
      </c>
      <c r="J267" s="2">
        <v>0.0</v>
      </c>
      <c r="K267" s="2">
        <v>1.0</v>
      </c>
      <c r="L267" s="2">
        <v>1.0</v>
      </c>
      <c r="M267" s="2">
        <v>1.0</v>
      </c>
      <c r="N267" s="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" t="s">
        <v>278</v>
      </c>
      <c r="B268" s="2">
        <v>355505.0</v>
      </c>
      <c r="C268" s="2">
        <v>1.74</v>
      </c>
      <c r="D268" s="2">
        <v>18.0</v>
      </c>
      <c r="E268" s="2">
        <v>139.2</v>
      </c>
      <c r="F268" s="2">
        <v>4415.0</v>
      </c>
      <c r="G268" s="2">
        <v>0.39</v>
      </c>
      <c r="H268" s="2">
        <v>9.9</v>
      </c>
      <c r="I268" s="2">
        <v>28.0</v>
      </c>
      <c r="J268" s="2">
        <v>0.0</v>
      </c>
      <c r="K268" s="2">
        <v>0.75</v>
      </c>
      <c r="L268" s="2">
        <v>0.4</v>
      </c>
      <c r="M268" s="2">
        <v>1.0</v>
      </c>
      <c r="N268" s="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" t="s">
        <v>279</v>
      </c>
      <c r="B269" s="2">
        <v>910.0</v>
      </c>
      <c r="C269" s="2">
        <v>0.89</v>
      </c>
      <c r="D269" s="2">
        <v>7.7</v>
      </c>
      <c r="E269" s="2">
        <v>0.9</v>
      </c>
      <c r="F269" s="2">
        <v>30.0</v>
      </c>
      <c r="G269" s="2">
        <v>1.04</v>
      </c>
      <c r="H269" s="2">
        <v>0.0</v>
      </c>
      <c r="I269" s="2">
        <v>45.0</v>
      </c>
      <c r="J269" s="2">
        <v>0.0</v>
      </c>
      <c r="K269" s="2">
        <v>0.5</v>
      </c>
      <c r="L269" s="2">
        <v>1.0</v>
      </c>
      <c r="M269" s="2">
        <v>0.3</v>
      </c>
      <c r="N269" s="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" t="s">
        <v>280</v>
      </c>
      <c r="B270" s="2">
        <v>2820.0</v>
      </c>
      <c r="C270" s="2">
        <v>2.35</v>
      </c>
      <c r="D270" s="2">
        <v>7.5</v>
      </c>
      <c r="E270" s="2">
        <v>1.3</v>
      </c>
      <c r="F270" s="2">
        <v>41.0</v>
      </c>
      <c r="G270" s="2">
        <v>0.46</v>
      </c>
      <c r="H270" s="2">
        <v>1.5</v>
      </c>
      <c r="I270" s="2">
        <v>537.0</v>
      </c>
      <c r="J270" s="2">
        <v>0.0</v>
      </c>
      <c r="K270" s="2">
        <v>2.0</v>
      </c>
      <c r="L270" s="2">
        <v>1.0</v>
      </c>
      <c r="M270" s="2">
        <v>1.0</v>
      </c>
      <c r="N270" s="2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" t="s">
        <v>281</v>
      </c>
      <c r="B271" s="2">
        <v>1476411.0</v>
      </c>
      <c r="C271" s="2">
        <v>1.6</v>
      </c>
      <c r="D271" s="2">
        <v>1.7</v>
      </c>
      <c r="E271" s="2">
        <v>258.6</v>
      </c>
      <c r="F271" s="2">
        <v>8200.0</v>
      </c>
      <c r="G271" s="2">
        <v>0.18</v>
      </c>
      <c r="H271" s="2">
        <v>19.0</v>
      </c>
      <c r="I271" s="2">
        <v>13.0</v>
      </c>
      <c r="J271" s="2">
        <v>0.0</v>
      </c>
      <c r="K271" s="2">
        <v>2.0</v>
      </c>
      <c r="L271" s="2">
        <v>1.0</v>
      </c>
      <c r="M271" s="2">
        <v>2.0</v>
      </c>
      <c r="N271" s="2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" t="s">
        <v>282</v>
      </c>
      <c r="B272" s="2">
        <v>398071.0</v>
      </c>
      <c r="C272" s="2">
        <v>0.73</v>
      </c>
      <c r="D272" s="2">
        <v>27.0</v>
      </c>
      <c r="E272" s="2">
        <v>39.7</v>
      </c>
      <c r="F272" s="2">
        <v>1260.0</v>
      </c>
      <c r="G272" s="2">
        <v>0.1</v>
      </c>
      <c r="H272" s="2">
        <v>18.9</v>
      </c>
      <c r="I272" s="2">
        <v>47.0</v>
      </c>
      <c r="J272" s="2">
        <v>0.0</v>
      </c>
      <c r="K272" s="2">
        <v>0.5</v>
      </c>
      <c r="L272" s="2">
        <v>1.0</v>
      </c>
      <c r="M272" s="2">
        <v>1.0</v>
      </c>
      <c r="N272" s="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" t="s">
        <v>283</v>
      </c>
      <c r="B273" s="2">
        <v>5500.0</v>
      </c>
      <c r="C273" s="2">
        <v>2.46</v>
      </c>
      <c r="D273" s="2">
        <v>14.0</v>
      </c>
      <c r="E273" s="2">
        <v>4.2</v>
      </c>
      <c r="F273" s="2">
        <v>134.0</v>
      </c>
      <c r="G273" s="2">
        <v>0.77</v>
      </c>
      <c r="H273" s="2">
        <v>4.2</v>
      </c>
      <c r="I273" s="2">
        <v>757.0</v>
      </c>
      <c r="J273" s="2">
        <v>0.0</v>
      </c>
      <c r="K273" s="2">
        <v>2.0</v>
      </c>
      <c r="L273" s="2">
        <v>0.7</v>
      </c>
      <c r="M273" s="2">
        <v>1.0</v>
      </c>
      <c r="N273" s="2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" t="s">
        <v>284</v>
      </c>
      <c r="B274" s="2">
        <v>1700.0</v>
      </c>
      <c r="C274" s="2">
        <v>2.1</v>
      </c>
      <c r="D274" s="2">
        <v>11.3</v>
      </c>
      <c r="E274" s="2">
        <v>2.8</v>
      </c>
      <c r="F274" s="2">
        <v>88.0</v>
      </c>
      <c r="G274" s="2">
        <v>1.64</v>
      </c>
      <c r="H274" s="2">
        <v>28.0</v>
      </c>
      <c r="I274" s="2">
        <v>16454.0</v>
      </c>
      <c r="J274" s="2">
        <v>0.0</v>
      </c>
      <c r="K274" s="2">
        <v>3.0</v>
      </c>
      <c r="L274" s="2">
        <v>1.0</v>
      </c>
      <c r="M274" s="2">
        <v>8.0</v>
      </c>
      <c r="N274" s="2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" t="s">
        <v>285</v>
      </c>
      <c r="B275" s="2">
        <v>4620.0</v>
      </c>
      <c r="C275" s="2">
        <v>2.0</v>
      </c>
      <c r="D275" s="2">
        <v>2.7</v>
      </c>
      <c r="E275" s="2">
        <v>3.0</v>
      </c>
      <c r="F275" s="2">
        <v>95.0</v>
      </c>
      <c r="G275" s="2">
        <v>0.65</v>
      </c>
      <c r="H275" s="2">
        <v>2.6</v>
      </c>
      <c r="I275" s="2">
        <v>560.0</v>
      </c>
      <c r="J275" s="2">
        <v>10.0</v>
      </c>
      <c r="K275" s="2">
        <v>2.0</v>
      </c>
      <c r="L275" s="2">
        <v>1.0</v>
      </c>
      <c r="M275" s="2">
        <v>2.0</v>
      </c>
      <c r="N275" s="2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" t="s">
        <v>286</v>
      </c>
      <c r="B276" s="2">
        <v>3600.0</v>
      </c>
      <c r="C276" s="2">
        <v>2.27</v>
      </c>
      <c r="D276" s="2">
        <v>4.3</v>
      </c>
      <c r="E276" s="2">
        <v>3.8</v>
      </c>
      <c r="F276" s="2">
        <v>120.0</v>
      </c>
      <c r="G276" s="2">
        <v>1.05</v>
      </c>
      <c r="H276" s="2">
        <v>3.1</v>
      </c>
      <c r="I276" s="2">
        <v>857.0</v>
      </c>
      <c r="J276" s="2">
        <v>2.0</v>
      </c>
      <c r="K276" s="2">
        <v>1.5</v>
      </c>
      <c r="L276" s="2">
        <v>1.0</v>
      </c>
      <c r="M276" s="2">
        <v>2.0</v>
      </c>
      <c r="N276" s="2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" t="s">
        <v>287</v>
      </c>
      <c r="B277" s="2">
        <v>640.0</v>
      </c>
      <c r="C277" s="2">
        <v>0.75</v>
      </c>
      <c r="D277" s="2">
        <v>12.2</v>
      </c>
      <c r="E277" s="2">
        <v>1.0</v>
      </c>
      <c r="F277" s="2">
        <v>32.0</v>
      </c>
      <c r="G277" s="2">
        <v>1.55</v>
      </c>
      <c r="H277" s="2">
        <v>0.7</v>
      </c>
      <c r="I277" s="2">
        <v>1084.0</v>
      </c>
      <c r="J277" s="2">
        <v>0.0</v>
      </c>
      <c r="K277" s="2">
        <v>2.0</v>
      </c>
      <c r="L277" s="2">
        <v>1.0</v>
      </c>
      <c r="M277" s="2">
        <v>2.0</v>
      </c>
      <c r="N277" s="2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 t="s">
        <v>288</v>
      </c>
      <c r="B278" s="2">
        <v>2200.0</v>
      </c>
      <c r="C278" s="2">
        <v>1.4</v>
      </c>
      <c r="D278" s="2">
        <v>9.6</v>
      </c>
      <c r="E278" s="2">
        <v>6.0</v>
      </c>
      <c r="F278" s="2">
        <v>190.0</v>
      </c>
      <c r="G278" s="2">
        <v>2.72</v>
      </c>
      <c r="H278" s="2">
        <v>14.9</v>
      </c>
      <c r="I278" s="2">
        <v>6780.0</v>
      </c>
      <c r="J278" s="2">
        <v>0.0</v>
      </c>
      <c r="K278" s="2">
        <v>3.0</v>
      </c>
      <c r="L278" s="2">
        <v>1.0</v>
      </c>
      <c r="M278" s="2">
        <v>8.0</v>
      </c>
      <c r="N278" s="2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" t="s">
        <v>289</v>
      </c>
      <c r="B279" s="2">
        <v>6600.0</v>
      </c>
      <c r="C279" s="2">
        <v>1.97</v>
      </c>
      <c r="D279" s="2">
        <v>11.8</v>
      </c>
      <c r="E279" s="2">
        <v>6.7</v>
      </c>
      <c r="F279" s="2">
        <v>211.0</v>
      </c>
      <c r="G279" s="2">
        <v>1.01</v>
      </c>
      <c r="H279" s="2">
        <v>4.7</v>
      </c>
      <c r="I279" s="2">
        <v>707.0</v>
      </c>
      <c r="J279" s="2">
        <v>0.0</v>
      </c>
      <c r="K279" s="2">
        <v>2.0</v>
      </c>
      <c r="L279" s="2">
        <v>1.0</v>
      </c>
      <c r="M279" s="2">
        <v>1.0</v>
      </c>
      <c r="N279" s="2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" t="s">
        <v>290</v>
      </c>
      <c r="B280" s="2">
        <v>1600.0</v>
      </c>
      <c r="C280" s="2">
        <v>1.2</v>
      </c>
      <c r="D280" s="2">
        <v>12.7</v>
      </c>
      <c r="E280" s="2">
        <v>6.7</v>
      </c>
      <c r="F280" s="2">
        <v>211.0</v>
      </c>
      <c r="G280" s="2">
        <v>4.16</v>
      </c>
      <c r="H280" s="2">
        <v>0.7</v>
      </c>
      <c r="I280" s="2">
        <v>430.0</v>
      </c>
      <c r="J280" s="2">
        <v>0.0</v>
      </c>
      <c r="K280" s="2">
        <v>1.0</v>
      </c>
      <c r="L280" s="2">
        <v>1.0</v>
      </c>
      <c r="M280" s="2">
        <v>1.0</v>
      </c>
      <c r="N280" s="2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" t="s">
        <v>291</v>
      </c>
      <c r="B281" s="2">
        <v>180583.0</v>
      </c>
      <c r="C281" s="2">
        <v>2.29</v>
      </c>
      <c r="D281" s="2">
        <v>7.0</v>
      </c>
      <c r="E281" s="2">
        <v>33.1</v>
      </c>
      <c r="F281" s="2">
        <v>1050.0</v>
      </c>
      <c r="G281" s="2">
        <v>0.18</v>
      </c>
      <c r="H281" s="2">
        <v>2.5</v>
      </c>
      <c r="I281" s="2">
        <v>14.0</v>
      </c>
      <c r="J281" s="2">
        <v>0.0</v>
      </c>
      <c r="K281" s="2">
        <v>1.5</v>
      </c>
      <c r="L281" s="2">
        <v>1.0</v>
      </c>
      <c r="M281" s="2">
        <v>0.3</v>
      </c>
      <c r="N281" s="2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" t="s">
        <v>292</v>
      </c>
      <c r="B282" s="2">
        <v>4400.0</v>
      </c>
      <c r="C282" s="2">
        <v>0.6</v>
      </c>
      <c r="D282" s="2">
        <v>8.2</v>
      </c>
      <c r="E282" s="2">
        <v>2.4</v>
      </c>
      <c r="F282" s="2">
        <v>76.0</v>
      </c>
      <c r="G282" s="2">
        <v>0.54</v>
      </c>
      <c r="H282" s="2">
        <v>0.2</v>
      </c>
      <c r="I282" s="2">
        <v>47.0</v>
      </c>
      <c r="J282" s="2">
        <v>0.0</v>
      </c>
      <c r="K282" s="2">
        <v>1.5</v>
      </c>
      <c r="L282" s="2">
        <v>1.0</v>
      </c>
      <c r="M282" s="2">
        <v>1.0</v>
      </c>
      <c r="N282" s="2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" t="s">
        <v>293</v>
      </c>
      <c r="B283" s="2">
        <v>51165.0</v>
      </c>
      <c r="C283" s="2">
        <v>2.41</v>
      </c>
      <c r="D283" s="2">
        <v>4.0</v>
      </c>
      <c r="E283" s="2">
        <v>24.9</v>
      </c>
      <c r="F283" s="2">
        <v>788.0</v>
      </c>
      <c r="G283" s="2">
        <v>0.49</v>
      </c>
      <c r="H283" s="2">
        <v>4.7</v>
      </c>
      <c r="I283" s="2">
        <v>92.0</v>
      </c>
      <c r="J283" s="2">
        <v>0.0</v>
      </c>
      <c r="K283" s="2">
        <v>1.0</v>
      </c>
      <c r="L283" s="2">
        <v>1.0</v>
      </c>
      <c r="M283" s="2">
        <v>1.0</v>
      </c>
      <c r="N283" s="2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" t="s">
        <v>294</v>
      </c>
      <c r="B284" s="2">
        <v>224993.0</v>
      </c>
      <c r="C284" s="2">
        <v>2.4</v>
      </c>
      <c r="D284" s="2">
        <v>-13.5</v>
      </c>
      <c r="E284" s="2">
        <v>31.8</v>
      </c>
      <c r="F284" s="2">
        <v>1009.0</v>
      </c>
      <c r="G284" s="2">
        <v>0.14</v>
      </c>
      <c r="H284" s="2">
        <v>3.0</v>
      </c>
      <c r="I284" s="2">
        <v>13.0</v>
      </c>
      <c r="J284" s="2">
        <v>0.0</v>
      </c>
      <c r="K284" s="2">
        <v>2.0</v>
      </c>
      <c r="L284" s="2">
        <v>0.8</v>
      </c>
      <c r="M284" s="2">
        <v>1.0</v>
      </c>
      <c r="N284" s="2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" t="s">
        <v>295</v>
      </c>
      <c r="B285" s="2">
        <v>1794243.0</v>
      </c>
      <c r="C285" s="2">
        <v>4.38</v>
      </c>
      <c r="D285" s="2">
        <v>11.0</v>
      </c>
      <c r="E285" s="2">
        <v>892.5</v>
      </c>
      <c r="F285" s="2">
        <v>28300.0</v>
      </c>
      <c r="G285" s="2">
        <v>0.5</v>
      </c>
      <c r="H285" s="2">
        <v>479.3</v>
      </c>
      <c r="I285" s="2">
        <v>267.0</v>
      </c>
      <c r="J285" s="2">
        <v>0.0</v>
      </c>
      <c r="K285" s="2">
        <v>2.0</v>
      </c>
      <c r="L285" s="2">
        <v>0.5</v>
      </c>
      <c r="M285" s="2">
        <v>2.0</v>
      </c>
      <c r="N285" s="2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" t="s">
        <v>296</v>
      </c>
      <c r="B286" s="2">
        <v>4100.0</v>
      </c>
      <c r="C286" s="2">
        <v>1.2</v>
      </c>
      <c r="D286" s="2">
        <v>12.7</v>
      </c>
      <c r="E286" s="2">
        <v>1.1</v>
      </c>
      <c r="F286" s="2">
        <v>34.0</v>
      </c>
      <c r="G286" s="2">
        <v>0.26</v>
      </c>
      <c r="H286" s="2">
        <v>0.2</v>
      </c>
      <c r="I286" s="2">
        <v>38.0</v>
      </c>
      <c r="J286" s="2">
        <v>0.0</v>
      </c>
      <c r="K286" s="2">
        <v>0.5</v>
      </c>
      <c r="L286" s="2">
        <v>1.0</v>
      </c>
      <c r="M286" s="2">
        <v>1.0</v>
      </c>
      <c r="N286" s="2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" t="s">
        <v>297</v>
      </c>
      <c r="B287" s="2">
        <v>2578730.0</v>
      </c>
      <c r="C287" s="2">
        <v>3.43</v>
      </c>
      <c r="D287" s="2">
        <v>-10.0</v>
      </c>
      <c r="E287" s="2">
        <v>616.6</v>
      </c>
      <c r="F287" s="2">
        <v>19552.0</v>
      </c>
      <c r="G287" s="2">
        <v>0.24</v>
      </c>
      <c r="H287" s="2">
        <v>13.0</v>
      </c>
      <c r="I287" s="2">
        <v>5.0</v>
      </c>
      <c r="J287" s="2">
        <v>0.0</v>
      </c>
      <c r="K287" s="2">
        <v>0.75</v>
      </c>
      <c r="L287" s="2">
        <v>1.0</v>
      </c>
      <c r="M287" s="2">
        <v>1.0</v>
      </c>
      <c r="N287" s="2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" t="s">
        <v>298</v>
      </c>
      <c r="B288" s="2">
        <v>65792.0</v>
      </c>
      <c r="C288" s="2">
        <v>3.02</v>
      </c>
      <c r="D288" s="2">
        <v>10.0</v>
      </c>
      <c r="E288" s="2">
        <v>7.2</v>
      </c>
      <c r="F288" s="2">
        <v>227.0</v>
      </c>
      <c r="G288" s="2">
        <v>0.11</v>
      </c>
      <c r="H288" s="2">
        <v>19.0</v>
      </c>
      <c r="I288" s="2">
        <v>289.0</v>
      </c>
      <c r="J288" s="2">
        <v>0.0</v>
      </c>
      <c r="K288" s="2">
        <v>2.0</v>
      </c>
      <c r="L288" s="2">
        <v>1.0</v>
      </c>
      <c r="M288" s="2">
        <v>1.0</v>
      </c>
      <c r="N288" s="2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" t="s">
        <v>299</v>
      </c>
      <c r="B289" s="2">
        <v>7120.0</v>
      </c>
      <c r="C289" s="2">
        <v>1.5</v>
      </c>
      <c r="D289" s="2">
        <v>17.1</v>
      </c>
      <c r="E289" s="2">
        <v>8.9</v>
      </c>
      <c r="F289" s="2">
        <v>281.0</v>
      </c>
      <c r="G289" s="2">
        <v>1.24</v>
      </c>
      <c r="H289" s="2">
        <v>1.9</v>
      </c>
      <c r="I289" s="2">
        <v>266.0</v>
      </c>
      <c r="J289" s="2">
        <v>0.0</v>
      </c>
      <c r="K289" s="2">
        <v>1.0</v>
      </c>
      <c r="L289" s="2">
        <v>0.7</v>
      </c>
      <c r="M289" s="2">
        <v>1.0</v>
      </c>
      <c r="N289" s="2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" t="s">
        <v>300</v>
      </c>
      <c r="B290" s="2">
        <v>855715.0</v>
      </c>
      <c r="C290" s="2">
        <v>5.79</v>
      </c>
      <c r="D290" s="2">
        <v>-7.0</v>
      </c>
      <c r="E290" s="2">
        <v>208.8</v>
      </c>
      <c r="F290" s="2">
        <v>6622.0</v>
      </c>
      <c r="G290" s="2">
        <v>0.24</v>
      </c>
      <c r="H290" s="2">
        <v>53.7</v>
      </c>
      <c r="I290" s="2">
        <v>63.0</v>
      </c>
      <c r="J290" s="2">
        <v>3.0</v>
      </c>
      <c r="K290" s="2">
        <v>1.5</v>
      </c>
      <c r="L290" s="2">
        <v>1.0</v>
      </c>
      <c r="M290" s="2">
        <v>1.0</v>
      </c>
      <c r="N290" s="2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" t="s">
        <v>301</v>
      </c>
      <c r="B291" s="2">
        <v>3698803.0</v>
      </c>
      <c r="C291" s="2">
        <v>1.1</v>
      </c>
      <c r="D291" s="2">
        <v>23.0</v>
      </c>
      <c r="E291" s="2">
        <v>1267.7</v>
      </c>
      <c r="F291" s="2">
        <v>40200.0</v>
      </c>
      <c r="G291" s="2">
        <v>0.34</v>
      </c>
      <c r="H291" s="2">
        <v>42.8</v>
      </c>
      <c r="I291" s="2">
        <v>12.0</v>
      </c>
      <c r="J291" s="2">
        <v>0.0</v>
      </c>
      <c r="K291" s="2">
        <v>0.5</v>
      </c>
      <c r="L291" s="2">
        <v>1.0</v>
      </c>
      <c r="M291" s="2">
        <v>1.0</v>
      </c>
      <c r="N291" s="2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" t="s">
        <v>302</v>
      </c>
      <c r="B292" s="2">
        <v>1363582.0</v>
      </c>
      <c r="C292" s="2">
        <v>2.35</v>
      </c>
      <c r="D292" s="2">
        <v>24.0</v>
      </c>
      <c r="E292" s="2">
        <v>99.5</v>
      </c>
      <c r="F292" s="2">
        <v>3154.0</v>
      </c>
      <c r="G292" s="2">
        <v>0.07</v>
      </c>
      <c r="H292" s="2">
        <v>19.9</v>
      </c>
      <c r="I292" s="2">
        <v>15.0</v>
      </c>
      <c r="J292" s="2">
        <v>0.0</v>
      </c>
      <c r="K292" s="2">
        <v>0.5</v>
      </c>
      <c r="L292" s="2">
        <v>0.3</v>
      </c>
      <c r="M292" s="2">
        <v>1.0</v>
      </c>
      <c r="N292" s="2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" t="s">
        <v>303</v>
      </c>
      <c r="B293" s="2">
        <v>370000.0</v>
      </c>
      <c r="C293" s="2">
        <v>3.5</v>
      </c>
      <c r="D293" s="2">
        <v>18.0</v>
      </c>
      <c r="E293" s="2">
        <v>258.6</v>
      </c>
      <c r="F293" s="2">
        <v>8199.0</v>
      </c>
      <c r="G293" s="2">
        <v>0.7</v>
      </c>
      <c r="H293" s="2">
        <v>77.5</v>
      </c>
      <c r="I293" s="2">
        <v>210.0</v>
      </c>
      <c r="J293" s="2">
        <v>0.0</v>
      </c>
      <c r="K293" s="2">
        <v>1.5</v>
      </c>
      <c r="L293" s="2">
        <v>1.0</v>
      </c>
      <c r="M293" s="2">
        <v>1.5</v>
      </c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6.75"/>
    <col customWidth="1" min="3" max="3" width="17.0"/>
    <col customWidth="1" min="4" max="4" width="16.25"/>
    <col customWidth="1" min="5" max="5" width="16.5"/>
    <col customWidth="1" min="6" max="6" width="15.0"/>
    <col customWidth="1" min="7" max="7" width="18.88"/>
    <col customWidth="1" min="8" max="8" width="16.88"/>
    <col customWidth="1" min="9" max="9" width="20.75"/>
    <col customWidth="1" min="10" max="10" width="20.5"/>
    <col customWidth="1" min="11" max="11" width="15.75"/>
    <col customWidth="1" min="12" max="12" width="13.0"/>
    <col customWidth="1" min="13" max="13" width="14.38"/>
    <col customWidth="1" min="14" max="14" width="16.0"/>
  </cols>
  <sheetData>
    <row r="1">
      <c r="N1" s="5"/>
    </row>
    <row r="2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304</v>
      </c>
      <c r="M2" s="7" t="s">
        <v>12</v>
      </c>
      <c r="N2" s="8" t="s">
        <v>305</v>
      </c>
    </row>
    <row r="3">
      <c r="A3" s="9" t="s">
        <v>13</v>
      </c>
      <c r="B3" s="10">
        <v>15813.0</v>
      </c>
      <c r="C3" s="11">
        <v>0.38</v>
      </c>
      <c r="D3" s="11">
        <v>11.9</v>
      </c>
      <c r="E3" s="11">
        <v>378.0</v>
      </c>
      <c r="F3" s="11">
        <v>0.75</v>
      </c>
      <c r="G3" s="11">
        <v>1.0</v>
      </c>
      <c r="H3" s="11">
        <v>9.0</v>
      </c>
      <c r="I3" s="11">
        <v>0.75</v>
      </c>
      <c r="J3" s="11">
        <v>9.0</v>
      </c>
      <c r="K3" s="11">
        <v>1.0</v>
      </c>
      <c r="L3" s="11">
        <v>1.0</v>
      </c>
      <c r="M3" s="11">
        <v>1.0</v>
      </c>
      <c r="N3" s="12" t="s">
        <v>306</v>
      </c>
    </row>
    <row r="4">
      <c r="A4" s="13" t="s">
        <v>14</v>
      </c>
      <c r="B4" s="14">
        <v>12000.0</v>
      </c>
      <c r="C4" s="15">
        <v>1.59</v>
      </c>
      <c r="D4" s="15">
        <v>10.5</v>
      </c>
      <c r="E4" s="15">
        <v>7.1</v>
      </c>
      <c r="F4" s="15">
        <v>224.0</v>
      </c>
      <c r="G4" s="15">
        <v>0.59</v>
      </c>
      <c r="H4" s="15">
        <v>1.6</v>
      </c>
      <c r="I4" s="15">
        <v>133.0</v>
      </c>
      <c r="J4" s="15">
        <v>0.0</v>
      </c>
      <c r="K4" s="15">
        <v>1.0</v>
      </c>
      <c r="L4" s="15">
        <v>1.0</v>
      </c>
      <c r="M4" s="15">
        <v>1.0</v>
      </c>
      <c r="N4" s="16" t="s">
        <v>307</v>
      </c>
    </row>
    <row r="5">
      <c r="A5" s="9" t="s">
        <v>15</v>
      </c>
      <c r="B5" s="10">
        <v>7830.0</v>
      </c>
      <c r="C5" s="11">
        <v>3.05</v>
      </c>
      <c r="D5" s="11">
        <v>12.0</v>
      </c>
      <c r="E5" s="11">
        <v>2.4</v>
      </c>
      <c r="F5" s="11">
        <v>75.0</v>
      </c>
      <c r="G5" s="11">
        <v>0.3</v>
      </c>
      <c r="H5" s="11">
        <v>0.0</v>
      </c>
      <c r="I5" s="11">
        <v>0.0</v>
      </c>
      <c r="J5" s="11">
        <v>0.0</v>
      </c>
      <c r="K5" s="11">
        <v>0.5</v>
      </c>
      <c r="L5" s="11">
        <v>0.9</v>
      </c>
      <c r="M5" s="11">
        <v>0.8</v>
      </c>
      <c r="N5" s="12" t="s">
        <v>307</v>
      </c>
    </row>
    <row r="6">
      <c r="A6" s="13" t="s">
        <v>16</v>
      </c>
      <c r="B6" s="14">
        <v>2210.0</v>
      </c>
      <c r="C6" s="15">
        <v>1.5</v>
      </c>
      <c r="D6" s="15">
        <v>22.9</v>
      </c>
      <c r="E6" s="15">
        <v>6.7</v>
      </c>
      <c r="F6" s="15">
        <v>211.0</v>
      </c>
      <c r="G6" s="15">
        <v>0.31</v>
      </c>
      <c r="H6" s="15">
        <v>50.3</v>
      </c>
      <c r="I6" s="15">
        <v>2255.0</v>
      </c>
      <c r="J6" s="15">
        <v>0.0</v>
      </c>
      <c r="K6" s="15">
        <v>0.5</v>
      </c>
      <c r="L6" s="15">
        <v>0.9</v>
      </c>
      <c r="M6" s="15">
        <v>0.8</v>
      </c>
      <c r="N6" s="16" t="s">
        <v>308</v>
      </c>
    </row>
    <row r="7">
      <c r="A7" s="9" t="s">
        <v>17</v>
      </c>
      <c r="B7" s="11">
        <v>660.0</v>
      </c>
      <c r="C7" s="11">
        <v>2.3</v>
      </c>
      <c r="D7" s="11">
        <v>15.8</v>
      </c>
      <c r="E7" s="11">
        <v>2.0</v>
      </c>
      <c r="F7" s="11">
        <v>5.0</v>
      </c>
      <c r="G7" s="11">
        <v>0.24</v>
      </c>
      <c r="H7" s="11">
        <v>4.8</v>
      </c>
      <c r="I7" s="11">
        <v>7215.0</v>
      </c>
      <c r="J7" s="11">
        <v>0.0</v>
      </c>
      <c r="K7" s="11">
        <v>2.0</v>
      </c>
      <c r="L7" s="11">
        <v>1.0</v>
      </c>
      <c r="M7" s="11">
        <v>2.0</v>
      </c>
      <c r="N7" s="12" t="s">
        <v>309</v>
      </c>
    </row>
    <row r="8">
      <c r="A8" s="13" t="s">
        <v>18</v>
      </c>
      <c r="B8" s="14">
        <v>124158.0</v>
      </c>
      <c r="C8" s="15">
        <v>1.17</v>
      </c>
      <c r="D8" s="15">
        <v>17.0</v>
      </c>
      <c r="E8" s="15">
        <v>28.4</v>
      </c>
      <c r="F8" s="15">
        <v>902.0</v>
      </c>
      <c r="G8" s="15">
        <v>0.23</v>
      </c>
      <c r="H8" s="15">
        <v>2.3</v>
      </c>
      <c r="I8" s="15">
        <v>19.0</v>
      </c>
      <c r="J8" s="15">
        <v>0.0</v>
      </c>
      <c r="K8" s="15">
        <v>1.0</v>
      </c>
      <c r="L8" s="15">
        <v>0.7</v>
      </c>
      <c r="M8" s="17"/>
      <c r="N8" s="16" t="s">
        <v>306</v>
      </c>
    </row>
    <row r="9">
      <c r="A9" s="9" t="s">
        <v>19</v>
      </c>
      <c r="B9" s="10">
        <v>59716.0</v>
      </c>
      <c r="C9" s="11">
        <v>0.82</v>
      </c>
      <c r="D9" s="11">
        <v>-14.0</v>
      </c>
      <c r="E9" s="11">
        <v>8.8</v>
      </c>
      <c r="F9" s="11">
        <v>279.0</v>
      </c>
      <c r="G9" s="11">
        <v>0.15</v>
      </c>
      <c r="H9" s="11">
        <v>0.7</v>
      </c>
      <c r="I9" s="11">
        <v>12.0</v>
      </c>
      <c r="J9" s="11">
        <v>0.0</v>
      </c>
      <c r="K9" s="11">
        <v>2.0</v>
      </c>
      <c r="L9" s="11">
        <v>1.0</v>
      </c>
      <c r="M9" s="11">
        <v>1.0</v>
      </c>
      <c r="N9" s="12" t="s">
        <v>308</v>
      </c>
    </row>
    <row r="10">
      <c r="A10" s="13" t="s">
        <v>20</v>
      </c>
      <c r="B10" s="14">
        <v>41580.0</v>
      </c>
      <c r="C10" s="15">
        <v>0.49</v>
      </c>
      <c r="D10" s="15">
        <v>18.0</v>
      </c>
      <c r="E10" s="15">
        <v>11.9</v>
      </c>
      <c r="F10" s="15">
        <v>378.0</v>
      </c>
      <c r="G10" s="15">
        <v>0.29</v>
      </c>
      <c r="H10" s="15">
        <v>2.5</v>
      </c>
      <c r="I10" s="15">
        <v>60.0</v>
      </c>
      <c r="J10" s="15">
        <v>0.0</v>
      </c>
      <c r="K10" s="15">
        <v>1.0</v>
      </c>
      <c r="L10" s="15">
        <v>1.0</v>
      </c>
      <c r="M10" s="15">
        <v>1.0</v>
      </c>
      <c r="N10" s="16" t="s">
        <v>306</v>
      </c>
    </row>
    <row r="11">
      <c r="A11" s="9" t="s">
        <v>21</v>
      </c>
      <c r="B11" s="10">
        <v>5853804.0</v>
      </c>
      <c r="C11" s="11">
        <v>5.5</v>
      </c>
      <c r="D11" s="11">
        <v>22.0</v>
      </c>
      <c r="E11" s="11">
        <v>6265.4</v>
      </c>
      <c r="F11" s="10">
        <v>198676.0</v>
      </c>
      <c r="G11" s="11">
        <v>1.07</v>
      </c>
      <c r="H11" s="11">
        <v>1193.4</v>
      </c>
      <c r="I11" s="11">
        <v>204.0</v>
      </c>
      <c r="J11" s="11">
        <v>0.0</v>
      </c>
      <c r="K11" s="11">
        <v>1.0</v>
      </c>
      <c r="L11" s="11">
        <v>1.0</v>
      </c>
      <c r="M11" s="11">
        <v>1.0</v>
      </c>
      <c r="N11" s="12" t="s">
        <v>306</v>
      </c>
    </row>
    <row r="12">
      <c r="A12" s="13" t="s">
        <v>22</v>
      </c>
      <c r="B12" s="14">
        <v>22513.0</v>
      </c>
      <c r="C12" s="15">
        <v>1.62</v>
      </c>
      <c r="D12" s="15">
        <v>-11.0</v>
      </c>
      <c r="E12" s="15">
        <v>9.2</v>
      </c>
      <c r="F12" s="15">
        <v>291.0</v>
      </c>
      <c r="G12" s="15">
        <v>0.41</v>
      </c>
      <c r="H12" s="15">
        <v>0.9</v>
      </c>
      <c r="I12" s="15">
        <v>38.0</v>
      </c>
      <c r="J12" s="15">
        <v>0.0</v>
      </c>
      <c r="K12" s="15">
        <v>1.5</v>
      </c>
      <c r="L12" s="15">
        <v>1.0</v>
      </c>
      <c r="M12" s="15">
        <v>1.0</v>
      </c>
      <c r="N12" s="16" t="s">
        <v>308</v>
      </c>
    </row>
    <row r="13">
      <c r="A13" s="9" t="s">
        <v>23</v>
      </c>
      <c r="B13" s="10">
        <v>1754681.0</v>
      </c>
      <c r="C13" s="11">
        <v>2.51</v>
      </c>
      <c r="D13" s="11">
        <v>-7.0</v>
      </c>
      <c r="E13" s="11">
        <v>348.2</v>
      </c>
      <c r="F13" s="10">
        <v>11040.0</v>
      </c>
      <c r="G13" s="11">
        <v>2.0</v>
      </c>
      <c r="H13" s="11">
        <v>52.0</v>
      </c>
      <c r="I13" s="11">
        <v>30.0</v>
      </c>
      <c r="J13" s="11">
        <v>0.0</v>
      </c>
      <c r="K13" s="11">
        <v>2.0</v>
      </c>
      <c r="L13" s="11">
        <v>1.0</v>
      </c>
      <c r="M13" s="11">
        <v>1.0</v>
      </c>
      <c r="N13" s="12" t="s">
        <v>308</v>
      </c>
    </row>
    <row r="14">
      <c r="A14" s="13" t="s">
        <v>24</v>
      </c>
      <c r="B14" s="14">
        <v>98943.0</v>
      </c>
      <c r="C14" s="15">
        <v>0.89</v>
      </c>
      <c r="D14" s="15">
        <v>-14.0</v>
      </c>
      <c r="E14" s="15">
        <v>17.0</v>
      </c>
      <c r="F14" s="15">
        <v>539.0</v>
      </c>
      <c r="G14" s="15">
        <v>0.17</v>
      </c>
      <c r="H14" s="15">
        <v>0.4</v>
      </c>
      <c r="I14" s="15">
        <v>4.0</v>
      </c>
      <c r="J14" s="15">
        <v>0.0</v>
      </c>
      <c r="K14" s="15">
        <v>1.5</v>
      </c>
      <c r="L14" s="15">
        <v>1.0</v>
      </c>
      <c r="M14" s="15">
        <v>1.0</v>
      </c>
      <c r="N14" s="16" t="s">
        <v>308</v>
      </c>
    </row>
    <row r="15">
      <c r="A15" s="9" t="s">
        <v>25</v>
      </c>
      <c r="B15" s="11">
        <v>780.0</v>
      </c>
      <c r="C15" s="11">
        <v>1.5</v>
      </c>
      <c r="D15" s="11">
        <v>22.0</v>
      </c>
      <c r="E15" s="11">
        <v>1.6</v>
      </c>
      <c r="F15" s="11">
        <v>49.0</v>
      </c>
      <c r="G15" s="11">
        <v>2.0</v>
      </c>
      <c r="H15" s="11">
        <v>4.6</v>
      </c>
      <c r="I15" s="11">
        <v>5862.0</v>
      </c>
      <c r="J15" s="11">
        <v>0.0</v>
      </c>
      <c r="K15" s="11">
        <v>2.0</v>
      </c>
      <c r="L15" s="11">
        <v>1.0</v>
      </c>
      <c r="M15" s="11">
        <v>2.0</v>
      </c>
      <c r="N15" s="12" t="s">
        <v>308</v>
      </c>
    </row>
    <row r="16">
      <c r="A16" s="13" t="s">
        <v>26</v>
      </c>
      <c r="B16" s="14">
        <v>54830.0</v>
      </c>
      <c r="C16" s="15">
        <v>1.27</v>
      </c>
      <c r="D16" s="15">
        <v>16.0</v>
      </c>
      <c r="E16" s="15">
        <v>20.7</v>
      </c>
      <c r="F16" s="15">
        <v>655.0</v>
      </c>
      <c r="G16" s="15">
        <v>0.38</v>
      </c>
      <c r="H16" s="15">
        <v>1.7</v>
      </c>
      <c r="I16" s="15">
        <v>32.0</v>
      </c>
      <c r="J16" s="15">
        <v>0.0</v>
      </c>
      <c r="K16" s="15">
        <v>1.5</v>
      </c>
      <c r="L16" s="15">
        <v>0.5</v>
      </c>
      <c r="M16" s="15">
        <v>0.3</v>
      </c>
      <c r="N16" s="16" t="s">
        <v>306</v>
      </c>
    </row>
    <row r="17">
      <c r="A17" s="9" t="s">
        <v>27</v>
      </c>
      <c r="B17" s="11">
        <v>8100.0</v>
      </c>
      <c r="C17" s="11">
        <v>1.37</v>
      </c>
      <c r="D17" s="11">
        <v>14.0</v>
      </c>
      <c r="E17" s="11">
        <v>1.8</v>
      </c>
      <c r="F17" s="11">
        <v>57.0</v>
      </c>
      <c r="G17" s="11">
        <v>0.22</v>
      </c>
      <c r="H17" s="11">
        <v>2.2</v>
      </c>
      <c r="I17" s="11">
        <v>273.0</v>
      </c>
      <c r="J17" s="11">
        <v>0.0</v>
      </c>
      <c r="K17" s="11">
        <v>2.0</v>
      </c>
      <c r="L17" s="11">
        <v>0.8</v>
      </c>
      <c r="M17" s="11">
        <v>1.0</v>
      </c>
      <c r="N17" s="12" t="s">
        <v>307</v>
      </c>
    </row>
    <row r="18">
      <c r="A18" s="13" t="s">
        <v>310</v>
      </c>
      <c r="B18" s="15">
        <v>100.0</v>
      </c>
      <c r="C18" s="15">
        <v>0.75</v>
      </c>
      <c r="D18" s="15">
        <v>14.0</v>
      </c>
      <c r="E18" s="15">
        <v>0.1</v>
      </c>
      <c r="F18" s="15">
        <v>2.0</v>
      </c>
      <c r="G18" s="15">
        <v>0.5</v>
      </c>
      <c r="H18" s="15">
        <v>0.1</v>
      </c>
      <c r="I18" s="15">
        <v>1261.0</v>
      </c>
      <c r="J18" s="15">
        <v>0.0</v>
      </c>
      <c r="K18" s="15">
        <v>2.0</v>
      </c>
      <c r="L18" s="15">
        <v>1.0</v>
      </c>
      <c r="M18" s="15">
        <v>1.0</v>
      </c>
      <c r="N18" s="16" t="s">
        <v>307</v>
      </c>
    </row>
    <row r="19">
      <c r="A19" s="9" t="s">
        <v>29</v>
      </c>
      <c r="B19" s="11">
        <v>280.0</v>
      </c>
      <c r="C19" s="11">
        <v>2.48</v>
      </c>
      <c r="D19" s="11">
        <v>9.3</v>
      </c>
      <c r="E19" s="11">
        <v>0.1</v>
      </c>
      <c r="F19" s="11">
        <v>2.0</v>
      </c>
      <c r="G19" s="11">
        <v>0.23</v>
      </c>
      <c r="H19" s="11">
        <v>0.2</v>
      </c>
      <c r="I19" s="11">
        <v>676.0</v>
      </c>
      <c r="J19" s="11">
        <v>0.0</v>
      </c>
      <c r="K19" s="11">
        <v>1.5</v>
      </c>
      <c r="L19" s="11">
        <v>1.0</v>
      </c>
      <c r="M19" s="11">
        <v>1.0</v>
      </c>
      <c r="N19" s="12" t="s">
        <v>307</v>
      </c>
    </row>
    <row r="20">
      <c r="A20" s="13" t="s">
        <v>30</v>
      </c>
      <c r="B20" s="14">
        <v>58366.0</v>
      </c>
      <c r="C20" s="15">
        <v>0.47</v>
      </c>
      <c r="D20" s="15">
        <v>-2.0</v>
      </c>
      <c r="E20" s="15">
        <v>19.7</v>
      </c>
      <c r="F20" s="15">
        <v>626.0</v>
      </c>
      <c r="G20" s="15">
        <v>0.34</v>
      </c>
      <c r="H20" s="15">
        <v>2.2</v>
      </c>
      <c r="I20" s="15">
        <v>3.0</v>
      </c>
      <c r="J20" s="15">
        <v>0.0</v>
      </c>
      <c r="K20" s="15">
        <v>1.0</v>
      </c>
      <c r="L20" s="15">
        <v>0.5</v>
      </c>
      <c r="M20" s="15">
        <v>1.0</v>
      </c>
      <c r="N20" s="16" t="s">
        <v>306</v>
      </c>
    </row>
    <row r="21">
      <c r="A21" s="9" t="s">
        <v>31</v>
      </c>
      <c r="B21" s="11">
        <v>2600.0</v>
      </c>
      <c r="C21" s="11">
        <v>2.0</v>
      </c>
      <c r="D21" s="11">
        <v>9.1</v>
      </c>
      <c r="E21" s="11">
        <v>0.6</v>
      </c>
      <c r="F21" s="11">
        <v>20.0</v>
      </c>
      <c r="G21" s="11">
        <v>0.24</v>
      </c>
      <c r="H21" s="11">
        <v>0.0</v>
      </c>
      <c r="I21" s="11">
        <v>12.0</v>
      </c>
      <c r="J21" s="11">
        <v>0.0</v>
      </c>
      <c r="K21" s="11">
        <v>1.0</v>
      </c>
      <c r="L21" s="11">
        <v>1.0</v>
      </c>
      <c r="M21" s="11">
        <v>0.3</v>
      </c>
      <c r="N21" s="12" t="s">
        <v>307</v>
      </c>
    </row>
    <row r="22">
      <c r="A22" s="13" t="s">
        <v>32</v>
      </c>
      <c r="B22" s="15">
        <v>3900.0</v>
      </c>
      <c r="C22" s="15">
        <v>1.2</v>
      </c>
      <c r="D22" s="15">
        <v>22.0</v>
      </c>
      <c r="E22" s="15">
        <v>0.7</v>
      </c>
      <c r="F22" s="15">
        <v>22.0</v>
      </c>
      <c r="G22" s="15">
        <v>0.18</v>
      </c>
      <c r="H22" s="15">
        <v>0.4</v>
      </c>
      <c r="I22" s="15">
        <v>102.0</v>
      </c>
      <c r="J22" s="15">
        <v>0.0</v>
      </c>
      <c r="K22" s="15">
        <v>0.5</v>
      </c>
      <c r="L22" s="15">
        <v>1.0</v>
      </c>
      <c r="M22" s="15">
        <v>1.0</v>
      </c>
      <c r="N22" s="16" t="s">
        <v>311</v>
      </c>
    </row>
    <row r="23">
      <c r="A23" s="9" t="s">
        <v>33</v>
      </c>
      <c r="B23" s="11">
        <v>1100.0</v>
      </c>
      <c r="C23" s="11">
        <v>1.0</v>
      </c>
      <c r="D23" s="11">
        <v>25.5</v>
      </c>
      <c r="E23" s="11">
        <v>0.5</v>
      </c>
      <c r="F23" s="11">
        <v>16.0</v>
      </c>
      <c r="G23" s="11">
        <v>0.46</v>
      </c>
      <c r="H23" s="11">
        <v>0.2</v>
      </c>
      <c r="I23" s="11">
        <v>172.0</v>
      </c>
      <c r="J23" s="11">
        <v>0.0</v>
      </c>
      <c r="K23" s="11">
        <v>0.5</v>
      </c>
      <c r="L23" s="11">
        <v>1.0</v>
      </c>
      <c r="M23" s="11">
        <v>1.0</v>
      </c>
      <c r="N23" s="12" t="s">
        <v>311</v>
      </c>
    </row>
    <row r="24">
      <c r="A24" s="13" t="s">
        <v>34</v>
      </c>
      <c r="B24" s="15">
        <v>570.0</v>
      </c>
      <c r="C24" s="15">
        <v>1.2</v>
      </c>
      <c r="D24" s="15">
        <v>16.3</v>
      </c>
      <c r="E24" s="15">
        <v>0.2</v>
      </c>
      <c r="F24" s="15">
        <v>5.0</v>
      </c>
      <c r="G24" s="15">
        <v>0.28</v>
      </c>
      <c r="H24" s="15">
        <v>0.2</v>
      </c>
      <c r="I24" s="15">
        <v>332.0</v>
      </c>
      <c r="J24" s="15">
        <v>0.0</v>
      </c>
      <c r="K24" s="15">
        <v>2.0</v>
      </c>
      <c r="L24" s="15">
        <v>-50.0</v>
      </c>
      <c r="M24" s="15">
        <v>1.0</v>
      </c>
      <c r="N24" s="16" t="s">
        <v>309</v>
      </c>
    </row>
    <row r="25">
      <c r="A25" s="9" t="s">
        <v>35</v>
      </c>
      <c r="B25" s="11">
        <v>2300.0</v>
      </c>
      <c r="C25" s="11">
        <v>1.6</v>
      </c>
      <c r="D25" s="11">
        <v>17.0</v>
      </c>
      <c r="E25" s="11">
        <v>0.1</v>
      </c>
      <c r="F25" s="11">
        <v>2.0</v>
      </c>
      <c r="G25" s="11">
        <v>0.03</v>
      </c>
      <c r="H25" s="11">
        <v>0.2</v>
      </c>
      <c r="I25" s="11">
        <v>96.0</v>
      </c>
      <c r="J25" s="11">
        <v>0.0</v>
      </c>
      <c r="K25" s="11">
        <v>0.5</v>
      </c>
      <c r="L25" s="11">
        <v>1.0</v>
      </c>
      <c r="M25" s="11">
        <v>1.0</v>
      </c>
      <c r="N25" s="12" t="s">
        <v>309</v>
      </c>
    </row>
    <row r="26">
      <c r="A26" s="13" t="s">
        <v>36</v>
      </c>
      <c r="B26" s="15">
        <v>2500.0</v>
      </c>
      <c r="C26" s="15">
        <v>1.2</v>
      </c>
      <c r="D26" s="15">
        <v>22.5</v>
      </c>
      <c r="E26" s="15">
        <v>0.4</v>
      </c>
      <c r="F26" s="15">
        <v>13.0</v>
      </c>
      <c r="G26" s="15">
        <v>0.16</v>
      </c>
      <c r="H26" s="15">
        <v>0.3</v>
      </c>
      <c r="I26" s="15">
        <v>120.0</v>
      </c>
      <c r="J26" s="15">
        <v>0.0</v>
      </c>
      <c r="K26" s="15">
        <v>0.5</v>
      </c>
      <c r="L26" s="15">
        <v>1.0</v>
      </c>
      <c r="M26" s="15">
        <v>1.0</v>
      </c>
      <c r="N26" s="16" t="s">
        <v>311</v>
      </c>
    </row>
    <row r="27">
      <c r="A27" s="9" t="s">
        <v>37</v>
      </c>
      <c r="B27" s="10">
        <v>115040.0</v>
      </c>
      <c r="C27" s="11">
        <v>1.63</v>
      </c>
      <c r="D27" s="11">
        <v>19.0</v>
      </c>
      <c r="E27" s="11">
        <v>6.0</v>
      </c>
      <c r="F27" s="11">
        <v>189.0</v>
      </c>
      <c r="G27" s="11">
        <v>0.05</v>
      </c>
      <c r="H27" s="11">
        <v>9.1</v>
      </c>
      <c r="I27" s="11">
        <v>79.0</v>
      </c>
      <c r="J27" s="11">
        <v>0.0</v>
      </c>
      <c r="K27" s="11">
        <v>1.5</v>
      </c>
      <c r="L27" s="11">
        <v>-75.0</v>
      </c>
      <c r="M27" s="11">
        <v>1.0</v>
      </c>
      <c r="N27" s="12" t="s">
        <v>306</v>
      </c>
    </row>
    <row r="28">
      <c r="A28" s="13" t="s">
        <v>38</v>
      </c>
      <c r="B28" s="15">
        <v>670.0</v>
      </c>
      <c r="C28" s="15">
        <v>0.05</v>
      </c>
      <c r="D28" s="15">
        <v>9.1</v>
      </c>
      <c r="E28" s="15">
        <v>0.3</v>
      </c>
      <c r="F28" s="15">
        <v>9.0</v>
      </c>
      <c r="G28" s="15">
        <v>0.42</v>
      </c>
      <c r="H28" s="15">
        <v>0.0</v>
      </c>
      <c r="I28" s="15">
        <v>47.0</v>
      </c>
      <c r="J28" s="15">
        <v>0.0</v>
      </c>
      <c r="K28" s="15">
        <v>2.0</v>
      </c>
      <c r="L28" s="15">
        <v>1.0</v>
      </c>
      <c r="M28" s="15">
        <v>1.0</v>
      </c>
      <c r="N28" s="16" t="s">
        <v>307</v>
      </c>
    </row>
    <row r="29">
      <c r="A29" s="9" t="s">
        <v>39</v>
      </c>
      <c r="B29" s="11">
        <v>6350.0</v>
      </c>
      <c r="C29" s="11">
        <v>2.33</v>
      </c>
      <c r="D29" s="11">
        <v>6.8</v>
      </c>
      <c r="E29" s="11">
        <v>12.9</v>
      </c>
      <c r="F29" s="11">
        <v>410.0</v>
      </c>
      <c r="G29" s="11">
        <v>2.04</v>
      </c>
      <c r="H29" s="11">
        <v>2.7</v>
      </c>
      <c r="I29" s="11">
        <v>422.0</v>
      </c>
      <c r="J29" s="11">
        <v>0.0</v>
      </c>
      <c r="K29" s="11">
        <v>2.0</v>
      </c>
      <c r="L29" s="11">
        <v>1.0</v>
      </c>
      <c r="M29" s="11">
        <v>1.0</v>
      </c>
      <c r="N29" s="12" t="s">
        <v>311</v>
      </c>
    </row>
    <row r="30">
      <c r="A30" s="13" t="s">
        <v>40</v>
      </c>
      <c r="B30" s="14">
        <v>121214.0</v>
      </c>
      <c r="C30" s="15">
        <v>1.02</v>
      </c>
      <c r="D30" s="15">
        <v>23.0</v>
      </c>
      <c r="E30" s="15">
        <v>9.9</v>
      </c>
      <c r="F30" s="15">
        <v>315.0</v>
      </c>
      <c r="G30" s="15">
        <v>0.08</v>
      </c>
      <c r="H30" s="15">
        <v>3.0</v>
      </c>
      <c r="I30" s="15">
        <v>25.0</v>
      </c>
      <c r="J30" s="15">
        <v>0.0</v>
      </c>
      <c r="K30" s="15">
        <v>1.0</v>
      </c>
      <c r="L30" s="15">
        <v>-0.3</v>
      </c>
      <c r="M30" s="15">
        <v>1.0</v>
      </c>
      <c r="N30" s="16" t="s">
        <v>311</v>
      </c>
    </row>
    <row r="31">
      <c r="A31" s="9" t="s">
        <v>41</v>
      </c>
      <c r="B31" s="10">
        <v>33000.0</v>
      </c>
      <c r="C31" s="11">
        <v>1.1</v>
      </c>
      <c r="D31" s="11">
        <v>20.5</v>
      </c>
      <c r="E31" s="11">
        <v>1.7</v>
      </c>
      <c r="F31" s="11">
        <v>54.0</v>
      </c>
      <c r="G31" s="11">
        <v>0.05</v>
      </c>
      <c r="H31" s="11">
        <v>0.2</v>
      </c>
      <c r="I31" s="11">
        <v>21.0</v>
      </c>
      <c r="J31" s="11">
        <v>0.0</v>
      </c>
      <c r="K31" s="11">
        <v>0.5</v>
      </c>
      <c r="L31" s="11">
        <v>-0.7</v>
      </c>
      <c r="M31" s="11">
        <v>1.0</v>
      </c>
      <c r="N31" s="12" t="s">
        <v>311</v>
      </c>
    </row>
    <row r="32">
      <c r="A32" s="13" t="s">
        <v>42</v>
      </c>
      <c r="B32" s="15">
        <v>3300.0</v>
      </c>
      <c r="C32" s="15">
        <v>0.8</v>
      </c>
      <c r="D32" s="15">
        <v>23.4</v>
      </c>
      <c r="E32" s="15">
        <v>0.7</v>
      </c>
      <c r="F32" s="15">
        <v>22.0</v>
      </c>
      <c r="G32" s="15">
        <v>0.21</v>
      </c>
      <c r="H32" s="15">
        <v>0.3</v>
      </c>
      <c r="I32" s="15">
        <v>91.0</v>
      </c>
      <c r="J32" s="15">
        <v>0.0</v>
      </c>
      <c r="K32" s="15">
        <v>0.5</v>
      </c>
      <c r="L32" s="15">
        <v>1.0</v>
      </c>
      <c r="M32" s="15">
        <v>1.0</v>
      </c>
      <c r="N32" s="16" t="s">
        <v>311</v>
      </c>
    </row>
    <row r="33">
      <c r="A33" s="9" t="s">
        <v>43</v>
      </c>
      <c r="B33" s="11">
        <v>2300.0</v>
      </c>
      <c r="C33" s="11">
        <v>1.0</v>
      </c>
      <c r="D33" s="11">
        <v>23.4</v>
      </c>
      <c r="E33" s="11">
        <v>0.7</v>
      </c>
      <c r="F33" s="11">
        <v>21.0</v>
      </c>
      <c r="G33" s="11">
        <v>0.31</v>
      </c>
      <c r="H33" s="11">
        <v>0.3</v>
      </c>
      <c r="I33" s="11">
        <v>82.0</v>
      </c>
      <c r="J33" s="11">
        <v>0.0</v>
      </c>
      <c r="K33" s="11">
        <v>0.5</v>
      </c>
      <c r="L33" s="11">
        <v>1.0</v>
      </c>
      <c r="M33" s="11">
        <v>1.0</v>
      </c>
      <c r="N33" s="12" t="s">
        <v>311</v>
      </c>
    </row>
    <row r="34">
      <c r="A34" s="13" t="s">
        <v>44</v>
      </c>
      <c r="B34" s="15">
        <v>8910.0</v>
      </c>
      <c r="C34" s="15">
        <v>-0.34</v>
      </c>
      <c r="D34" s="15">
        <v>16.3</v>
      </c>
      <c r="E34" s="15">
        <v>3.0</v>
      </c>
      <c r="F34" s="15">
        <v>96.0</v>
      </c>
      <c r="G34" s="15">
        <v>0.34</v>
      </c>
      <c r="H34" s="15">
        <v>3.2</v>
      </c>
      <c r="I34" s="15">
        <v>32.0</v>
      </c>
      <c r="J34" s="15">
        <v>0.0</v>
      </c>
      <c r="K34" s="15">
        <v>1.0</v>
      </c>
      <c r="L34" s="15">
        <v>1.0</v>
      </c>
      <c r="M34" s="15">
        <v>1.0</v>
      </c>
      <c r="N34" s="16" t="s">
        <v>306</v>
      </c>
    </row>
    <row r="35">
      <c r="A35" s="9" t="s">
        <v>45</v>
      </c>
      <c r="B35" s="11">
        <v>630.0</v>
      </c>
      <c r="C35" s="11">
        <v>1.5</v>
      </c>
      <c r="D35" s="11">
        <v>15.6</v>
      </c>
      <c r="E35" s="11">
        <v>0.3</v>
      </c>
      <c r="F35" s="11">
        <v>3.0</v>
      </c>
      <c r="G35" s="11">
        <v>0.16</v>
      </c>
      <c r="H35" s="11">
        <v>4.3</v>
      </c>
      <c r="I35" s="11">
        <v>651.0</v>
      </c>
      <c r="J35" s="11">
        <v>0.0</v>
      </c>
      <c r="K35" s="11">
        <v>2.0</v>
      </c>
      <c r="L35" s="11">
        <v>1.0</v>
      </c>
      <c r="M35" s="11">
        <v>1.0</v>
      </c>
      <c r="N35" s="12" t="s">
        <v>306</v>
      </c>
    </row>
    <row r="36">
      <c r="A36" s="13" t="s">
        <v>46</v>
      </c>
      <c r="B36" s="14">
        <v>21201.0</v>
      </c>
      <c r="C36" s="15">
        <v>2.76</v>
      </c>
      <c r="D36" s="15">
        <v>12.0</v>
      </c>
      <c r="E36" s="15">
        <v>7.0</v>
      </c>
      <c r="F36" s="15">
        <v>222.0</v>
      </c>
      <c r="G36" s="15">
        <v>0.33</v>
      </c>
      <c r="H36" s="15">
        <v>4.8</v>
      </c>
      <c r="I36" s="15">
        <v>225.0</v>
      </c>
      <c r="J36" s="15">
        <v>0.0</v>
      </c>
      <c r="K36" s="15">
        <v>2.0</v>
      </c>
      <c r="L36" s="15">
        <v>-50.0</v>
      </c>
      <c r="M36" s="15">
        <v>1.0</v>
      </c>
      <c r="N36" s="16" t="s">
        <v>308</v>
      </c>
    </row>
    <row r="37">
      <c r="A37" s="9" t="s">
        <v>47</v>
      </c>
      <c r="B37" s="10">
        <v>141830.0</v>
      </c>
      <c r="C37" s="11">
        <v>1.9</v>
      </c>
      <c r="D37" s="11">
        <v>26.0</v>
      </c>
      <c r="E37" s="11">
        <v>30.4</v>
      </c>
      <c r="F37" s="11">
        <v>963.0</v>
      </c>
      <c r="G37" s="11">
        <v>0.21</v>
      </c>
      <c r="H37" s="11">
        <v>11.0</v>
      </c>
      <c r="I37" s="11">
        <v>78.0</v>
      </c>
      <c r="J37" s="11">
        <v>0.0</v>
      </c>
      <c r="K37" s="11">
        <v>0.75</v>
      </c>
      <c r="L37" s="11">
        <v>0.8</v>
      </c>
      <c r="M37" s="11">
        <v>1.0</v>
      </c>
      <c r="N37" s="12" t="s">
        <v>308</v>
      </c>
    </row>
    <row r="38">
      <c r="A38" s="13" t="s">
        <v>312</v>
      </c>
      <c r="B38" s="14">
        <v>57982.0</v>
      </c>
      <c r="C38" s="15">
        <v>1.7</v>
      </c>
      <c r="D38" s="15">
        <v>15.0</v>
      </c>
      <c r="E38" s="15">
        <v>1.3</v>
      </c>
      <c r="F38" s="15">
        <v>41.0</v>
      </c>
      <c r="G38" s="15">
        <v>0.02</v>
      </c>
      <c r="H38" s="15">
        <v>7.8</v>
      </c>
      <c r="I38" s="15">
        <v>50.0</v>
      </c>
      <c r="J38" s="15">
        <v>0.0</v>
      </c>
      <c r="K38" s="15">
        <v>1.0</v>
      </c>
      <c r="L38" s="15">
        <v>1.0</v>
      </c>
      <c r="M38" s="15">
        <v>1.0</v>
      </c>
      <c r="N38" s="16" t="s">
        <v>309</v>
      </c>
    </row>
    <row r="39">
      <c r="A39" s="9" t="s">
        <v>49</v>
      </c>
      <c r="B39" s="11">
        <v>1300.0</v>
      </c>
      <c r="C39" s="11">
        <v>1.8</v>
      </c>
      <c r="D39" s="11">
        <v>14.5</v>
      </c>
      <c r="E39" s="11">
        <v>2.2</v>
      </c>
      <c r="F39" s="11">
        <v>8.0</v>
      </c>
      <c r="G39" s="11">
        <v>0.19</v>
      </c>
      <c r="H39" s="11">
        <v>1.3</v>
      </c>
      <c r="I39" s="11">
        <v>995.0</v>
      </c>
      <c r="J39" s="11">
        <v>0.0</v>
      </c>
      <c r="K39" s="11">
        <v>2.0</v>
      </c>
      <c r="L39" s="11">
        <v>1.0</v>
      </c>
      <c r="M39" s="11">
        <v>2.0</v>
      </c>
      <c r="N39" s="12" t="s">
        <v>307</v>
      </c>
    </row>
    <row r="40">
      <c r="A40" s="13" t="s">
        <v>50</v>
      </c>
      <c r="B40" s="14">
        <v>20000.0</v>
      </c>
      <c r="C40" s="15">
        <v>3.81</v>
      </c>
      <c r="D40" s="15">
        <v>18.9</v>
      </c>
      <c r="E40" s="15">
        <v>4.8</v>
      </c>
      <c r="F40" s="15">
        <v>158.0</v>
      </c>
      <c r="G40" s="15">
        <v>0.25</v>
      </c>
      <c r="H40" s="15">
        <v>2.1</v>
      </c>
      <c r="I40" s="15">
        <v>5077.0</v>
      </c>
      <c r="J40" s="15">
        <v>0.0</v>
      </c>
      <c r="K40" s="15">
        <v>2.0</v>
      </c>
      <c r="L40" s="15">
        <v>1.0</v>
      </c>
      <c r="M40" s="15">
        <v>2.0</v>
      </c>
      <c r="N40" s="16" t="s">
        <v>306</v>
      </c>
    </row>
    <row r="41">
      <c r="A41" s="9" t="s">
        <v>51</v>
      </c>
      <c r="B41" s="11">
        <v>410.0</v>
      </c>
      <c r="C41" s="11">
        <v>0.55</v>
      </c>
      <c r="D41" s="11">
        <v>16.8</v>
      </c>
      <c r="E41" s="11">
        <v>5.5</v>
      </c>
      <c r="F41" s="11">
        <v>16.0</v>
      </c>
      <c r="G41" s="11">
        <v>1.26</v>
      </c>
      <c r="H41" s="11">
        <v>2.1</v>
      </c>
      <c r="I41" s="11">
        <v>5077.0</v>
      </c>
      <c r="J41" s="11">
        <v>0.0</v>
      </c>
      <c r="K41" s="11">
        <v>2.0</v>
      </c>
      <c r="L41" s="11">
        <v>1.0</v>
      </c>
      <c r="M41" s="11">
        <v>2.0</v>
      </c>
      <c r="N41" s="12" t="s">
        <v>308</v>
      </c>
    </row>
    <row r="42">
      <c r="A42" s="13" t="s">
        <v>52</v>
      </c>
      <c r="B42" s="14">
        <v>22030.0</v>
      </c>
      <c r="C42" s="15">
        <v>3.49</v>
      </c>
      <c r="D42" s="15">
        <v>9.0</v>
      </c>
      <c r="E42" s="15">
        <v>8.3</v>
      </c>
      <c r="F42" s="15">
        <v>83.0</v>
      </c>
      <c r="G42" s="15">
        <v>0.38</v>
      </c>
      <c r="H42" s="15">
        <v>5.1</v>
      </c>
      <c r="I42" s="15">
        <v>364.0</v>
      </c>
      <c r="J42" s="15">
        <v>0.0</v>
      </c>
      <c r="K42" s="15">
        <v>1.5</v>
      </c>
      <c r="L42" s="15">
        <v>1.0</v>
      </c>
      <c r="M42" s="15">
        <v>2.0</v>
      </c>
      <c r="N42" s="16" t="s">
        <v>308</v>
      </c>
    </row>
    <row r="43">
      <c r="A43" s="9" t="s">
        <v>53</v>
      </c>
      <c r="B43" s="11">
        <v>2975.0</v>
      </c>
      <c r="C43" s="11">
        <v>3.42</v>
      </c>
      <c r="D43" s="11">
        <v>17.0</v>
      </c>
      <c r="E43" s="11">
        <v>6.0</v>
      </c>
      <c r="F43" s="11">
        <v>190.0</v>
      </c>
      <c r="G43" s="11">
        <v>2.01</v>
      </c>
      <c r="H43" s="11">
        <v>38.0</v>
      </c>
      <c r="I43" s="10">
        <v>12763.0</v>
      </c>
      <c r="J43" s="11">
        <v>0.0</v>
      </c>
      <c r="K43" s="11">
        <v>2.0</v>
      </c>
      <c r="L43" s="11">
        <v>1.0</v>
      </c>
      <c r="M43" s="11">
        <v>2.0</v>
      </c>
      <c r="N43" s="12" t="s">
        <v>308</v>
      </c>
    </row>
    <row r="44">
      <c r="A44" s="13" t="s">
        <v>54</v>
      </c>
      <c r="B44" s="15">
        <v>380.0</v>
      </c>
      <c r="C44" s="15">
        <v>0.82</v>
      </c>
      <c r="D44" s="15">
        <v>20.0</v>
      </c>
      <c r="E44" s="15">
        <v>0.7</v>
      </c>
      <c r="F44" s="15">
        <v>22.0</v>
      </c>
      <c r="G44" s="15">
        <v>1.83</v>
      </c>
      <c r="H44" s="15">
        <v>7.0</v>
      </c>
      <c r="I44" s="15">
        <v>1909.0</v>
      </c>
      <c r="J44" s="15">
        <v>0.0</v>
      </c>
      <c r="K44" s="15">
        <v>1.5</v>
      </c>
      <c r="L44" s="15">
        <v>1.0</v>
      </c>
      <c r="M44" s="15">
        <v>2.0</v>
      </c>
      <c r="N44" s="16" t="s">
        <v>308</v>
      </c>
    </row>
    <row r="45">
      <c r="A45" s="9" t="s">
        <v>313</v>
      </c>
      <c r="B45" s="11">
        <v>580.0</v>
      </c>
      <c r="C45" s="11">
        <v>1.82</v>
      </c>
      <c r="D45" s="11">
        <v>22.0</v>
      </c>
      <c r="E45" s="11">
        <v>0.9</v>
      </c>
      <c r="F45" s="11">
        <v>30.0</v>
      </c>
      <c r="G45" s="11">
        <v>1.64</v>
      </c>
      <c r="H45" s="11">
        <v>8.8</v>
      </c>
      <c r="I45" s="11">
        <v>3962.0</v>
      </c>
      <c r="J45" s="11">
        <v>0.0</v>
      </c>
      <c r="K45" s="11">
        <v>1.5</v>
      </c>
      <c r="L45" s="11">
        <v>1.0</v>
      </c>
      <c r="M45" s="11">
        <v>2.0</v>
      </c>
      <c r="N45" s="12" t="s">
        <v>308</v>
      </c>
    </row>
    <row r="46">
      <c r="A46" s="13" t="s">
        <v>56</v>
      </c>
      <c r="B46" s="15">
        <v>4200.0</v>
      </c>
      <c r="C46" s="15">
        <v>3.1</v>
      </c>
      <c r="D46" s="15">
        <v>22.0</v>
      </c>
      <c r="E46" s="15">
        <v>4.4</v>
      </c>
      <c r="F46" s="15">
        <v>139.0</v>
      </c>
      <c r="G46" s="15">
        <v>1.04</v>
      </c>
      <c r="H46" s="15">
        <v>19.9</v>
      </c>
      <c r="I46" s="15">
        <v>4738.0</v>
      </c>
      <c r="J46" s="15">
        <v>0.0</v>
      </c>
      <c r="K46" s="15">
        <v>1.5</v>
      </c>
      <c r="L46" s="15">
        <v>1.0</v>
      </c>
      <c r="M46" s="15">
        <v>2.0</v>
      </c>
      <c r="N46" s="16" t="s">
        <v>308</v>
      </c>
    </row>
    <row r="47">
      <c r="A47" s="9" t="s">
        <v>314</v>
      </c>
      <c r="B47" s="11">
        <v>580.0</v>
      </c>
      <c r="C47" s="11">
        <v>1.2</v>
      </c>
      <c r="D47" s="11">
        <v>22.4</v>
      </c>
      <c r="E47" s="11">
        <v>0.9</v>
      </c>
      <c r="F47" s="11">
        <v>30.0</v>
      </c>
      <c r="G47" s="11">
        <v>1.58</v>
      </c>
      <c r="H47" s="11">
        <v>8.8</v>
      </c>
      <c r="I47" s="11">
        <v>3962.0</v>
      </c>
      <c r="J47" s="11">
        <v>0.0</v>
      </c>
      <c r="K47" s="11">
        <v>1.5</v>
      </c>
      <c r="L47" s="11">
        <v>1.0</v>
      </c>
      <c r="M47" s="11">
        <v>2.0</v>
      </c>
      <c r="N47" s="12" t="s">
        <v>308</v>
      </c>
    </row>
    <row r="48">
      <c r="A48" s="13" t="s">
        <v>58</v>
      </c>
      <c r="B48" s="15">
        <v>3560.0</v>
      </c>
      <c r="C48" s="15">
        <v>2.8</v>
      </c>
      <c r="D48" s="15">
        <v>22.0</v>
      </c>
      <c r="E48" s="15">
        <v>6.1</v>
      </c>
      <c r="F48" s="15">
        <v>192.0</v>
      </c>
      <c r="G48" s="15">
        <v>1.71</v>
      </c>
      <c r="H48" s="15">
        <v>9.5</v>
      </c>
      <c r="I48" s="15">
        <v>2666.0</v>
      </c>
      <c r="J48" s="15">
        <v>0.0</v>
      </c>
      <c r="K48" s="15">
        <v>1.5</v>
      </c>
      <c r="L48" s="15">
        <v>1.0</v>
      </c>
      <c r="M48" s="15">
        <v>2.0</v>
      </c>
      <c r="N48" s="16" t="s">
        <v>308</v>
      </c>
    </row>
    <row r="49">
      <c r="A49" s="9" t="s">
        <v>59</v>
      </c>
      <c r="B49" s="11">
        <v>2140.0</v>
      </c>
      <c r="C49" s="11">
        <v>3.82</v>
      </c>
      <c r="D49" s="11">
        <v>6.0</v>
      </c>
      <c r="E49" s="11">
        <v>12.9</v>
      </c>
      <c r="F49" s="11">
        <v>410.0</v>
      </c>
      <c r="G49" s="11">
        <v>2.04</v>
      </c>
      <c r="H49" s="11">
        <v>2.7</v>
      </c>
      <c r="I49" s="11">
        <v>12417.0</v>
      </c>
      <c r="J49" s="11">
        <v>0.0</v>
      </c>
      <c r="K49" s="11">
        <v>2.0</v>
      </c>
      <c r="L49" s="11">
        <v>1.0</v>
      </c>
      <c r="M49" s="11">
        <v>1.0</v>
      </c>
      <c r="N49" s="12" t="s">
        <v>311</v>
      </c>
    </row>
    <row r="50">
      <c r="A50" s="13" t="s">
        <v>61</v>
      </c>
      <c r="B50" s="14">
        <v>637373.0</v>
      </c>
      <c r="C50" s="15">
        <v>1.8</v>
      </c>
      <c r="D50" s="15">
        <v>17.0</v>
      </c>
      <c r="E50" s="15">
        <v>24.9</v>
      </c>
      <c r="F50" s="15">
        <v>788.0</v>
      </c>
      <c r="G50" s="15">
        <v>0.04</v>
      </c>
      <c r="H50" s="15">
        <v>7.2</v>
      </c>
      <c r="I50" s="15">
        <v>26.0</v>
      </c>
      <c r="J50" s="15">
        <v>0.0</v>
      </c>
      <c r="K50" s="15">
        <v>1.0</v>
      </c>
      <c r="L50" s="15">
        <v>0.3</v>
      </c>
      <c r="M50" s="15">
        <v>1.0</v>
      </c>
      <c r="N50" s="16" t="s">
        <v>306</v>
      </c>
    </row>
    <row r="51">
      <c r="A51" s="9" t="s">
        <v>60</v>
      </c>
      <c r="B51" s="10">
        <v>116150.0</v>
      </c>
      <c r="C51" s="11">
        <v>1.2</v>
      </c>
      <c r="D51" s="11">
        <v>18.0</v>
      </c>
      <c r="E51" s="11">
        <v>2.4</v>
      </c>
      <c r="F51" s="11">
        <v>76.0</v>
      </c>
      <c r="G51" s="11">
        <v>0.02</v>
      </c>
      <c r="H51" s="11">
        <v>11.9</v>
      </c>
      <c r="I51" s="11">
        <v>148.0</v>
      </c>
      <c r="J51" s="11">
        <v>0.0</v>
      </c>
      <c r="K51" s="11">
        <v>1.0</v>
      </c>
      <c r="L51" s="11">
        <v>0.3</v>
      </c>
      <c r="M51" s="11">
        <v>1.0</v>
      </c>
      <c r="N51" s="12" t="s">
        <v>306</v>
      </c>
    </row>
    <row r="52">
      <c r="A52" s="13" t="s">
        <v>62</v>
      </c>
      <c r="B52" s="14">
        <v>670973.0</v>
      </c>
      <c r="C52" s="15">
        <v>2.8</v>
      </c>
      <c r="D52" s="15">
        <v>-4.0</v>
      </c>
      <c r="E52" s="15">
        <v>238.7</v>
      </c>
      <c r="F52" s="15">
        <v>7568.0</v>
      </c>
      <c r="G52" s="15">
        <v>0.36</v>
      </c>
      <c r="H52" s="15">
        <v>15.0</v>
      </c>
      <c r="I52" s="15">
        <v>22.0</v>
      </c>
      <c r="J52" s="15">
        <v>0.0</v>
      </c>
      <c r="K52" s="15">
        <v>0.75</v>
      </c>
      <c r="L52" s="15">
        <v>1.0</v>
      </c>
      <c r="M52" s="15">
        <v>1.0</v>
      </c>
      <c r="N52" s="16" t="s">
        <v>306</v>
      </c>
    </row>
    <row r="53">
      <c r="A53" s="9" t="s">
        <v>63</v>
      </c>
      <c r="B53" s="10">
        <v>60433.0</v>
      </c>
      <c r="C53" s="11">
        <v>3.2</v>
      </c>
      <c r="D53" s="11">
        <v>-1.0</v>
      </c>
      <c r="E53" s="11">
        <v>9.8</v>
      </c>
      <c r="F53" s="11">
        <v>312.0</v>
      </c>
      <c r="G53" s="11">
        <v>0.16</v>
      </c>
      <c r="H53" s="11">
        <v>0.3</v>
      </c>
      <c r="I53" s="11">
        <v>32.0</v>
      </c>
      <c r="J53" s="11">
        <v>0.0</v>
      </c>
      <c r="K53" s="11">
        <v>1.0</v>
      </c>
      <c r="L53" s="11">
        <v>1.0</v>
      </c>
      <c r="M53" s="11">
        <v>1.0</v>
      </c>
      <c r="N53" s="12" t="s">
        <v>306</v>
      </c>
    </row>
    <row r="54">
      <c r="A54" s="13" t="s">
        <v>64</v>
      </c>
      <c r="B54" s="14">
        <v>61804.0</v>
      </c>
      <c r="C54" s="15">
        <v>5.92</v>
      </c>
      <c r="D54" s="15">
        <v>2.0</v>
      </c>
      <c r="E54" s="15">
        <v>95.5</v>
      </c>
      <c r="F54" s="15">
        <v>3027.0</v>
      </c>
      <c r="G54" s="15">
        <v>1.54</v>
      </c>
      <c r="H54" s="15">
        <v>69.9</v>
      </c>
      <c r="I54" s="15">
        <v>1132.0</v>
      </c>
      <c r="J54" s="15">
        <v>25.0</v>
      </c>
      <c r="K54" s="15">
        <v>2.0</v>
      </c>
      <c r="L54" s="15">
        <v>2.0</v>
      </c>
      <c r="M54" s="15">
        <v>2.0</v>
      </c>
      <c r="N54" s="16" t="s">
        <v>306</v>
      </c>
    </row>
    <row r="55">
      <c r="A55" s="9" t="s">
        <v>65</v>
      </c>
      <c r="B55" s="11">
        <v>2442.0</v>
      </c>
      <c r="C55" s="11">
        <v>1.8</v>
      </c>
      <c r="D55" s="11">
        <v>24.9</v>
      </c>
      <c r="E55" s="11">
        <v>3.6</v>
      </c>
      <c r="F55" s="11">
        <v>115.0</v>
      </c>
      <c r="G55" s="11">
        <v>1.73</v>
      </c>
      <c r="H55" s="11">
        <v>1.2</v>
      </c>
      <c r="I55" s="11">
        <v>571.0</v>
      </c>
      <c r="J55" s="11">
        <v>0.0</v>
      </c>
      <c r="K55" s="11">
        <v>0.75</v>
      </c>
      <c r="L55" s="11">
        <v>1.0</v>
      </c>
      <c r="M55" s="11">
        <v>2.0</v>
      </c>
      <c r="N55" s="12" t="s">
        <v>307</v>
      </c>
    </row>
    <row r="56">
      <c r="A56" s="13" t="s">
        <v>66</v>
      </c>
      <c r="B56" s="14">
        <v>222662.0</v>
      </c>
      <c r="C56" s="15">
        <v>4.1</v>
      </c>
      <c r="D56" s="15">
        <v>26.0</v>
      </c>
      <c r="E56" s="15">
        <v>97.5</v>
      </c>
      <c r="F56" s="15">
        <v>312.0</v>
      </c>
      <c r="G56" s="15">
        <v>1.28</v>
      </c>
      <c r="H56" s="15">
        <v>0.2</v>
      </c>
      <c r="I56" s="15">
        <v>1234.0</v>
      </c>
      <c r="J56" s="15">
        <v>0.0</v>
      </c>
      <c r="K56" s="15">
        <v>2.0</v>
      </c>
      <c r="L56" s="15">
        <v>1.0</v>
      </c>
      <c r="M56" s="15">
        <v>2.0</v>
      </c>
      <c r="N56" s="16" t="s">
        <v>311</v>
      </c>
    </row>
    <row r="57">
      <c r="A57" s="9" t="s">
        <v>315</v>
      </c>
      <c r="B57" s="11" t="s">
        <v>316</v>
      </c>
      <c r="C57" s="11" t="s">
        <v>316</v>
      </c>
      <c r="D57" s="11" t="s">
        <v>316</v>
      </c>
      <c r="E57" s="11" t="s">
        <v>316</v>
      </c>
      <c r="F57" s="11" t="s">
        <v>316</v>
      </c>
      <c r="G57" s="11" t="s">
        <v>316</v>
      </c>
      <c r="H57" s="11" t="s">
        <v>316</v>
      </c>
      <c r="I57" s="11" t="s">
        <v>316</v>
      </c>
      <c r="J57" s="11" t="s">
        <v>316</v>
      </c>
      <c r="K57" s="11" t="s">
        <v>316</v>
      </c>
      <c r="L57" s="11" t="s">
        <v>316</v>
      </c>
      <c r="M57" s="11" t="s">
        <v>316</v>
      </c>
      <c r="N57" s="12" t="s">
        <v>308</v>
      </c>
    </row>
    <row r="58">
      <c r="A58" s="13" t="s">
        <v>68</v>
      </c>
      <c r="B58" s="14">
        <v>779092.0</v>
      </c>
      <c r="C58" s="15">
        <v>4.1</v>
      </c>
      <c r="D58" s="15">
        <v>5.1</v>
      </c>
      <c r="E58" s="15">
        <v>202.5</v>
      </c>
      <c r="F58" s="15">
        <v>6420.0</v>
      </c>
      <c r="G58" s="15">
        <v>0.26</v>
      </c>
      <c r="H58" s="15">
        <v>66.6</v>
      </c>
      <c r="I58" s="15">
        <v>84.0</v>
      </c>
      <c r="J58" s="15">
        <v>1.0</v>
      </c>
      <c r="K58" s="15">
        <v>1.5</v>
      </c>
      <c r="L58" s="15">
        <v>1.0</v>
      </c>
      <c r="M58" s="15">
        <v>2.0</v>
      </c>
      <c r="N58" s="16" t="s">
        <v>307</v>
      </c>
    </row>
    <row r="59">
      <c r="A59" s="9" t="s">
        <v>317</v>
      </c>
      <c r="B59" s="11" t="s">
        <v>316</v>
      </c>
      <c r="C59" s="11" t="s">
        <v>316</v>
      </c>
      <c r="D59" s="11" t="s">
        <v>316</v>
      </c>
      <c r="E59" s="11" t="s">
        <v>316</v>
      </c>
      <c r="F59" s="11" t="s">
        <v>316</v>
      </c>
      <c r="G59" s="11" t="s">
        <v>316</v>
      </c>
      <c r="H59" s="11" t="s">
        <v>316</v>
      </c>
      <c r="I59" s="11" t="s">
        <v>316</v>
      </c>
      <c r="J59" s="11" t="s">
        <v>316</v>
      </c>
      <c r="K59" s="11" t="s">
        <v>316</v>
      </c>
      <c r="L59" s="11" t="s">
        <v>316</v>
      </c>
      <c r="M59" s="11" t="s">
        <v>316</v>
      </c>
      <c r="N59" s="12" t="s">
        <v>306</v>
      </c>
    </row>
    <row r="60">
      <c r="A60" s="13" t="s">
        <v>69</v>
      </c>
      <c r="B60" s="15">
        <v>7764.0</v>
      </c>
      <c r="C60" s="15">
        <v>7.0</v>
      </c>
      <c r="D60" s="15">
        <v>6.3</v>
      </c>
      <c r="E60" s="15">
        <v>4.4</v>
      </c>
      <c r="F60" s="15">
        <v>138.0</v>
      </c>
      <c r="G60" s="15">
        <v>0.23</v>
      </c>
      <c r="H60" s="15">
        <v>1.2</v>
      </c>
      <c r="I60" s="15">
        <v>176.0</v>
      </c>
      <c r="J60" s="15">
        <v>0.0</v>
      </c>
      <c r="K60" s="15">
        <v>0.5</v>
      </c>
      <c r="L60" s="15">
        <v>0.8</v>
      </c>
      <c r="M60" s="15">
        <v>1.0</v>
      </c>
      <c r="N60" s="16" t="s">
        <v>311</v>
      </c>
    </row>
    <row r="61">
      <c r="A61" s="9" t="s">
        <v>318</v>
      </c>
      <c r="B61" s="11" t="s">
        <v>316</v>
      </c>
      <c r="C61" s="11" t="s">
        <v>316</v>
      </c>
      <c r="D61" s="11" t="s">
        <v>316</v>
      </c>
      <c r="E61" s="11" t="s">
        <v>316</v>
      </c>
      <c r="F61" s="11" t="s">
        <v>316</v>
      </c>
      <c r="G61" s="11" t="s">
        <v>316</v>
      </c>
      <c r="H61" s="11" t="s">
        <v>316</v>
      </c>
      <c r="I61" s="11" t="s">
        <v>316</v>
      </c>
      <c r="J61" s="11" t="s">
        <v>316</v>
      </c>
      <c r="K61" s="11" t="s">
        <v>316</v>
      </c>
      <c r="L61" s="11" t="s">
        <v>316</v>
      </c>
      <c r="M61" s="11" t="s">
        <v>316</v>
      </c>
      <c r="N61" s="12" t="s">
        <v>308</v>
      </c>
    </row>
    <row r="62">
      <c r="A62" s="13" t="s">
        <v>71</v>
      </c>
      <c r="B62" s="14">
        <v>495839.0</v>
      </c>
      <c r="C62" s="15">
        <v>3.0</v>
      </c>
      <c r="D62" s="15">
        <v>7.0</v>
      </c>
      <c r="E62" s="15">
        <v>42.9</v>
      </c>
      <c r="F62" s="15">
        <v>1360.0</v>
      </c>
      <c r="G62" s="15">
        <v>0.09</v>
      </c>
      <c r="H62" s="15">
        <v>2.3</v>
      </c>
      <c r="I62" s="15">
        <v>5.0</v>
      </c>
      <c r="J62" s="15">
        <v>0.0</v>
      </c>
      <c r="K62" s="15">
        <v>2.0</v>
      </c>
      <c r="L62" s="15">
        <v>-0.5</v>
      </c>
      <c r="M62" s="15">
        <v>1.0</v>
      </c>
      <c r="N62" s="16" t="s">
        <v>306</v>
      </c>
    </row>
    <row r="63">
      <c r="A63" s="9" t="s">
        <v>319</v>
      </c>
      <c r="B63" s="10">
        <v>71995.0</v>
      </c>
      <c r="C63" s="11">
        <v>1.69</v>
      </c>
      <c r="D63" s="11">
        <v>8.0</v>
      </c>
      <c r="E63" s="11">
        <v>9.2</v>
      </c>
      <c r="F63" s="11">
        <v>293.0</v>
      </c>
      <c r="G63" s="11">
        <v>0.13</v>
      </c>
      <c r="H63" s="11">
        <v>3.0</v>
      </c>
      <c r="I63" s="11">
        <v>41.0</v>
      </c>
      <c r="J63" s="11">
        <v>0.0</v>
      </c>
      <c r="K63" s="11">
        <v>1.0</v>
      </c>
      <c r="L63" s="11">
        <v>0.7</v>
      </c>
      <c r="M63" s="11">
        <v>1.0</v>
      </c>
      <c r="N63" s="12" t="s">
        <v>307</v>
      </c>
    </row>
    <row r="64">
      <c r="A64" s="13" t="s">
        <v>73</v>
      </c>
      <c r="B64" s="14">
        <v>423038.0</v>
      </c>
      <c r="C64" s="15">
        <v>0.79</v>
      </c>
      <c r="D64" s="15">
        <v>7.0</v>
      </c>
      <c r="E64" s="15">
        <v>26.2</v>
      </c>
      <c r="F64" s="15">
        <v>832.0</v>
      </c>
      <c r="G64" s="15">
        <v>0.06</v>
      </c>
      <c r="H64" s="15">
        <v>6.3</v>
      </c>
      <c r="I64" s="15">
        <v>52.0</v>
      </c>
      <c r="J64" s="15">
        <v>0.0</v>
      </c>
      <c r="K64" s="15">
        <v>1.0</v>
      </c>
      <c r="L64" s="15">
        <v>0.7</v>
      </c>
      <c r="M64" s="15">
        <v>1.0</v>
      </c>
      <c r="N64" s="16" t="s">
        <v>307</v>
      </c>
    </row>
    <row r="65">
      <c r="A65" s="9" t="s">
        <v>74</v>
      </c>
      <c r="B65" s="10">
        <v>13000.0</v>
      </c>
      <c r="C65" s="11">
        <v>2.26</v>
      </c>
      <c r="D65" s="11">
        <v>12.0</v>
      </c>
      <c r="E65" s="11">
        <v>11.9</v>
      </c>
      <c r="F65" s="11">
        <v>374.0</v>
      </c>
      <c r="G65" s="11">
        <v>0.92</v>
      </c>
      <c r="H65" s="11">
        <v>15.0</v>
      </c>
      <c r="I65" s="11">
        <v>1152.0</v>
      </c>
      <c r="J65" s="11">
        <v>0.0</v>
      </c>
      <c r="K65" s="11">
        <v>2.0</v>
      </c>
      <c r="L65" s="11">
        <v>1.0</v>
      </c>
      <c r="M65" s="11">
        <v>2.0</v>
      </c>
      <c r="N65" s="12" t="s">
        <v>307</v>
      </c>
    </row>
    <row r="66">
      <c r="A66" s="13" t="s">
        <v>75</v>
      </c>
      <c r="B66" s="14">
        <v>85000.0</v>
      </c>
      <c r="C66" s="15">
        <v>3.34</v>
      </c>
      <c r="D66" s="15">
        <v>12.6</v>
      </c>
      <c r="E66" s="15">
        <v>18.2</v>
      </c>
      <c r="F66" s="15">
        <v>578.0</v>
      </c>
      <c r="G66" s="15">
        <v>0.45</v>
      </c>
      <c r="H66" s="15">
        <v>14.4</v>
      </c>
      <c r="I66" s="15">
        <v>214.0</v>
      </c>
      <c r="J66" s="15">
        <v>0.0</v>
      </c>
      <c r="K66" s="15">
        <v>3.0</v>
      </c>
      <c r="L66" s="15">
        <v>1.0</v>
      </c>
      <c r="M66" s="15">
        <v>2.0</v>
      </c>
      <c r="N66" s="16" t="s">
        <v>307</v>
      </c>
    </row>
    <row r="67">
      <c r="A67" s="9" t="s">
        <v>76</v>
      </c>
      <c r="B67" s="11">
        <v>8500.0</v>
      </c>
      <c r="C67" s="11">
        <v>2.08</v>
      </c>
      <c r="D67" s="11">
        <v>11.2</v>
      </c>
      <c r="E67" s="11">
        <v>7.4</v>
      </c>
      <c r="F67" s="11">
        <v>235.0</v>
      </c>
      <c r="G67" s="11">
        <v>0.87</v>
      </c>
      <c r="H67" s="11">
        <v>17.6</v>
      </c>
      <c r="I67" s="11">
        <v>2070.0</v>
      </c>
      <c r="J67" s="11">
        <v>0.0</v>
      </c>
      <c r="K67" s="11">
        <v>3.0</v>
      </c>
      <c r="L67" s="11">
        <v>1.0</v>
      </c>
      <c r="M67" s="11">
        <v>2.0</v>
      </c>
      <c r="N67" s="12" t="s">
        <v>306</v>
      </c>
    </row>
    <row r="68">
      <c r="A68" s="13" t="s">
        <v>320</v>
      </c>
      <c r="B68" s="15">
        <v>380.0</v>
      </c>
      <c r="C68" s="15">
        <v>1.06</v>
      </c>
      <c r="D68" s="15">
        <v>-8.0</v>
      </c>
      <c r="E68" s="15">
        <v>2.4</v>
      </c>
      <c r="F68" s="15">
        <v>75.0</v>
      </c>
      <c r="G68" s="15">
        <v>2.6</v>
      </c>
      <c r="H68" s="15">
        <v>6.6</v>
      </c>
      <c r="I68" s="15">
        <v>664.0</v>
      </c>
      <c r="J68" s="15">
        <v>30.0</v>
      </c>
      <c r="K68" s="15">
        <v>2.0</v>
      </c>
      <c r="L68" s="15">
        <v>1.0</v>
      </c>
      <c r="M68" s="15">
        <v>2.0</v>
      </c>
      <c r="N68" s="16" t="s">
        <v>306</v>
      </c>
    </row>
    <row r="69">
      <c r="A69" s="9" t="s">
        <v>78</v>
      </c>
      <c r="B69" s="11">
        <v>390.0</v>
      </c>
      <c r="C69" s="11">
        <v>1.86</v>
      </c>
      <c r="D69" s="11">
        <v>14.9</v>
      </c>
      <c r="E69" s="11">
        <v>1.3</v>
      </c>
      <c r="F69" s="11">
        <v>41.0</v>
      </c>
      <c r="G69" s="11">
        <v>3.6</v>
      </c>
      <c r="H69" s="11">
        <v>3.2</v>
      </c>
      <c r="I69" s="11">
        <v>1617.0</v>
      </c>
      <c r="J69" s="11">
        <v>0.0</v>
      </c>
      <c r="K69" s="11">
        <v>2.0</v>
      </c>
      <c r="L69" s="11">
        <v>1.0</v>
      </c>
      <c r="M69" s="11">
        <v>2.0</v>
      </c>
      <c r="N69" s="12" t="s">
        <v>309</v>
      </c>
    </row>
    <row r="70">
      <c r="A70" s="13" t="s">
        <v>79</v>
      </c>
      <c r="B70" s="14">
        <v>148530.0</v>
      </c>
      <c r="C70" s="15">
        <v>1.46</v>
      </c>
      <c r="D70" s="15">
        <v>8.0</v>
      </c>
      <c r="E70" s="15">
        <v>32.3</v>
      </c>
      <c r="F70" s="15">
        <v>735.0</v>
      </c>
      <c r="G70" s="15">
        <v>0.22</v>
      </c>
      <c r="H70" s="15">
        <v>8.6</v>
      </c>
      <c r="I70" s="15">
        <v>167.0</v>
      </c>
      <c r="J70" s="15">
        <v>0.0</v>
      </c>
      <c r="K70" s="15">
        <v>1.0</v>
      </c>
      <c r="L70" s="15">
        <v>1.0</v>
      </c>
      <c r="M70" s="15">
        <v>1.0</v>
      </c>
      <c r="N70" s="16" t="s">
        <v>307</v>
      </c>
    </row>
    <row r="71">
      <c r="A71" s="9" t="s">
        <v>80</v>
      </c>
      <c r="B71" s="11">
        <v>3600.0</v>
      </c>
      <c r="C71" s="11">
        <v>0.05</v>
      </c>
      <c r="D71" s="11">
        <v>8.6</v>
      </c>
      <c r="E71" s="11">
        <v>1.0</v>
      </c>
      <c r="F71" s="11">
        <v>31.0</v>
      </c>
      <c r="G71" s="11">
        <v>0.27</v>
      </c>
      <c r="H71" s="11">
        <v>0.8</v>
      </c>
      <c r="I71" s="11">
        <v>9.0</v>
      </c>
      <c r="J71" s="11">
        <v>0.0</v>
      </c>
      <c r="K71" s="11">
        <v>1.0</v>
      </c>
      <c r="L71" s="11">
        <v>1.0</v>
      </c>
      <c r="M71" s="11">
        <v>1.0</v>
      </c>
      <c r="N71" s="12" t="s">
        <v>307</v>
      </c>
    </row>
    <row r="72">
      <c r="A72" s="13" t="s">
        <v>81</v>
      </c>
      <c r="B72" s="15">
        <v>2200.0</v>
      </c>
      <c r="C72" s="15">
        <v>1.4</v>
      </c>
      <c r="D72" s="15">
        <v>24.9</v>
      </c>
      <c r="E72" s="15">
        <v>1.3</v>
      </c>
      <c r="F72" s="15">
        <v>42.0</v>
      </c>
      <c r="G72" s="15">
        <v>0.58</v>
      </c>
      <c r="H72" s="15">
        <v>3.3</v>
      </c>
      <c r="I72" s="15">
        <v>1504.0</v>
      </c>
      <c r="J72" s="15">
        <v>0.0</v>
      </c>
      <c r="K72" s="15">
        <v>2.0</v>
      </c>
      <c r="L72" s="15">
        <v>1.0</v>
      </c>
      <c r="M72" s="15">
        <v>2.0</v>
      </c>
      <c r="N72" s="16" t="s">
        <v>311</v>
      </c>
    </row>
    <row r="73">
      <c r="A73" s="9" t="s">
        <v>82</v>
      </c>
      <c r="B73" s="11">
        <v>250.0</v>
      </c>
      <c r="C73" s="11">
        <v>1.57</v>
      </c>
      <c r="D73" s="11">
        <v>22.0</v>
      </c>
      <c r="E73" s="11">
        <v>0.2</v>
      </c>
      <c r="F73" s="11">
        <v>6.0</v>
      </c>
      <c r="G73" s="11">
        <v>0.75</v>
      </c>
      <c r="H73" s="11">
        <v>3.3</v>
      </c>
      <c r="I73" s="11">
        <v>1135.0</v>
      </c>
      <c r="J73" s="11">
        <v>0.0</v>
      </c>
      <c r="K73" s="11">
        <v>0.5</v>
      </c>
      <c r="L73" s="11">
        <v>1.0</v>
      </c>
      <c r="M73" s="11">
        <v>1.0</v>
      </c>
      <c r="N73" s="12" t="s">
        <v>311</v>
      </c>
    </row>
    <row r="74">
      <c r="A74" s="13" t="s">
        <v>83</v>
      </c>
      <c r="B74" s="15">
        <v>3100.0</v>
      </c>
      <c r="C74" s="15">
        <v>2.3</v>
      </c>
      <c r="D74" s="15">
        <v>9.3</v>
      </c>
      <c r="E74" s="15">
        <v>1.4</v>
      </c>
      <c r="F74" s="15">
        <v>44.0</v>
      </c>
      <c r="G74" s="15">
        <v>0.45</v>
      </c>
      <c r="H74" s="15">
        <v>3.3</v>
      </c>
      <c r="I74" s="15">
        <v>95.0</v>
      </c>
      <c r="J74" s="15">
        <v>0.0</v>
      </c>
      <c r="K74" s="15">
        <v>2.0</v>
      </c>
      <c r="L74" s="15">
        <v>1.0</v>
      </c>
      <c r="M74" s="15">
        <v>1.0</v>
      </c>
      <c r="N74" s="16" t="s">
        <v>307</v>
      </c>
    </row>
    <row r="75">
      <c r="A75" s="9" t="s">
        <v>84</v>
      </c>
      <c r="B75" s="10">
        <v>13000.0</v>
      </c>
      <c r="C75" s="11">
        <v>2.38</v>
      </c>
      <c r="D75" s="11">
        <v>7.6</v>
      </c>
      <c r="E75" s="11">
        <v>3.1</v>
      </c>
      <c r="F75" s="11">
        <v>98.0</v>
      </c>
      <c r="G75" s="11">
        <v>0.24</v>
      </c>
      <c r="H75" s="11">
        <v>3.7</v>
      </c>
      <c r="I75" s="11">
        <v>83.0</v>
      </c>
      <c r="J75" s="11">
        <v>0.0</v>
      </c>
      <c r="K75" s="11">
        <v>2.0</v>
      </c>
      <c r="L75" s="11">
        <v>1.0</v>
      </c>
      <c r="M75" s="11">
        <v>1.0</v>
      </c>
      <c r="N75" s="12" t="s">
        <v>308</v>
      </c>
    </row>
    <row r="76">
      <c r="A76" s="13" t="s">
        <v>85</v>
      </c>
      <c r="B76" s="14">
        <v>138489.0</v>
      </c>
      <c r="C76" s="15">
        <v>1.23</v>
      </c>
      <c r="D76" s="15">
        <v>21.8</v>
      </c>
      <c r="E76" s="15">
        <v>5.0</v>
      </c>
      <c r="F76" s="15">
        <v>157.0</v>
      </c>
      <c r="G76" s="15">
        <v>0.03</v>
      </c>
      <c r="H76" s="15">
        <v>9.3</v>
      </c>
      <c r="I76" s="15">
        <v>84.0</v>
      </c>
      <c r="J76" s="15">
        <v>0.0</v>
      </c>
      <c r="K76" s="15">
        <v>1.5</v>
      </c>
      <c r="L76" s="15">
        <v>1.0</v>
      </c>
      <c r="M76" s="15">
        <v>1.0</v>
      </c>
      <c r="N76" s="16" t="s">
        <v>311</v>
      </c>
    </row>
    <row r="77">
      <c r="A77" s="9" t="s">
        <v>86</v>
      </c>
      <c r="B77" s="10">
        <v>110341.0</v>
      </c>
      <c r="C77" s="11">
        <v>1.06</v>
      </c>
      <c r="D77" s="11">
        <v>25.0</v>
      </c>
      <c r="E77" s="11">
        <v>3.9</v>
      </c>
      <c r="F77" s="11">
        <v>125.0</v>
      </c>
      <c r="G77" s="11">
        <v>0.04</v>
      </c>
      <c r="H77" s="11">
        <v>7.9</v>
      </c>
      <c r="I77" s="11">
        <v>84.0</v>
      </c>
      <c r="J77" s="11">
        <v>0.0</v>
      </c>
      <c r="K77" s="11">
        <v>1.5</v>
      </c>
      <c r="L77" s="11">
        <v>1.0</v>
      </c>
      <c r="M77" s="11">
        <v>1.0</v>
      </c>
      <c r="N77" s="12" t="s">
        <v>311</v>
      </c>
    </row>
    <row r="78">
      <c r="A78" s="13" t="s">
        <v>87</v>
      </c>
      <c r="B78" s="14">
        <v>64413.0</v>
      </c>
      <c r="C78" s="15">
        <v>3.4</v>
      </c>
      <c r="D78" s="15">
        <v>25.0</v>
      </c>
      <c r="E78" s="15">
        <v>179.0</v>
      </c>
      <c r="F78" s="15">
        <v>5676.0</v>
      </c>
      <c r="G78" s="15">
        <v>2.79</v>
      </c>
      <c r="H78" s="15">
        <v>12.3</v>
      </c>
      <c r="I78" s="15">
        <v>1235.0</v>
      </c>
      <c r="J78" s="15">
        <v>0.0</v>
      </c>
      <c r="K78" s="15">
        <v>2.0</v>
      </c>
      <c r="L78" s="15">
        <v>1.0</v>
      </c>
      <c r="M78" s="15">
        <v>2.0</v>
      </c>
      <c r="N78" s="16" t="s">
        <v>311</v>
      </c>
    </row>
    <row r="79">
      <c r="A79" s="9" t="s">
        <v>88</v>
      </c>
      <c r="B79" s="10">
        <v>217504.0</v>
      </c>
      <c r="C79" s="11">
        <v>3.96</v>
      </c>
      <c r="D79" s="11">
        <v>2.2</v>
      </c>
      <c r="E79" s="11">
        <v>112.3</v>
      </c>
      <c r="F79" s="11">
        <v>3560.0</v>
      </c>
      <c r="G79" s="11">
        <v>0.52</v>
      </c>
      <c r="H79" s="11">
        <v>20.0</v>
      </c>
      <c r="I79" s="11">
        <v>92.0</v>
      </c>
      <c r="J79" s="11">
        <v>3.0</v>
      </c>
      <c r="K79" s="11">
        <v>2.0</v>
      </c>
      <c r="L79" s="11">
        <v>0.9</v>
      </c>
      <c r="M79" s="11">
        <v>1.0</v>
      </c>
      <c r="N79" s="12" t="s">
        <v>306</v>
      </c>
    </row>
    <row r="80">
      <c r="A80" s="13" t="s">
        <v>89</v>
      </c>
      <c r="B80" s="14">
        <v>1628650.0</v>
      </c>
      <c r="C80" s="15">
        <v>4.96</v>
      </c>
      <c r="D80" s="15">
        <v>17.0</v>
      </c>
      <c r="E80" s="15">
        <v>996.5</v>
      </c>
      <c r="F80" s="14">
        <v>31600.0</v>
      </c>
      <c r="G80" s="15">
        <v>0.61</v>
      </c>
      <c r="H80" s="15">
        <v>1099.7</v>
      </c>
      <c r="I80" s="15">
        <v>675.0</v>
      </c>
      <c r="J80" s="15">
        <v>0.0</v>
      </c>
      <c r="K80" s="15">
        <v>2.0</v>
      </c>
      <c r="L80" s="15">
        <v>1.0</v>
      </c>
      <c r="M80" s="15">
        <v>2.0</v>
      </c>
      <c r="N80" s="16" t="s">
        <v>308</v>
      </c>
    </row>
    <row r="81">
      <c r="A81" s="9" t="s">
        <v>90</v>
      </c>
      <c r="B81" s="10">
        <v>57879.0</v>
      </c>
      <c r="C81" s="11">
        <v>2.99</v>
      </c>
      <c r="D81" s="11">
        <v>12.0</v>
      </c>
      <c r="E81" s="11">
        <v>16.9</v>
      </c>
      <c r="F81" s="11">
        <v>536.0</v>
      </c>
      <c r="G81" s="11">
        <v>0.29</v>
      </c>
      <c r="H81" s="11">
        <v>22.2</v>
      </c>
      <c r="I81" s="11">
        <v>38.0</v>
      </c>
      <c r="J81" s="11">
        <v>0.0</v>
      </c>
      <c r="K81" s="11">
        <v>1.0</v>
      </c>
      <c r="L81" s="11">
        <v>1.0</v>
      </c>
      <c r="M81" s="11">
        <v>2.0</v>
      </c>
      <c r="N81" s="12" t="s">
        <v>307</v>
      </c>
    </row>
    <row r="82">
      <c r="A82" s="13" t="s">
        <v>91</v>
      </c>
      <c r="B82" s="14">
        <v>312575.0</v>
      </c>
      <c r="C82" s="15">
        <v>3.09</v>
      </c>
      <c r="D82" s="15">
        <v>12.0</v>
      </c>
      <c r="E82" s="15">
        <v>83.6</v>
      </c>
      <c r="F82" s="15">
        <v>2650.0</v>
      </c>
      <c r="G82" s="15">
        <v>0.27</v>
      </c>
      <c r="H82" s="15">
        <v>170.0</v>
      </c>
      <c r="I82" s="15">
        <v>34.0</v>
      </c>
      <c r="J82" s="15">
        <v>0.0</v>
      </c>
      <c r="K82" s="15">
        <v>1.0</v>
      </c>
      <c r="L82" s="15">
        <v>1.0</v>
      </c>
      <c r="M82" s="15">
        <v>2.0</v>
      </c>
      <c r="N82" s="16" t="s">
        <v>308</v>
      </c>
    </row>
    <row r="83">
      <c r="A83" s="9" t="s">
        <v>92</v>
      </c>
      <c r="B83" s="11">
        <v>8920.0</v>
      </c>
      <c r="C83" s="11">
        <v>2.44</v>
      </c>
      <c r="D83" s="11">
        <v>10.1</v>
      </c>
      <c r="E83" s="11">
        <v>2.5</v>
      </c>
      <c r="F83" s="11">
        <v>79.0</v>
      </c>
      <c r="G83" s="11">
        <v>0.28</v>
      </c>
      <c r="H83" s="11">
        <v>2.6</v>
      </c>
      <c r="I83" s="11">
        <v>286.0</v>
      </c>
      <c r="J83" s="11">
        <v>0.0</v>
      </c>
      <c r="K83" s="11">
        <v>2.0</v>
      </c>
      <c r="L83" s="11">
        <v>1.0</v>
      </c>
      <c r="M83" s="11">
        <v>1.0</v>
      </c>
      <c r="N83" s="12" t="s">
        <v>308</v>
      </c>
    </row>
    <row r="84">
      <c r="A84" s="13" t="s">
        <v>93</v>
      </c>
      <c r="B84" s="15">
        <v>2300.0</v>
      </c>
      <c r="C84" s="15">
        <v>2.75</v>
      </c>
      <c r="D84" s="15">
        <v>24.9</v>
      </c>
      <c r="E84" s="15">
        <v>1.3</v>
      </c>
      <c r="F84" s="15">
        <v>42.0</v>
      </c>
      <c r="G84" s="15">
        <v>0.58</v>
      </c>
      <c r="H84" s="15">
        <v>3.3</v>
      </c>
      <c r="I84" s="15">
        <v>1782.0</v>
      </c>
      <c r="J84" s="15">
        <v>0.0</v>
      </c>
      <c r="K84" s="15">
        <v>2.0</v>
      </c>
      <c r="L84" s="15">
        <v>1.0</v>
      </c>
      <c r="M84" s="15">
        <v>2.0</v>
      </c>
      <c r="N84" s="16" t="s">
        <v>306</v>
      </c>
    </row>
    <row r="85">
      <c r="A85" s="18" t="s">
        <v>94</v>
      </c>
      <c r="B85" s="19">
        <v>160.0</v>
      </c>
      <c r="C85" s="19">
        <v>0.75</v>
      </c>
      <c r="D85" s="19">
        <v>25.9</v>
      </c>
      <c r="E85" s="19">
        <v>0.2</v>
      </c>
      <c r="F85" s="19">
        <v>8.0</v>
      </c>
      <c r="G85" s="19">
        <v>1.5</v>
      </c>
      <c r="H85" s="19">
        <v>3.3</v>
      </c>
      <c r="I85" s="19">
        <v>1577.0</v>
      </c>
      <c r="J85" s="19">
        <v>0.0</v>
      </c>
      <c r="K85" s="19">
        <v>1.5</v>
      </c>
      <c r="L85" s="19">
        <v>1.0</v>
      </c>
      <c r="M85" s="19">
        <v>1.0</v>
      </c>
      <c r="N85" s="20" t="s">
        <v>306</v>
      </c>
    </row>
    <row r="86">
      <c r="N86" s="5"/>
    </row>
    <row r="87">
      <c r="N87" s="5"/>
    </row>
    <row r="88">
      <c r="N88" s="5"/>
    </row>
    <row r="89">
      <c r="A89" s="21" t="s">
        <v>95</v>
      </c>
      <c r="B89" s="21">
        <v>930.0</v>
      </c>
      <c r="C89" s="21">
        <v>3.16</v>
      </c>
      <c r="D89" s="21">
        <v>1.7</v>
      </c>
      <c r="E89" s="21">
        <v>6.0</v>
      </c>
      <c r="F89" s="21">
        <v>189.0</v>
      </c>
      <c r="G89" s="21">
        <v>6.41</v>
      </c>
      <c r="H89" s="21">
        <v>5.9</v>
      </c>
      <c r="I89" s="21">
        <v>6307.0</v>
      </c>
      <c r="J89" s="21">
        <v>25.0</v>
      </c>
      <c r="K89" s="21">
        <v>2.0</v>
      </c>
      <c r="L89" s="21">
        <v>1.0</v>
      </c>
      <c r="M89" s="21">
        <v>2.0</v>
      </c>
      <c r="N89" s="22" t="s">
        <v>311</v>
      </c>
    </row>
    <row r="90">
      <c r="A90" s="21" t="s">
        <v>321</v>
      </c>
      <c r="B90" s="23">
        <v>145410.0</v>
      </c>
      <c r="C90" s="21">
        <v>1.4</v>
      </c>
      <c r="D90" s="21">
        <v>4.1</v>
      </c>
      <c r="E90" s="21">
        <v>26.8</v>
      </c>
      <c r="F90" s="21">
        <v>851.0</v>
      </c>
      <c r="G90" s="21">
        <v>1.8</v>
      </c>
      <c r="H90" s="21">
        <v>6.0</v>
      </c>
      <c r="I90" s="21">
        <v>41.0</v>
      </c>
      <c r="J90" s="21">
        <v>0.0</v>
      </c>
      <c r="K90" s="21">
        <v>1.5</v>
      </c>
      <c r="L90" s="21">
        <v>1.0</v>
      </c>
      <c r="M90" s="21">
        <v>1.0</v>
      </c>
      <c r="N90" s="22" t="s">
        <v>308</v>
      </c>
    </row>
    <row r="91">
      <c r="A91" s="21" t="s">
        <v>96</v>
      </c>
      <c r="B91" s="23">
        <v>19652.0</v>
      </c>
      <c r="C91" s="21">
        <v>1.38</v>
      </c>
      <c r="D91" s="21">
        <v>10.0</v>
      </c>
      <c r="E91" s="21">
        <v>16.9</v>
      </c>
      <c r="F91" s="21">
        <v>536.0</v>
      </c>
      <c r="G91" s="21">
        <v>0.86</v>
      </c>
      <c r="H91" s="21">
        <v>10.0</v>
      </c>
      <c r="I91" s="21">
        <v>509.0</v>
      </c>
      <c r="J91" s="21">
        <v>0.0</v>
      </c>
      <c r="K91" s="21">
        <v>1.5</v>
      </c>
      <c r="L91" s="21">
        <v>1.5</v>
      </c>
      <c r="M91" s="21">
        <v>2.0</v>
      </c>
      <c r="N91" s="22" t="s">
        <v>308</v>
      </c>
    </row>
    <row r="92">
      <c r="A92" s="21" t="s">
        <v>322</v>
      </c>
      <c r="B92" s="23">
        <v>25365.0</v>
      </c>
      <c r="C92" s="21">
        <v>1.42</v>
      </c>
      <c r="D92" s="21">
        <v>21.0</v>
      </c>
      <c r="E92" s="21">
        <v>25.9</v>
      </c>
      <c r="F92" s="21">
        <v>820.0</v>
      </c>
      <c r="G92" s="21">
        <v>1.02</v>
      </c>
      <c r="H92" s="21">
        <v>23.8</v>
      </c>
      <c r="I92" s="21">
        <v>940.0</v>
      </c>
      <c r="J92" s="21">
        <v>0.0</v>
      </c>
      <c r="K92" s="21">
        <v>1.5</v>
      </c>
      <c r="L92" s="21">
        <v>1.0</v>
      </c>
      <c r="M92" s="21">
        <v>2.0</v>
      </c>
      <c r="N92" s="22" t="s">
        <v>308</v>
      </c>
    </row>
    <row r="93">
      <c r="A93" s="21" t="s">
        <v>98</v>
      </c>
      <c r="B93" s="21">
        <v>2600.0</v>
      </c>
      <c r="C93" s="21">
        <v>2.2</v>
      </c>
      <c r="D93" s="21">
        <v>8.0</v>
      </c>
      <c r="E93" s="21">
        <v>8.0</v>
      </c>
      <c r="F93" s="21">
        <v>25.0</v>
      </c>
      <c r="G93" s="21">
        <v>3.0</v>
      </c>
      <c r="H93" s="21">
        <v>5.0</v>
      </c>
      <c r="I93" s="21">
        <v>199.0</v>
      </c>
      <c r="J93" s="21">
        <v>0.0</v>
      </c>
      <c r="K93" s="21">
        <v>1.0</v>
      </c>
      <c r="L93" s="21">
        <v>1.0</v>
      </c>
      <c r="M93" s="21">
        <v>1.0</v>
      </c>
      <c r="N93" s="22" t="s">
        <v>308</v>
      </c>
    </row>
    <row r="94">
      <c r="A94" s="21" t="s">
        <v>99</v>
      </c>
      <c r="B94" s="21">
        <v>3600.0</v>
      </c>
      <c r="C94" s="21">
        <v>1.2</v>
      </c>
      <c r="D94" s="21">
        <v>24.5</v>
      </c>
      <c r="E94" s="21">
        <v>0.8</v>
      </c>
      <c r="F94" s="21">
        <v>25.0</v>
      </c>
      <c r="G94" s="21">
        <v>0.22</v>
      </c>
      <c r="H94" s="21">
        <v>0.4</v>
      </c>
      <c r="I94" s="21">
        <v>114.0</v>
      </c>
      <c r="J94" s="21">
        <v>0.0</v>
      </c>
      <c r="K94" s="21">
        <v>0.5</v>
      </c>
      <c r="L94" s="21">
        <v>1.0</v>
      </c>
      <c r="M94" s="21">
        <v>1.0</v>
      </c>
      <c r="N94" s="22" t="s">
        <v>311</v>
      </c>
    </row>
    <row r="95">
      <c r="A95" s="21" t="s">
        <v>100</v>
      </c>
      <c r="B95" s="23">
        <v>22000.0</v>
      </c>
      <c r="C95" s="21">
        <v>1.73</v>
      </c>
      <c r="D95" s="21">
        <v>16.5</v>
      </c>
      <c r="E95" s="21">
        <v>2.8</v>
      </c>
      <c r="F95" s="21">
        <v>88.0</v>
      </c>
      <c r="G95" s="21">
        <v>1.3</v>
      </c>
      <c r="H95" s="21">
        <v>1.5</v>
      </c>
      <c r="I95" s="21">
        <v>67.0</v>
      </c>
      <c r="J95" s="21">
        <v>0.0</v>
      </c>
      <c r="K95" s="21">
        <v>0.5</v>
      </c>
      <c r="L95" s="21">
        <v>1.0</v>
      </c>
      <c r="M95" s="21">
        <v>1.0</v>
      </c>
      <c r="N95" s="22" t="s">
        <v>311</v>
      </c>
    </row>
    <row r="96">
      <c r="A96" s="21" t="s">
        <v>101</v>
      </c>
      <c r="B96" s="23">
        <v>10000.0</v>
      </c>
      <c r="C96" s="21">
        <v>1.3</v>
      </c>
      <c r="D96" s="21">
        <v>24.6</v>
      </c>
      <c r="E96" s="21">
        <v>4.9</v>
      </c>
      <c r="F96" s="21">
        <v>154.0</v>
      </c>
      <c r="G96" s="21">
        <v>0.49</v>
      </c>
      <c r="H96" s="21">
        <v>1.6</v>
      </c>
      <c r="I96" s="21">
        <v>161.0</v>
      </c>
      <c r="J96" s="21">
        <v>0.0</v>
      </c>
      <c r="K96" s="21">
        <v>0.5</v>
      </c>
      <c r="L96" s="21">
        <v>1.0</v>
      </c>
      <c r="M96" s="21">
        <v>1.0</v>
      </c>
      <c r="N96" s="22" t="s">
        <v>311</v>
      </c>
    </row>
    <row r="97">
      <c r="A97" s="21" t="s">
        <v>102</v>
      </c>
      <c r="B97" s="21">
        <v>920.0</v>
      </c>
      <c r="C97" s="21">
        <v>1.27</v>
      </c>
      <c r="D97" s="21">
        <v>14.3</v>
      </c>
      <c r="E97" s="21">
        <v>1.1</v>
      </c>
      <c r="F97" s="21">
        <v>35.0</v>
      </c>
      <c r="G97" s="21">
        <v>1.2</v>
      </c>
      <c r="H97" s="21">
        <v>4.0</v>
      </c>
      <c r="I97" s="21">
        <v>480.0</v>
      </c>
      <c r="J97" s="21">
        <v>0.0</v>
      </c>
      <c r="K97" s="21">
        <v>0.5</v>
      </c>
      <c r="L97" s="21">
        <v>1.0</v>
      </c>
      <c r="M97" s="21">
        <v>1.0</v>
      </c>
      <c r="N97" s="22" t="s">
        <v>308</v>
      </c>
    </row>
    <row r="98">
      <c r="A98" s="21" t="s">
        <v>103</v>
      </c>
      <c r="B98" s="21">
        <v>1350.0</v>
      </c>
      <c r="C98" s="21">
        <v>2.4</v>
      </c>
      <c r="D98" s="21">
        <v>3.1</v>
      </c>
      <c r="E98" s="21">
        <v>3.1</v>
      </c>
      <c r="F98" s="21">
        <v>98.0</v>
      </c>
      <c r="G98" s="21">
        <v>2.29</v>
      </c>
      <c r="H98" s="21">
        <v>6.0</v>
      </c>
      <c r="I98" s="21">
        <v>4438.0</v>
      </c>
      <c r="J98" s="21">
        <v>8.0</v>
      </c>
      <c r="K98" s="21">
        <v>2.0</v>
      </c>
      <c r="L98" s="21">
        <v>1.0</v>
      </c>
      <c r="M98" s="21">
        <v>2.0</v>
      </c>
      <c r="N98" s="22" t="s">
        <v>311</v>
      </c>
    </row>
    <row r="99">
      <c r="A99" s="21" t="s">
        <v>104</v>
      </c>
      <c r="B99" s="21">
        <v>5700.0</v>
      </c>
      <c r="C99" s="21">
        <v>3.99</v>
      </c>
      <c r="D99" s="21">
        <v>2.1</v>
      </c>
      <c r="E99" s="21">
        <v>8.0</v>
      </c>
      <c r="F99" s="21">
        <v>253.0</v>
      </c>
      <c r="G99" s="21">
        <v>1.4</v>
      </c>
      <c r="H99" s="21">
        <v>4.3</v>
      </c>
      <c r="I99" s="21">
        <v>752.0</v>
      </c>
      <c r="J99" s="21">
        <v>13.0</v>
      </c>
      <c r="K99" s="21">
        <v>2.0</v>
      </c>
      <c r="L99" s="21">
        <v>1.0</v>
      </c>
      <c r="M99" s="21">
        <v>2.0</v>
      </c>
      <c r="N99" s="22" t="s">
        <v>306</v>
      </c>
    </row>
    <row r="100">
      <c r="A100" s="21" t="s">
        <v>323</v>
      </c>
      <c r="B100" s="21">
        <v>540.0</v>
      </c>
      <c r="C100" s="21">
        <v>2.58</v>
      </c>
      <c r="D100" s="21">
        <v>16.5</v>
      </c>
      <c r="E100" s="21">
        <v>0.9</v>
      </c>
      <c r="F100" s="21">
        <v>28.0</v>
      </c>
      <c r="G100" s="21">
        <v>1.64</v>
      </c>
      <c r="H100" s="21">
        <v>4.3</v>
      </c>
      <c r="I100" s="21">
        <v>7942.0</v>
      </c>
      <c r="J100" s="21">
        <v>0.0</v>
      </c>
      <c r="K100" s="21">
        <v>2.0</v>
      </c>
      <c r="L100" s="21">
        <v>1.0</v>
      </c>
      <c r="M100" s="21">
        <v>2.0</v>
      </c>
      <c r="N100" s="22" t="s">
        <v>308</v>
      </c>
    </row>
    <row r="101">
      <c r="A101" s="21" t="s">
        <v>324</v>
      </c>
      <c r="B101" s="21">
        <v>1539.0</v>
      </c>
      <c r="C101" s="21">
        <v>3.6</v>
      </c>
      <c r="D101" s="21">
        <v>18.3</v>
      </c>
      <c r="E101" s="21">
        <v>4.2</v>
      </c>
      <c r="F101" s="21">
        <v>132.0</v>
      </c>
      <c r="G101" s="21">
        <v>2.7</v>
      </c>
      <c r="H101" s="21">
        <v>19.9</v>
      </c>
      <c r="I101" s="23">
        <v>12930.0</v>
      </c>
      <c r="J101" s="21">
        <v>0.0</v>
      </c>
      <c r="K101" s="21">
        <v>2.0</v>
      </c>
      <c r="L101" s="21">
        <v>1.0</v>
      </c>
      <c r="M101" s="21">
        <v>2.0</v>
      </c>
      <c r="N101" s="22" t="s">
        <v>308</v>
      </c>
    </row>
    <row r="102">
      <c r="A102" s="21" t="s">
        <v>107</v>
      </c>
      <c r="B102" s="23">
        <v>264000.0</v>
      </c>
      <c r="C102" s="21">
        <v>1.7</v>
      </c>
      <c r="D102" s="21">
        <v>14.0</v>
      </c>
      <c r="E102" s="21">
        <v>2.1</v>
      </c>
      <c r="F102" s="21">
        <v>66.0</v>
      </c>
      <c r="G102" s="21">
        <v>0.01</v>
      </c>
      <c r="H102" s="21">
        <v>13.9</v>
      </c>
      <c r="I102" s="21">
        <v>53.0</v>
      </c>
      <c r="J102" s="21">
        <v>0.0</v>
      </c>
      <c r="K102" s="21">
        <v>2.0</v>
      </c>
      <c r="L102" s="21">
        <v>1.0</v>
      </c>
      <c r="M102" s="21">
        <v>1.0</v>
      </c>
      <c r="N102" s="22" t="s">
        <v>308</v>
      </c>
    </row>
    <row r="103">
      <c r="N103" s="5"/>
    </row>
    <row r="104">
      <c r="A104" s="21" t="s">
        <v>139</v>
      </c>
      <c r="B104" s="23">
        <v>380337.0</v>
      </c>
      <c r="C104" s="21">
        <v>2.3</v>
      </c>
      <c r="D104" s="21">
        <v>21.0</v>
      </c>
      <c r="E104" s="21">
        <v>26.3</v>
      </c>
      <c r="F104" s="21">
        <v>835.0</v>
      </c>
      <c r="G104" s="21">
        <v>0.07</v>
      </c>
      <c r="H104" s="21">
        <v>33.1</v>
      </c>
      <c r="I104" s="21">
        <v>87.0</v>
      </c>
      <c r="J104" s="21">
        <v>0.0</v>
      </c>
      <c r="K104" s="21">
        <v>1.0</v>
      </c>
      <c r="L104" s="21">
        <v>0.7</v>
      </c>
      <c r="M104" s="21">
        <v>1.0</v>
      </c>
      <c r="N104" s="22" t="s">
        <v>309</v>
      </c>
    </row>
    <row r="105">
      <c r="A105" s="21" t="s">
        <v>325</v>
      </c>
      <c r="B105" s="21">
        <v>340.0</v>
      </c>
      <c r="C105" s="21">
        <v>2.88</v>
      </c>
      <c r="D105" s="21">
        <v>19.0</v>
      </c>
      <c r="E105" s="21">
        <v>0.9</v>
      </c>
      <c r="F105" s="21">
        <v>27.0</v>
      </c>
      <c r="G105" s="21">
        <v>2.5</v>
      </c>
      <c r="H105" s="21">
        <v>1.8</v>
      </c>
      <c r="I105" s="21">
        <v>5287.0</v>
      </c>
      <c r="J105" s="21">
        <v>0.0</v>
      </c>
      <c r="K105" s="21">
        <v>2.0</v>
      </c>
      <c r="L105" s="21">
        <v>1.0</v>
      </c>
      <c r="M105" s="21">
        <v>1.0</v>
      </c>
      <c r="N105" s="22" t="s">
        <v>308</v>
      </c>
    </row>
    <row r="106">
      <c r="A106" s="21" t="s">
        <v>141</v>
      </c>
      <c r="B106" s="21">
        <v>2800.0</v>
      </c>
      <c r="C106" s="21">
        <v>0.35</v>
      </c>
      <c r="D106" s="21">
        <v>27.5</v>
      </c>
      <c r="E106" s="21">
        <v>1.6</v>
      </c>
      <c r="F106" s="21">
        <v>51.0</v>
      </c>
      <c r="G106" s="21">
        <v>0.57</v>
      </c>
      <c r="H106" s="21">
        <v>0.6</v>
      </c>
      <c r="I106" s="21">
        <v>214.0</v>
      </c>
      <c r="J106" s="21">
        <v>0.0</v>
      </c>
      <c r="K106" s="21">
        <v>1.0</v>
      </c>
      <c r="L106" s="21">
        <v>1.0</v>
      </c>
      <c r="M106" s="21">
        <v>1.0</v>
      </c>
      <c r="N106" s="22" t="s">
        <v>311</v>
      </c>
    </row>
    <row r="107">
      <c r="A107" s="21" t="s">
        <v>142</v>
      </c>
      <c r="B107" s="23">
        <v>115000.0</v>
      </c>
      <c r="C107" s="21">
        <v>1.4</v>
      </c>
      <c r="D107" s="21">
        <v>8.4</v>
      </c>
      <c r="E107" s="21">
        <v>26.8</v>
      </c>
      <c r="F107" s="21">
        <v>851.0</v>
      </c>
      <c r="G107" s="21">
        <v>0.23</v>
      </c>
      <c r="H107" s="21">
        <v>1.5</v>
      </c>
      <c r="I107" s="21">
        <v>13.0</v>
      </c>
      <c r="J107" s="21">
        <v>0.0</v>
      </c>
      <c r="K107" s="21">
        <v>1.0</v>
      </c>
      <c r="L107" s="21">
        <v>1.0</v>
      </c>
      <c r="M107" s="21">
        <v>1.0</v>
      </c>
      <c r="N107" s="22" t="s">
        <v>307</v>
      </c>
    </row>
    <row r="108">
      <c r="A108" s="21" t="s">
        <v>143</v>
      </c>
      <c r="B108" s="23">
        <v>44900.0</v>
      </c>
      <c r="C108" s="21">
        <v>2.3</v>
      </c>
      <c r="D108" s="21">
        <v>6.7</v>
      </c>
      <c r="E108" s="21">
        <v>39.4</v>
      </c>
      <c r="F108" s="21">
        <v>1250.0</v>
      </c>
      <c r="G108" s="21">
        <v>0.88</v>
      </c>
      <c r="H108" s="21">
        <v>24.0</v>
      </c>
      <c r="I108" s="21">
        <v>534.0</v>
      </c>
      <c r="J108" s="21">
        <v>0.0</v>
      </c>
      <c r="K108" s="21">
        <v>2.0</v>
      </c>
      <c r="L108" s="21">
        <v>1.0</v>
      </c>
      <c r="M108" s="21">
        <v>2.0</v>
      </c>
      <c r="N108" s="22" t="s">
        <v>308</v>
      </c>
    </row>
    <row r="109">
      <c r="A109" s="21" t="s">
        <v>144</v>
      </c>
      <c r="B109" s="23">
        <v>1794920.0</v>
      </c>
      <c r="C109" s="21">
        <v>3.98</v>
      </c>
      <c r="D109" s="21">
        <v>-8.0</v>
      </c>
      <c r="E109" s="21">
        <v>307.5</v>
      </c>
      <c r="F109" s="21">
        <v>9750.0</v>
      </c>
      <c r="G109" s="21">
        <v>0.17</v>
      </c>
      <c r="H109" s="21">
        <v>99.4</v>
      </c>
      <c r="I109" s="21">
        <v>55.0</v>
      </c>
      <c r="J109" s="21">
        <v>4.0</v>
      </c>
      <c r="K109" s="21">
        <v>2.0</v>
      </c>
      <c r="L109" s="21">
        <v>1.0</v>
      </c>
      <c r="M109" s="21">
        <v>2.0</v>
      </c>
      <c r="N109" s="22" t="s">
        <v>306</v>
      </c>
    </row>
    <row r="110">
      <c r="A110" s="21" t="s">
        <v>326</v>
      </c>
      <c r="B110" s="21">
        <v>1200.0</v>
      </c>
      <c r="C110" s="21">
        <v>1.3</v>
      </c>
      <c r="D110" s="21">
        <v>13.2</v>
      </c>
      <c r="E110" s="21">
        <v>1.3</v>
      </c>
      <c r="F110" s="21">
        <v>41.0</v>
      </c>
      <c r="G110" s="21">
        <v>1.08</v>
      </c>
      <c r="H110" s="21">
        <v>2.2</v>
      </c>
      <c r="I110" s="21">
        <v>1813.0</v>
      </c>
      <c r="J110" s="21">
        <v>0.0</v>
      </c>
      <c r="K110" s="21">
        <v>2.0</v>
      </c>
      <c r="L110" s="21">
        <v>1.0</v>
      </c>
      <c r="M110" s="21">
        <v>2.0</v>
      </c>
      <c r="N110" s="22" t="s">
        <v>306</v>
      </c>
    </row>
    <row r="111">
      <c r="A111" s="21" t="s">
        <v>146</v>
      </c>
      <c r="B111" s="23">
        <v>32914.0</v>
      </c>
      <c r="C111" s="21">
        <v>1.87</v>
      </c>
      <c r="D111" s="21">
        <v>25.0</v>
      </c>
      <c r="E111" s="21">
        <v>12.9</v>
      </c>
      <c r="F111" s="21">
        <v>410.0</v>
      </c>
      <c r="G111" s="21">
        <v>0.39</v>
      </c>
      <c r="H111" s="21">
        <v>8.1</v>
      </c>
      <c r="I111" s="21">
        <v>245.0</v>
      </c>
      <c r="J111" s="21">
        <v>0.0</v>
      </c>
      <c r="K111" s="21">
        <v>0.5</v>
      </c>
      <c r="L111" s="21">
        <v>1.0</v>
      </c>
      <c r="M111" s="21">
        <v>1.0</v>
      </c>
      <c r="N111" s="22" t="s">
        <v>308</v>
      </c>
    </row>
    <row r="112">
      <c r="A112" s="21" t="s">
        <v>147</v>
      </c>
      <c r="B112" s="23">
        <v>251743.0</v>
      </c>
      <c r="C112" s="21">
        <v>5.42</v>
      </c>
      <c r="D112" s="21">
        <v>20.0</v>
      </c>
      <c r="E112" s="21">
        <v>237.5</v>
      </c>
      <c r="F112" s="21">
        <v>7530.0</v>
      </c>
      <c r="G112" s="21">
        <v>0.94</v>
      </c>
      <c r="H112" s="21">
        <v>219.8</v>
      </c>
      <c r="I112" s="21">
        <v>873.0</v>
      </c>
      <c r="J112" s="21">
        <v>0.0</v>
      </c>
      <c r="K112" s="21">
        <v>1.5</v>
      </c>
      <c r="L112" s="21">
        <v>1.0</v>
      </c>
      <c r="M112" s="21">
        <v>1.0</v>
      </c>
      <c r="N112" s="22" t="s">
        <v>306</v>
      </c>
    </row>
    <row r="113">
      <c r="A113" s="21" t="s">
        <v>148</v>
      </c>
      <c r="B113" s="23">
        <v>142207.0</v>
      </c>
      <c r="C113" s="21">
        <v>1.14</v>
      </c>
      <c r="D113" s="21">
        <v>27.0</v>
      </c>
      <c r="E113" s="21">
        <v>66.6</v>
      </c>
      <c r="F113" s="21">
        <v>2112.0</v>
      </c>
      <c r="G113" s="21">
        <v>0.47</v>
      </c>
      <c r="H113" s="21">
        <v>60.7</v>
      </c>
      <c r="I113" s="21">
        <v>427.0</v>
      </c>
      <c r="J113" s="21">
        <v>0.0</v>
      </c>
      <c r="K113" s="21">
        <v>1.0</v>
      </c>
      <c r="L113" s="21">
        <v>1.0</v>
      </c>
      <c r="M113" s="21">
        <v>2.0</v>
      </c>
      <c r="N113" s="22" t="s">
        <v>308</v>
      </c>
    </row>
    <row r="114">
      <c r="A114" s="21" t="s">
        <v>149</v>
      </c>
      <c r="B114" s="21">
        <v>830.0</v>
      </c>
      <c r="C114" s="21">
        <v>2.77</v>
      </c>
      <c r="D114" s="21">
        <v>19.2</v>
      </c>
      <c r="E114" s="21">
        <v>0.5</v>
      </c>
      <c r="F114" s="21">
        <v>16.0</v>
      </c>
      <c r="G114" s="21">
        <v>0.6</v>
      </c>
      <c r="H114" s="21">
        <v>0.2</v>
      </c>
      <c r="I114" s="21">
        <v>251.0</v>
      </c>
      <c r="J114" s="21">
        <v>0.0</v>
      </c>
      <c r="K114" s="21">
        <v>0.5</v>
      </c>
      <c r="L114" s="21">
        <v>0.4</v>
      </c>
      <c r="M114" s="21">
        <v>1.0</v>
      </c>
      <c r="N114" s="22" t="s">
        <v>306</v>
      </c>
    </row>
    <row r="115">
      <c r="A115" s="21" t="s">
        <v>150</v>
      </c>
      <c r="B115" s="21">
        <v>9600.0</v>
      </c>
      <c r="C115" s="21">
        <v>1.2</v>
      </c>
      <c r="D115" s="21">
        <v>23.4</v>
      </c>
      <c r="E115" s="21">
        <v>2.3</v>
      </c>
      <c r="F115" s="21">
        <v>73.0</v>
      </c>
      <c r="G115" s="21">
        <v>0.24</v>
      </c>
      <c r="H115" s="21">
        <v>9.2</v>
      </c>
      <c r="I115" s="21">
        <v>92.0</v>
      </c>
      <c r="J115" s="21">
        <v>0.0</v>
      </c>
      <c r="K115" s="21">
        <v>0.5</v>
      </c>
      <c r="L115" s="21">
        <v>1.0</v>
      </c>
      <c r="M115" s="21">
        <v>1.0</v>
      </c>
      <c r="N115" s="22" t="s">
        <v>311</v>
      </c>
    </row>
    <row r="116">
      <c r="A116" s="21" t="s">
        <v>151</v>
      </c>
      <c r="B116" s="21">
        <v>2500.0</v>
      </c>
      <c r="C116" s="21">
        <v>2.77</v>
      </c>
      <c r="D116" s="21">
        <v>19.4</v>
      </c>
      <c r="E116" s="21">
        <v>2.0</v>
      </c>
      <c r="F116" s="21">
        <v>63.0</v>
      </c>
      <c r="G116" s="21">
        <v>0.8</v>
      </c>
      <c r="H116" s="21">
        <v>5.4</v>
      </c>
      <c r="I116" s="21">
        <v>2157.0</v>
      </c>
      <c r="J116" s="21">
        <v>0.0</v>
      </c>
      <c r="K116" s="21">
        <v>2.0</v>
      </c>
      <c r="L116" s="21">
        <v>1.0</v>
      </c>
      <c r="M116" s="21">
        <v>1.0</v>
      </c>
      <c r="N116" s="22" t="s">
        <v>306</v>
      </c>
    </row>
    <row r="117">
      <c r="A117" s="21" t="s">
        <v>152</v>
      </c>
      <c r="B117" s="23">
        <v>42000.0</v>
      </c>
      <c r="C117" s="21">
        <v>0.77</v>
      </c>
      <c r="D117" s="21">
        <v>18.6</v>
      </c>
      <c r="E117" s="21">
        <v>22.6</v>
      </c>
      <c r="F117" s="21">
        <v>718.0</v>
      </c>
      <c r="G117" s="21">
        <v>0.54</v>
      </c>
      <c r="H117" s="21">
        <v>3.6</v>
      </c>
      <c r="I117" s="21">
        <v>86.0</v>
      </c>
      <c r="J117" s="21">
        <v>0.0</v>
      </c>
      <c r="K117" s="21">
        <v>0.5</v>
      </c>
      <c r="L117" s="21">
        <v>1.0</v>
      </c>
      <c r="M117" s="21">
        <v>1.0</v>
      </c>
      <c r="N117" s="22" t="s">
        <v>309</v>
      </c>
    </row>
    <row r="118">
      <c r="A118" s="21" t="s">
        <v>153</v>
      </c>
      <c r="B118" s="23">
        <v>27438.0</v>
      </c>
      <c r="C118" s="21">
        <v>1.7</v>
      </c>
      <c r="D118" s="21">
        <v>16.0</v>
      </c>
      <c r="E118" s="21">
        <v>9.0</v>
      </c>
      <c r="F118" s="21">
        <v>30.0</v>
      </c>
      <c r="G118" s="21">
        <v>0.03</v>
      </c>
      <c r="H118" s="21">
        <v>9.3</v>
      </c>
      <c r="I118" s="21">
        <v>340.0</v>
      </c>
      <c r="J118" s="21">
        <v>0.0</v>
      </c>
      <c r="K118" s="21">
        <v>1.5</v>
      </c>
      <c r="L118" s="21">
        <v>0.7</v>
      </c>
      <c r="M118" s="21">
        <v>2.0</v>
      </c>
      <c r="N118" s="22" t="s">
        <v>309</v>
      </c>
    </row>
    <row r="119">
      <c r="A119" s="21" t="s">
        <v>154</v>
      </c>
      <c r="B119" s="23">
        <v>758560.0</v>
      </c>
      <c r="C119" s="21">
        <v>5.47</v>
      </c>
      <c r="D119" s="21">
        <v>16.0</v>
      </c>
      <c r="E119" s="21">
        <v>547.0</v>
      </c>
      <c r="F119" s="23">
        <v>17345.0</v>
      </c>
      <c r="G119" s="21">
        <v>0.72</v>
      </c>
      <c r="H119" s="21">
        <v>97.4</v>
      </c>
      <c r="I119" s="21">
        <v>128.0</v>
      </c>
      <c r="J119" s="21">
        <v>0.0</v>
      </c>
      <c r="K119" s="21">
        <v>1.0</v>
      </c>
      <c r="L119" s="21">
        <v>0.75</v>
      </c>
      <c r="M119" s="21">
        <v>1.0</v>
      </c>
      <c r="N119" s="22" t="s">
        <v>308</v>
      </c>
    </row>
    <row r="120">
      <c r="A120" s="21" t="s">
        <v>327</v>
      </c>
      <c r="B120" s="21">
        <v>441.0</v>
      </c>
      <c r="C120" s="21">
        <v>2.2</v>
      </c>
      <c r="D120" s="21">
        <v>20.0</v>
      </c>
      <c r="E120" s="21">
        <v>0.7</v>
      </c>
      <c r="F120" s="21">
        <v>23.0</v>
      </c>
      <c r="G120" s="21">
        <v>1.64</v>
      </c>
      <c r="H120" s="21">
        <v>3.2</v>
      </c>
      <c r="I120" s="21">
        <v>7223.0</v>
      </c>
      <c r="J120" s="21">
        <v>0.0</v>
      </c>
      <c r="K120" s="21">
        <v>2.0</v>
      </c>
      <c r="L120" s="21">
        <v>1.0</v>
      </c>
      <c r="M120" s="21">
        <v>2.0</v>
      </c>
      <c r="N120" s="22" t="s">
        <v>308</v>
      </c>
    </row>
    <row r="121">
      <c r="A121" s="21" t="s">
        <v>191</v>
      </c>
      <c r="B121" s="21">
        <v>830.0</v>
      </c>
      <c r="C121" s="21">
        <v>2.0</v>
      </c>
      <c r="D121" s="21">
        <v>25.9</v>
      </c>
      <c r="E121" s="21">
        <v>1.5</v>
      </c>
      <c r="F121" s="21">
        <v>47.0</v>
      </c>
      <c r="G121" s="21">
        <v>1.79</v>
      </c>
      <c r="H121" s="21">
        <v>1.0</v>
      </c>
      <c r="I121" s="21">
        <v>1216.0</v>
      </c>
      <c r="J121" s="21">
        <v>0.0</v>
      </c>
      <c r="K121" s="21">
        <v>1.5</v>
      </c>
      <c r="L121" s="21">
        <v>0.5</v>
      </c>
      <c r="M121" s="21">
        <v>1.0</v>
      </c>
      <c r="N121" s="22" t="s">
        <v>308</v>
      </c>
    </row>
    <row r="122">
      <c r="A122" s="21" t="s">
        <v>192</v>
      </c>
      <c r="B122" s="23">
        <v>11000.0</v>
      </c>
      <c r="C122" s="21">
        <v>0.8</v>
      </c>
      <c r="D122" s="21">
        <v>16.8</v>
      </c>
      <c r="E122" s="21">
        <v>4.5</v>
      </c>
      <c r="F122" s="21">
        <v>142.0</v>
      </c>
      <c r="G122" s="21">
        <v>0.41</v>
      </c>
      <c r="H122" s="21">
        <v>2.2</v>
      </c>
      <c r="I122" s="21">
        <v>29.0</v>
      </c>
      <c r="J122" s="21">
        <v>0.0</v>
      </c>
      <c r="K122" s="21">
        <v>2.0</v>
      </c>
      <c r="L122" s="21">
        <v>1.0</v>
      </c>
      <c r="M122" s="21">
        <v>0.3</v>
      </c>
      <c r="N122" s="22" t="s">
        <v>306</v>
      </c>
    </row>
    <row r="123">
      <c r="A123" s="21" t="s">
        <v>193</v>
      </c>
      <c r="B123" s="23">
        <v>2604048.0</v>
      </c>
      <c r="C123" s="21">
        <v>5.4</v>
      </c>
      <c r="D123" s="21">
        <v>17.0</v>
      </c>
      <c r="E123" s="21">
        <v>457.5</v>
      </c>
      <c r="F123" s="23">
        <v>14506.0</v>
      </c>
      <c r="G123" s="21">
        <v>1.18</v>
      </c>
      <c r="H123" s="21">
        <v>89.5</v>
      </c>
      <c r="I123" s="21">
        <v>34.0</v>
      </c>
      <c r="J123" s="21">
        <v>0.0</v>
      </c>
      <c r="K123" s="21">
        <v>1.0</v>
      </c>
      <c r="L123" s="21">
        <v>0.4</v>
      </c>
      <c r="M123" s="21">
        <v>1.0</v>
      </c>
      <c r="N123" s="22" t="s">
        <v>306</v>
      </c>
    </row>
    <row r="124">
      <c r="A124" s="21" t="s">
        <v>194</v>
      </c>
      <c r="B124" s="21">
        <v>4300.0</v>
      </c>
      <c r="C124" s="21">
        <v>0.35</v>
      </c>
      <c r="D124" s="21">
        <v>27.5</v>
      </c>
      <c r="E124" s="21">
        <v>4.2</v>
      </c>
      <c r="F124" s="21">
        <v>132.0</v>
      </c>
      <c r="G124" s="21">
        <v>0.97</v>
      </c>
      <c r="H124" s="21">
        <v>1.2</v>
      </c>
      <c r="I124" s="21">
        <v>279.0</v>
      </c>
      <c r="J124" s="21">
        <v>0.0</v>
      </c>
      <c r="K124" s="21">
        <v>1.0</v>
      </c>
      <c r="L124" s="21">
        <v>1.0</v>
      </c>
      <c r="M124" s="21">
        <v>1.0</v>
      </c>
      <c r="N124" s="22" t="s">
        <v>311</v>
      </c>
    </row>
    <row r="125">
      <c r="A125" s="21" t="s">
        <v>195</v>
      </c>
      <c r="B125" s="23">
        <v>23612.0</v>
      </c>
      <c r="C125" s="21">
        <v>2.0</v>
      </c>
      <c r="D125" s="21">
        <v>12.0</v>
      </c>
      <c r="E125" s="21">
        <v>9.5</v>
      </c>
      <c r="F125" s="21">
        <v>315.0</v>
      </c>
      <c r="G125" s="21">
        <v>0.42</v>
      </c>
      <c r="H125" s="21">
        <v>1.2</v>
      </c>
      <c r="I125" s="21">
        <v>19.0</v>
      </c>
      <c r="J125" s="21">
        <v>0.0</v>
      </c>
      <c r="K125" s="21">
        <v>1.0</v>
      </c>
      <c r="L125" s="21">
        <v>1.0</v>
      </c>
      <c r="M125" s="21">
        <v>1.0</v>
      </c>
      <c r="N125" s="22" t="s">
        <v>306</v>
      </c>
    </row>
    <row r="126">
      <c r="A126" s="21" t="s">
        <v>196</v>
      </c>
      <c r="B126" s="23">
        <v>314292.0</v>
      </c>
      <c r="C126" s="21">
        <v>1.9</v>
      </c>
      <c r="D126" s="21">
        <v>-11.0</v>
      </c>
      <c r="E126" s="21">
        <v>129.3</v>
      </c>
      <c r="F126" s="21">
        <v>4099.0</v>
      </c>
      <c r="G126" s="21">
        <v>-0.41</v>
      </c>
      <c r="H126" s="21">
        <v>6.1</v>
      </c>
      <c r="I126" s="21">
        <v>19.0</v>
      </c>
      <c r="J126" s="21">
        <v>0.0</v>
      </c>
      <c r="K126" s="21">
        <v>1.0</v>
      </c>
      <c r="L126" s="21">
        <v>1.0</v>
      </c>
      <c r="M126" s="21">
        <v>1.0</v>
      </c>
      <c r="N126" s="22" t="s">
        <v>307</v>
      </c>
    </row>
    <row r="127">
      <c r="A127" s="21" t="s">
        <v>197</v>
      </c>
      <c r="B127" s="23">
        <v>22604.0</v>
      </c>
      <c r="C127" s="21">
        <v>1.27</v>
      </c>
      <c r="D127" s="21">
        <v>16.0</v>
      </c>
      <c r="E127" s="21">
        <v>6.9</v>
      </c>
      <c r="F127" s="21">
        <v>218.0</v>
      </c>
      <c r="G127" s="21">
        <v>0.3</v>
      </c>
      <c r="H127" s="21">
        <v>0.9</v>
      </c>
      <c r="I127" s="21">
        <v>38.0</v>
      </c>
      <c r="J127" s="21">
        <v>0.0</v>
      </c>
      <c r="K127" s="21">
        <v>1.0</v>
      </c>
      <c r="L127" s="21">
        <v>1.0</v>
      </c>
      <c r="M127" s="21">
        <v>0.3</v>
      </c>
      <c r="N127" s="22" t="s">
        <v>306</v>
      </c>
    </row>
    <row r="128">
      <c r="A128" s="21" t="s">
        <v>328</v>
      </c>
      <c r="B128" s="21">
        <v>597.0</v>
      </c>
      <c r="C128" s="21">
        <v>1.52</v>
      </c>
      <c r="D128" s="21">
        <v>20.7</v>
      </c>
      <c r="E128" s="21">
        <v>1.0</v>
      </c>
      <c r="F128" s="21">
        <v>32.0</v>
      </c>
      <c r="G128" s="21">
        <v>1.69</v>
      </c>
      <c r="H128" s="21">
        <v>2.3</v>
      </c>
      <c r="I128" s="21">
        <v>3830.0</v>
      </c>
      <c r="J128" s="21">
        <v>0.0</v>
      </c>
      <c r="K128" s="21">
        <v>1.5</v>
      </c>
      <c r="L128" s="21">
        <v>1.0</v>
      </c>
      <c r="M128" s="21">
        <v>2.0</v>
      </c>
      <c r="N128" s="22" t="s">
        <v>308</v>
      </c>
    </row>
    <row r="129">
      <c r="A129" s="21" t="s">
        <v>329</v>
      </c>
      <c r="B129" s="21">
        <v>1584.0</v>
      </c>
      <c r="C129" s="21">
        <v>3.67</v>
      </c>
      <c r="D129" s="21">
        <v>22.5</v>
      </c>
      <c r="E129" s="21">
        <v>3.8</v>
      </c>
      <c r="F129" s="21">
        <v>119.0</v>
      </c>
      <c r="G129" s="21">
        <v>2.37</v>
      </c>
      <c r="H129" s="21">
        <v>18.3</v>
      </c>
      <c r="I129" s="23">
        <v>11547.0</v>
      </c>
      <c r="J129" s="21">
        <v>0.0</v>
      </c>
      <c r="K129" s="21">
        <v>1.5</v>
      </c>
      <c r="L129" s="21">
        <v>1.0</v>
      </c>
      <c r="M129" s="21">
        <v>2.0</v>
      </c>
      <c r="N129" s="22" t="s">
        <v>308</v>
      </c>
    </row>
    <row r="130">
      <c r="A130" s="21" t="s">
        <v>200</v>
      </c>
      <c r="B130" s="21">
        <v>3100.0</v>
      </c>
      <c r="C130" s="21">
        <v>2.71</v>
      </c>
      <c r="D130" s="21">
        <v>14.5</v>
      </c>
      <c r="E130" s="21">
        <v>9.9</v>
      </c>
      <c r="F130" s="21">
        <v>29.0</v>
      </c>
      <c r="G130" s="21">
        <v>0.3</v>
      </c>
      <c r="H130" s="21">
        <v>1.9</v>
      </c>
      <c r="I130" s="21">
        <v>610.0</v>
      </c>
      <c r="J130" s="21">
        <v>0.0</v>
      </c>
      <c r="K130" s="21">
        <v>2.0</v>
      </c>
      <c r="L130" s="21">
        <v>1.0</v>
      </c>
      <c r="M130" s="21">
        <v>2.0</v>
      </c>
      <c r="N130" s="22" t="s">
        <v>307</v>
      </c>
    </row>
    <row r="131">
      <c r="A131" s="21" t="s">
        <v>201</v>
      </c>
      <c r="B131" s="23">
        <v>72183.0</v>
      </c>
      <c r="C131" s="21">
        <v>4.8</v>
      </c>
      <c r="D131" s="21">
        <v>11.5</v>
      </c>
      <c r="E131" s="21">
        <v>48.1</v>
      </c>
      <c r="F131" s="21">
        <v>1525.0</v>
      </c>
      <c r="G131" s="21">
        <v>0.67</v>
      </c>
      <c r="H131" s="21">
        <v>17.2</v>
      </c>
      <c r="I131" s="21">
        <v>238.0</v>
      </c>
      <c r="J131" s="21">
        <v>2.0</v>
      </c>
      <c r="K131" s="21">
        <v>2.0</v>
      </c>
      <c r="L131" s="21">
        <v>0.5</v>
      </c>
      <c r="M131" s="21">
        <v>0.3</v>
      </c>
      <c r="N131" s="22" t="s">
        <v>307</v>
      </c>
    </row>
    <row r="132">
      <c r="A132" s="21" t="s">
        <v>202</v>
      </c>
      <c r="B132" s="23">
        <v>12000.0</v>
      </c>
      <c r="C132" s="21">
        <v>3.7</v>
      </c>
      <c r="D132" s="21">
        <v>23.7</v>
      </c>
      <c r="E132" s="21">
        <v>29.8</v>
      </c>
      <c r="F132" s="21">
        <v>946.0</v>
      </c>
      <c r="G132" s="21">
        <v>2.49</v>
      </c>
      <c r="H132" s="21">
        <v>19.9</v>
      </c>
      <c r="I132" s="21">
        <v>1656.0</v>
      </c>
      <c r="J132" s="21">
        <v>0.0</v>
      </c>
      <c r="K132" s="21">
        <v>1.0</v>
      </c>
      <c r="L132" s="21">
        <v>1.0</v>
      </c>
      <c r="M132" s="21">
        <v>1.0</v>
      </c>
      <c r="N132" s="22" t="s">
        <v>308</v>
      </c>
    </row>
    <row r="133">
      <c r="A133" s="21" t="s">
        <v>203</v>
      </c>
      <c r="B133" s="21">
        <v>770.0</v>
      </c>
      <c r="C133" s="21">
        <v>1.6</v>
      </c>
      <c r="D133" s="21">
        <v>17.0</v>
      </c>
      <c r="E133" s="21">
        <v>4.8</v>
      </c>
      <c r="F133" s="21">
        <v>30.0</v>
      </c>
      <c r="G133" s="21">
        <v>-0.4</v>
      </c>
      <c r="H133" s="21">
        <v>4.0</v>
      </c>
      <c r="I133" s="21">
        <v>573.0</v>
      </c>
      <c r="J133" s="21">
        <v>0.0</v>
      </c>
      <c r="K133" s="21">
        <v>1.5</v>
      </c>
      <c r="L133" s="21">
        <v>0.7</v>
      </c>
      <c r="M133" s="21">
        <v>1.0</v>
      </c>
      <c r="N133" s="22" t="s">
        <v>307</v>
      </c>
    </row>
    <row r="134">
      <c r="A134" s="21" t="s">
        <v>204</v>
      </c>
      <c r="B134" s="23">
        <v>38419.0</v>
      </c>
      <c r="C134" s="21">
        <v>1.36</v>
      </c>
      <c r="D134" s="21">
        <v>11.0</v>
      </c>
      <c r="E134" s="21">
        <v>9.9</v>
      </c>
      <c r="F134" s="21">
        <v>315.0</v>
      </c>
      <c r="G134" s="21">
        <v>0.26</v>
      </c>
      <c r="H134" s="21">
        <v>1.4</v>
      </c>
      <c r="I134" s="21">
        <v>36.0</v>
      </c>
      <c r="J134" s="21">
        <v>0.0</v>
      </c>
      <c r="K134" s="21">
        <v>1.5</v>
      </c>
      <c r="L134" s="21">
        <v>0.5</v>
      </c>
      <c r="M134" s="21">
        <v>0.3</v>
      </c>
      <c r="N134" s="22" t="s">
        <v>306</v>
      </c>
    </row>
    <row r="135">
      <c r="A135" s="21" t="s">
        <v>205</v>
      </c>
      <c r="B135" s="23">
        <v>33773.0</v>
      </c>
      <c r="C135" s="21">
        <v>3.87</v>
      </c>
      <c r="D135" s="21">
        <v>21.0</v>
      </c>
      <c r="E135" s="21">
        <v>84.5</v>
      </c>
      <c r="F135" s="21">
        <v>2681.0</v>
      </c>
      <c r="G135" s="21">
        <v>2.5</v>
      </c>
      <c r="H135" s="21">
        <v>79.5</v>
      </c>
      <c r="I135" s="21">
        <v>2355.0</v>
      </c>
      <c r="J135" s="21">
        <v>0.0</v>
      </c>
      <c r="K135" s="21">
        <v>2.0</v>
      </c>
      <c r="L135" s="21">
        <v>1.0</v>
      </c>
      <c r="M135" s="21">
        <v>2.0</v>
      </c>
      <c r="N135" s="22" t="s">
        <v>311</v>
      </c>
    </row>
    <row r="136">
      <c r="A136" s="21" t="s">
        <v>206</v>
      </c>
      <c r="B136" s="23">
        <v>164446.0</v>
      </c>
      <c r="C136" s="21">
        <v>1.05</v>
      </c>
      <c r="D136" s="21">
        <v>-12.0</v>
      </c>
      <c r="E136" s="21">
        <v>81.6</v>
      </c>
      <c r="F136" s="21">
        <v>2586.0</v>
      </c>
      <c r="G136" s="21">
        <v>-0.5</v>
      </c>
      <c r="H136" s="21">
        <v>3.4</v>
      </c>
      <c r="I136" s="21">
        <v>21.0</v>
      </c>
      <c r="J136" s="21">
        <v>0.0</v>
      </c>
      <c r="K136" s="21">
        <v>2.0</v>
      </c>
      <c r="L136" s="21">
        <v>1.0</v>
      </c>
      <c r="M136" s="21">
        <v>1.0</v>
      </c>
      <c r="N136" s="22" t="s">
        <v>308</v>
      </c>
    </row>
    <row r="137">
      <c r="A137" s="21" t="s">
        <v>141</v>
      </c>
      <c r="B137" s="21">
        <v>2800.0</v>
      </c>
      <c r="C137" s="21">
        <v>0.35</v>
      </c>
      <c r="D137" s="21">
        <v>27.5</v>
      </c>
      <c r="E137" s="21">
        <v>1.6</v>
      </c>
      <c r="F137" s="21">
        <v>51.0</v>
      </c>
      <c r="G137" s="21">
        <v>51.0</v>
      </c>
      <c r="H137" s="21">
        <v>0.57</v>
      </c>
      <c r="I137" s="21">
        <v>0.6</v>
      </c>
      <c r="J137" s="21">
        <v>0.0</v>
      </c>
      <c r="K137" s="21">
        <v>1.0</v>
      </c>
      <c r="L137" s="21">
        <v>1.0</v>
      </c>
      <c r="M137" s="21">
        <v>1.0</v>
      </c>
      <c r="N137" s="22" t="s">
        <v>311</v>
      </c>
    </row>
    <row r="138">
      <c r="A138" s="21" t="s">
        <v>142</v>
      </c>
      <c r="B138" s="23">
        <v>115000.0</v>
      </c>
      <c r="C138" s="21">
        <v>1.4</v>
      </c>
      <c r="D138" s="21">
        <v>8.4</v>
      </c>
      <c r="E138" s="21">
        <v>26.8</v>
      </c>
      <c r="F138" s="21">
        <v>850.0</v>
      </c>
      <c r="G138" s="21">
        <v>88.0</v>
      </c>
      <c r="H138" s="21">
        <v>24.0</v>
      </c>
      <c r="I138" s="21">
        <v>8.4</v>
      </c>
      <c r="J138" s="21">
        <v>0.0</v>
      </c>
      <c r="K138" s="21">
        <v>2.0</v>
      </c>
      <c r="L138" s="21">
        <v>1.0</v>
      </c>
      <c r="M138" s="21">
        <v>0.3</v>
      </c>
      <c r="N138" s="22" t="s">
        <v>307</v>
      </c>
    </row>
    <row r="139">
      <c r="A139" s="21" t="s">
        <v>143</v>
      </c>
      <c r="B139" s="23">
        <v>44900.0</v>
      </c>
      <c r="C139" s="21">
        <v>2.3</v>
      </c>
      <c r="D139" s="21">
        <v>6.7</v>
      </c>
      <c r="E139" s="21">
        <v>39.4</v>
      </c>
      <c r="F139" s="21">
        <v>1250.0</v>
      </c>
      <c r="G139" s="21">
        <v>88.0</v>
      </c>
      <c r="H139" s="21">
        <v>24.0</v>
      </c>
      <c r="I139" s="21">
        <v>5.4</v>
      </c>
      <c r="J139" s="21">
        <v>0.0</v>
      </c>
      <c r="K139" s="21">
        <v>2.0</v>
      </c>
      <c r="L139" s="21">
        <v>1.0</v>
      </c>
      <c r="M139" s="21">
        <v>2.0</v>
      </c>
      <c r="N139" s="22" t="s">
        <v>308</v>
      </c>
    </row>
    <row r="140">
      <c r="A140" s="21" t="s">
        <v>144</v>
      </c>
      <c r="B140" s="23">
        <v>1794920.0</v>
      </c>
      <c r="C140" s="21">
        <v>3.9</v>
      </c>
      <c r="D140" s="21">
        <v>-7.4</v>
      </c>
      <c r="E140" s="21">
        <v>280.5</v>
      </c>
      <c r="F140" s="21">
        <v>8900.0</v>
      </c>
      <c r="G140" s="21">
        <v>157.0</v>
      </c>
      <c r="H140" s="21">
        <v>13.1</v>
      </c>
      <c r="I140" s="21">
        <v>7.3</v>
      </c>
      <c r="J140" s="21">
        <v>0.0</v>
      </c>
      <c r="K140" s="21">
        <v>2.0</v>
      </c>
      <c r="L140" s="21">
        <v>1.0</v>
      </c>
      <c r="M140" s="21">
        <v>2.0</v>
      </c>
      <c r="N140" s="5"/>
    </row>
    <row r="141">
      <c r="A141" s="21" t="s">
        <v>326</v>
      </c>
      <c r="B141" s="21">
        <v>1200.0</v>
      </c>
      <c r="C141" s="21">
        <v>1.3</v>
      </c>
      <c r="D141" s="21">
        <v>13.2</v>
      </c>
      <c r="E141" s="21">
        <v>13.2</v>
      </c>
      <c r="F141" s="21">
        <v>41.0</v>
      </c>
      <c r="G141" s="21">
        <v>108.0</v>
      </c>
      <c r="H141" s="21">
        <v>8.2</v>
      </c>
      <c r="I141" s="21">
        <v>8.1</v>
      </c>
      <c r="J141" s="21">
        <v>0.0</v>
      </c>
      <c r="K141" s="21">
        <v>2.0</v>
      </c>
      <c r="L141" s="21">
        <v>1.0</v>
      </c>
      <c r="M141" s="21">
        <v>2.0</v>
      </c>
      <c r="N141" s="5"/>
    </row>
    <row r="142">
      <c r="A142" s="21" t="s">
        <v>330</v>
      </c>
      <c r="B142" s="23">
        <v>19100.0</v>
      </c>
      <c r="C142" s="21">
        <v>1.8</v>
      </c>
      <c r="D142" s="21">
        <v>27.5</v>
      </c>
      <c r="E142" s="21">
        <v>13.3</v>
      </c>
      <c r="F142" s="21">
        <v>41.0</v>
      </c>
      <c r="G142" s="21">
        <v>70.0</v>
      </c>
      <c r="H142" s="21">
        <v>8.2</v>
      </c>
      <c r="I142" s="21">
        <v>8.3</v>
      </c>
      <c r="J142" s="21">
        <v>0.0</v>
      </c>
      <c r="K142" s="21">
        <v>2.0</v>
      </c>
      <c r="L142" s="21">
        <v>1.0</v>
      </c>
      <c r="M142" s="21">
        <v>2.0</v>
      </c>
      <c r="N142" s="5"/>
    </row>
    <row r="143">
      <c r="A143" s="21" t="s">
        <v>147</v>
      </c>
      <c r="B143" s="23">
        <v>251743.0</v>
      </c>
      <c r="C143" s="21">
        <v>5.4</v>
      </c>
      <c r="D143" s="21">
        <v>26.8</v>
      </c>
      <c r="E143" s="21">
        <v>237.5</v>
      </c>
      <c r="F143" s="21">
        <v>7530.0</v>
      </c>
      <c r="G143" s="21">
        <v>315.0</v>
      </c>
      <c r="H143" s="21">
        <v>219.8</v>
      </c>
      <c r="I143" s="21">
        <v>87.3</v>
      </c>
      <c r="J143" s="21">
        <v>0.0</v>
      </c>
      <c r="K143" s="21">
        <v>2.0</v>
      </c>
      <c r="L143" s="21">
        <v>1.0</v>
      </c>
      <c r="M143" s="21">
        <v>2.0</v>
      </c>
      <c r="N143" s="5"/>
    </row>
    <row r="144">
      <c r="A144" s="21" t="s">
        <v>148</v>
      </c>
      <c r="B144" s="23">
        <v>142707.0</v>
      </c>
      <c r="C144" s="21">
        <v>1.4</v>
      </c>
      <c r="D144" s="21">
        <v>29.2</v>
      </c>
      <c r="E144" s="21">
        <v>65.0</v>
      </c>
      <c r="F144" s="21">
        <v>2060.0</v>
      </c>
      <c r="G144" s="21">
        <v>146.0</v>
      </c>
      <c r="H144" s="21">
        <v>6.8</v>
      </c>
      <c r="I144" s="21">
        <v>6.2</v>
      </c>
      <c r="J144" s="21">
        <v>0.0</v>
      </c>
      <c r="K144" s="21">
        <v>2.0</v>
      </c>
      <c r="L144" s="21">
        <v>1.0</v>
      </c>
      <c r="M144" s="21">
        <v>2.0</v>
      </c>
      <c r="N144" s="5"/>
    </row>
    <row r="145">
      <c r="A145" s="21" t="s">
        <v>149</v>
      </c>
      <c r="B145" s="21">
        <v>830.0</v>
      </c>
      <c r="C145" s="21">
        <v>2.77</v>
      </c>
      <c r="D145" s="21">
        <v>19.2</v>
      </c>
      <c r="E145" s="21">
        <v>2.6</v>
      </c>
      <c r="F145" s="21">
        <v>6.0</v>
      </c>
      <c r="G145" s="21">
        <v>102.0</v>
      </c>
      <c r="H145" s="21">
        <v>0.2</v>
      </c>
      <c r="I145" s="21">
        <v>0.2</v>
      </c>
      <c r="J145" s="21">
        <v>0.0</v>
      </c>
      <c r="K145" s="21">
        <v>0.5</v>
      </c>
      <c r="L145" s="21">
        <v>1.0</v>
      </c>
      <c r="M145" s="21">
        <v>2.0</v>
      </c>
      <c r="N145" s="5"/>
    </row>
    <row r="146">
      <c r="A146" s="21" t="s">
        <v>150</v>
      </c>
      <c r="B146" s="21">
        <v>2500.0</v>
      </c>
      <c r="C146" s="21">
        <v>2.77</v>
      </c>
      <c r="D146" s="21">
        <v>19.4</v>
      </c>
      <c r="E146" s="21">
        <v>2.6</v>
      </c>
      <c r="F146" s="21">
        <v>8.0</v>
      </c>
      <c r="G146" s="21">
        <v>98.0</v>
      </c>
      <c r="H146" s="21">
        <v>5.4</v>
      </c>
      <c r="I146" s="21">
        <v>2157.0</v>
      </c>
      <c r="J146" s="21">
        <v>0.0</v>
      </c>
      <c r="K146" s="21">
        <v>2.0</v>
      </c>
      <c r="L146" s="21">
        <v>1.0</v>
      </c>
      <c r="M146" s="21">
        <v>2.0</v>
      </c>
      <c r="N146" s="5"/>
    </row>
    <row r="147">
      <c r="A147" s="21" t="s">
        <v>151</v>
      </c>
      <c r="B147" s="21">
        <v>2500.0</v>
      </c>
      <c r="C147" s="21">
        <v>2.77</v>
      </c>
      <c r="D147" s="21">
        <v>19.4</v>
      </c>
      <c r="E147" s="21">
        <v>2.6</v>
      </c>
      <c r="F147" s="21">
        <v>8.0</v>
      </c>
      <c r="G147" s="21">
        <v>98.0</v>
      </c>
      <c r="H147" s="21">
        <v>5.4</v>
      </c>
      <c r="I147" s="21">
        <v>2157.0</v>
      </c>
      <c r="J147" s="21">
        <v>0.0</v>
      </c>
      <c r="K147" s="21">
        <v>2.0</v>
      </c>
      <c r="L147" s="21">
        <v>1.0</v>
      </c>
      <c r="M147" s="21">
        <v>2.0</v>
      </c>
      <c r="N147" s="5"/>
    </row>
    <row r="148">
      <c r="A148" s="21" t="s">
        <v>152</v>
      </c>
      <c r="B148" s="23">
        <v>42000.0</v>
      </c>
      <c r="C148" s="21">
        <v>3.1</v>
      </c>
      <c r="D148" s="21">
        <v>24.4</v>
      </c>
      <c r="E148" s="21">
        <v>20.3</v>
      </c>
      <c r="F148" s="21">
        <v>603.0</v>
      </c>
      <c r="G148" s="21">
        <v>183.0</v>
      </c>
      <c r="H148" s="21">
        <v>3.4</v>
      </c>
      <c r="I148" s="21">
        <v>340.0</v>
      </c>
      <c r="J148" s="21">
        <v>0.0</v>
      </c>
      <c r="K148" s="21">
        <v>1.5</v>
      </c>
      <c r="L148" s="21">
        <v>1.0</v>
      </c>
      <c r="M148" s="21">
        <v>2.0</v>
      </c>
      <c r="N148" s="5"/>
    </row>
    <row r="149">
      <c r="A149" s="21" t="s">
        <v>153</v>
      </c>
      <c r="B149" s="23">
        <v>27438.0</v>
      </c>
      <c r="C149" s="21">
        <v>1.57</v>
      </c>
      <c r="D149" s="21">
        <v>16.0</v>
      </c>
      <c r="E149" s="21">
        <v>6.0</v>
      </c>
      <c r="F149" s="21">
        <v>190.0</v>
      </c>
      <c r="G149" s="21">
        <v>78.0</v>
      </c>
      <c r="H149" s="21">
        <v>2.3</v>
      </c>
      <c r="I149" s="21">
        <v>340.0</v>
      </c>
      <c r="J149" s="21">
        <v>0.0</v>
      </c>
      <c r="K149" s="21">
        <v>1.5</v>
      </c>
      <c r="L149" s="21">
        <v>1.0</v>
      </c>
      <c r="M149" s="21">
        <v>2.0</v>
      </c>
      <c r="N149" s="5"/>
    </row>
    <row r="150">
      <c r="A150" s="21" t="s">
        <v>154</v>
      </c>
      <c r="B150" s="23">
        <v>758638.0</v>
      </c>
      <c r="C150" s="21">
        <v>3.7</v>
      </c>
      <c r="D150" s="21">
        <v>16.0</v>
      </c>
      <c r="E150" s="21">
        <v>547.0</v>
      </c>
      <c r="F150" s="23">
        <v>17345.0</v>
      </c>
      <c r="G150" s="21">
        <v>703.0</v>
      </c>
      <c r="H150" s="21">
        <v>97.4</v>
      </c>
      <c r="I150" s="21">
        <v>236.0</v>
      </c>
      <c r="J150" s="21">
        <v>0.0</v>
      </c>
      <c r="K150" s="21">
        <v>2.0</v>
      </c>
      <c r="L150" s="21">
        <v>1.0</v>
      </c>
      <c r="M150" s="21">
        <v>2.0</v>
      </c>
      <c r="N150" s="22" t="s">
        <v>308</v>
      </c>
    </row>
    <row r="151">
      <c r="A151" s="21" t="s">
        <v>331</v>
      </c>
      <c r="B151" s="21">
        <v>1000.0</v>
      </c>
      <c r="C151" s="21">
        <v>2.8</v>
      </c>
      <c r="D151" s="21">
        <v>8.4</v>
      </c>
      <c r="E151" s="21">
        <v>0.4</v>
      </c>
      <c r="F151" s="21">
        <v>11.0</v>
      </c>
      <c r="G151" s="21">
        <v>43.0</v>
      </c>
      <c r="H151" s="21">
        <v>3.3</v>
      </c>
      <c r="I151" s="21">
        <v>3.3</v>
      </c>
      <c r="J151" s="21">
        <v>0.0</v>
      </c>
      <c r="K151" s="21">
        <v>2.0</v>
      </c>
      <c r="L151" s="21">
        <v>1.0</v>
      </c>
      <c r="M151" s="21">
        <v>2.0</v>
      </c>
      <c r="N151" s="22" t="s">
        <v>308</v>
      </c>
    </row>
    <row r="152">
      <c r="A152" s="21" t="s">
        <v>332</v>
      </c>
      <c r="B152" s="21">
        <v>2000.0</v>
      </c>
      <c r="C152" s="21">
        <v>1.1</v>
      </c>
      <c r="D152" s="21">
        <v>9.0</v>
      </c>
      <c r="E152" s="21">
        <v>1.7</v>
      </c>
      <c r="F152" s="21">
        <v>55.0</v>
      </c>
      <c r="G152" s="21">
        <v>80.0</v>
      </c>
      <c r="H152" s="21">
        <v>0.7</v>
      </c>
      <c r="I152" s="21">
        <v>0.7</v>
      </c>
      <c r="J152" s="21">
        <v>0.0</v>
      </c>
      <c r="K152" s="21">
        <v>2.0</v>
      </c>
      <c r="L152" s="21">
        <v>1.0</v>
      </c>
      <c r="M152" s="21">
        <v>2.0</v>
      </c>
      <c r="N152" s="22" t="s">
        <v>307</v>
      </c>
    </row>
    <row r="153">
      <c r="A153" s="21" t="s">
        <v>157</v>
      </c>
      <c r="B153" s="23">
        <v>43436.0</v>
      </c>
      <c r="C153" s="21">
        <v>1.4</v>
      </c>
      <c r="D153" s="21">
        <v>9.0</v>
      </c>
      <c r="E153" s="21">
        <v>10.7</v>
      </c>
      <c r="F153" s="21">
        <v>339.0</v>
      </c>
      <c r="G153" s="21">
        <v>246.0</v>
      </c>
      <c r="H153" s="21">
        <v>7.0</v>
      </c>
      <c r="I153" s="21">
        <v>7.0</v>
      </c>
      <c r="J153" s="21">
        <v>0.0</v>
      </c>
      <c r="K153" s="21">
        <v>2.0</v>
      </c>
      <c r="L153" s="21">
        <v>1.0</v>
      </c>
      <c r="M153" s="21">
        <v>2.0</v>
      </c>
      <c r="N153" s="22" t="s">
        <v>307</v>
      </c>
    </row>
    <row r="154">
      <c r="A154" s="21" t="s">
        <v>333</v>
      </c>
      <c r="B154" s="23">
        <v>33000.0</v>
      </c>
      <c r="C154" s="21">
        <v>2.1</v>
      </c>
      <c r="D154" s="21">
        <v>6.7</v>
      </c>
      <c r="E154" s="21">
        <v>6.1</v>
      </c>
      <c r="F154" s="21">
        <v>194.0</v>
      </c>
      <c r="G154" s="21">
        <v>185.0</v>
      </c>
      <c r="H154" s="21">
        <v>3.2</v>
      </c>
      <c r="I154" s="21">
        <v>3.2</v>
      </c>
      <c r="J154" s="21">
        <v>0.0</v>
      </c>
      <c r="K154" s="21">
        <v>2.0</v>
      </c>
      <c r="L154" s="21">
        <v>1.0</v>
      </c>
      <c r="M154" s="21">
        <v>2.0</v>
      </c>
      <c r="N154" s="22" t="s">
        <v>307</v>
      </c>
    </row>
    <row r="155">
      <c r="A155" s="21" t="s">
        <v>159</v>
      </c>
      <c r="B155" s="23">
        <v>61000.0</v>
      </c>
      <c r="C155" s="21">
        <v>1.6</v>
      </c>
      <c r="D155" s="21">
        <v>6.7</v>
      </c>
      <c r="E155" s="21">
        <v>19.7</v>
      </c>
      <c r="F155" s="21">
        <v>625.0</v>
      </c>
      <c r="G155" s="21">
        <v>312.0</v>
      </c>
      <c r="H155" s="21">
        <v>7.6</v>
      </c>
      <c r="I155" s="21">
        <v>125.0</v>
      </c>
      <c r="J155" s="21">
        <v>0.0</v>
      </c>
      <c r="K155" s="21">
        <v>2.0</v>
      </c>
      <c r="L155" s="21">
        <v>1.0</v>
      </c>
      <c r="M155" s="21">
        <v>2.0</v>
      </c>
      <c r="N155" s="22" t="s">
        <v>308</v>
      </c>
    </row>
    <row r="156">
      <c r="A156" s="21" t="s">
        <v>160</v>
      </c>
      <c r="B156" s="23">
        <v>66206.0</v>
      </c>
      <c r="C156" s="21">
        <v>3.8</v>
      </c>
      <c r="D156" s="21">
        <v>12.1</v>
      </c>
      <c r="E156" s="21">
        <v>27.0</v>
      </c>
      <c r="F156" s="21">
        <v>860.0</v>
      </c>
      <c r="G156" s="21">
        <v>407.0</v>
      </c>
      <c r="H156" s="21">
        <v>14.2</v>
      </c>
      <c r="I156" s="21">
        <v>142.0</v>
      </c>
      <c r="J156" s="21">
        <v>0.0</v>
      </c>
      <c r="K156" s="21">
        <v>2.0</v>
      </c>
      <c r="L156" s="21">
        <v>1.0</v>
      </c>
      <c r="M156" s="21">
        <v>2.0</v>
      </c>
      <c r="N156" s="22" t="s">
        <v>308</v>
      </c>
    </row>
    <row r="157">
      <c r="A157" s="21" t="s">
        <v>161</v>
      </c>
      <c r="B157" s="23">
        <v>3202959.0</v>
      </c>
      <c r="C157" s="21">
        <v>4.4</v>
      </c>
      <c r="D157" s="21">
        <v>6.0</v>
      </c>
      <c r="E157" s="21">
        <v>487.3</v>
      </c>
      <c r="F157" s="23">
        <v>15452.0</v>
      </c>
      <c r="G157" s="21">
        <v>153.0</v>
      </c>
      <c r="H157" s="21">
        <v>397.8</v>
      </c>
      <c r="I157" s="21">
        <v>578.0</v>
      </c>
      <c r="J157" s="21">
        <v>0.0</v>
      </c>
      <c r="K157" s="21">
        <v>2.0</v>
      </c>
      <c r="L157" s="21">
        <v>1.0</v>
      </c>
      <c r="M157" s="21">
        <v>2.0</v>
      </c>
      <c r="N157" s="22" t="s">
        <v>306</v>
      </c>
    </row>
    <row r="158">
      <c r="A158" s="21" t="s">
        <v>334</v>
      </c>
      <c r="B158" s="21">
        <v>2400.0</v>
      </c>
      <c r="C158" s="21">
        <v>1.11</v>
      </c>
      <c r="D158" s="21">
        <v>24.0</v>
      </c>
      <c r="E158" s="21">
        <v>3.6</v>
      </c>
      <c r="F158" s="21">
        <v>115.0</v>
      </c>
      <c r="G158" s="21">
        <v>173.0</v>
      </c>
      <c r="H158" s="21">
        <v>1.6</v>
      </c>
      <c r="I158" s="21">
        <v>1.7</v>
      </c>
      <c r="J158" s="21">
        <v>0.0</v>
      </c>
      <c r="K158" s="21">
        <v>0.75</v>
      </c>
      <c r="L158" s="21">
        <v>1.0</v>
      </c>
      <c r="M158" s="21">
        <v>2.0</v>
      </c>
      <c r="N158" s="22" t="s">
        <v>311</v>
      </c>
    </row>
    <row r="159">
      <c r="A159" s="21" t="s">
        <v>335</v>
      </c>
      <c r="B159" s="21" t="s">
        <v>335</v>
      </c>
      <c r="C159" s="21" t="s">
        <v>335</v>
      </c>
      <c r="D159" s="21" t="s">
        <v>335</v>
      </c>
      <c r="E159" s="21" t="s">
        <v>335</v>
      </c>
      <c r="F159" s="21" t="s">
        <v>335</v>
      </c>
      <c r="G159" s="21" t="s">
        <v>335</v>
      </c>
      <c r="H159" s="21" t="s">
        <v>335</v>
      </c>
      <c r="I159" s="21" t="s">
        <v>335</v>
      </c>
      <c r="J159" s="21" t="s">
        <v>335</v>
      </c>
      <c r="K159" s="21" t="s">
        <v>335</v>
      </c>
      <c r="L159" s="21" t="s">
        <v>335</v>
      </c>
      <c r="M159" s="21" t="s">
        <v>335</v>
      </c>
      <c r="N159" s="5"/>
    </row>
    <row r="160">
      <c r="A160" s="21" t="s">
        <v>163</v>
      </c>
      <c r="B160" s="23">
        <v>114729.0</v>
      </c>
      <c r="C160" s="21">
        <v>5.4</v>
      </c>
      <c r="D160" s="21">
        <v>4.0</v>
      </c>
      <c r="E160" s="21">
        <v>42.8</v>
      </c>
      <c r="F160" s="21">
        <v>1356.0</v>
      </c>
      <c r="G160" s="21">
        <v>37.0</v>
      </c>
      <c r="H160" s="21">
        <v>6.7</v>
      </c>
      <c r="I160" s="21">
        <v>6.7</v>
      </c>
      <c r="J160" s="21">
        <v>0.0</v>
      </c>
      <c r="K160" s="21">
        <v>1.5</v>
      </c>
      <c r="L160" s="21">
        <v>1.0</v>
      </c>
      <c r="M160" s="21">
        <v>2.0</v>
      </c>
      <c r="N160" s="22" t="s">
        <v>306</v>
      </c>
    </row>
    <row r="161">
      <c r="A161" s="21" t="s">
        <v>164</v>
      </c>
      <c r="B161" s="21">
        <v>2400.0</v>
      </c>
      <c r="C161" s="21">
        <v>1.41</v>
      </c>
      <c r="D161" s="21">
        <v>21.0</v>
      </c>
      <c r="E161" s="21">
        <v>2.6</v>
      </c>
      <c r="F161" s="21">
        <v>88.0</v>
      </c>
      <c r="G161" s="21">
        <v>108.0</v>
      </c>
      <c r="H161" s="21">
        <v>6.7</v>
      </c>
      <c r="I161" s="21">
        <v>1592.0</v>
      </c>
      <c r="J161" s="21">
        <v>0.0</v>
      </c>
      <c r="K161" s="21">
        <v>2.0</v>
      </c>
      <c r="L161" s="21">
        <v>1.0</v>
      </c>
      <c r="M161" s="21">
        <v>2.0</v>
      </c>
      <c r="N161" s="22" t="s">
        <v>309</v>
      </c>
    </row>
    <row r="162">
      <c r="A162" s="21" t="s">
        <v>165</v>
      </c>
      <c r="B162" s="21">
        <v>1400.0</v>
      </c>
      <c r="C162" s="21">
        <v>1.13</v>
      </c>
      <c r="D162" s="21">
        <v>14.0</v>
      </c>
      <c r="E162" s="21">
        <v>2.8</v>
      </c>
      <c r="F162" s="21">
        <v>98.0</v>
      </c>
      <c r="G162" s="21">
        <v>83.0</v>
      </c>
      <c r="H162" s="21">
        <v>3.5</v>
      </c>
      <c r="I162" s="21">
        <v>2478.0</v>
      </c>
      <c r="J162" s="21">
        <v>0.0</v>
      </c>
      <c r="K162" s="21">
        <v>2.0</v>
      </c>
      <c r="L162" s="21">
        <v>1.0</v>
      </c>
      <c r="M162" s="21">
        <v>2.0</v>
      </c>
      <c r="N162" s="22" t="s">
        <v>311</v>
      </c>
    </row>
    <row r="163">
      <c r="A163" s="21" t="s">
        <v>166</v>
      </c>
      <c r="B163" s="23">
        <v>24000.0</v>
      </c>
      <c r="C163" s="21">
        <v>1.33</v>
      </c>
      <c r="D163" s="21">
        <v>1.0</v>
      </c>
      <c r="E163" s="21">
        <v>11.3</v>
      </c>
      <c r="F163" s="21">
        <v>360.0</v>
      </c>
      <c r="G163" s="21">
        <v>47.0</v>
      </c>
      <c r="H163" s="21">
        <v>8.3</v>
      </c>
      <c r="I163" s="21">
        <v>8.3</v>
      </c>
      <c r="J163" s="21">
        <v>0.0</v>
      </c>
      <c r="K163" s="21">
        <v>2.0</v>
      </c>
      <c r="L163" s="21">
        <v>1.0</v>
      </c>
      <c r="M163" s="21">
        <v>2.0</v>
      </c>
      <c r="N163" s="22" t="s">
        <v>307</v>
      </c>
    </row>
    <row r="164">
      <c r="A164" s="21" t="s">
        <v>167</v>
      </c>
      <c r="B164" s="23">
        <v>1031512.0</v>
      </c>
      <c r="C164" s="21">
        <v>1.1</v>
      </c>
      <c r="D164" s="21">
        <v>22.2</v>
      </c>
      <c r="E164" s="21">
        <v>70.5</v>
      </c>
      <c r="F164" s="21">
        <v>2237.0</v>
      </c>
      <c r="G164" s="21">
        <v>70.0</v>
      </c>
      <c r="H164" s="21">
        <v>3.0</v>
      </c>
      <c r="I164" s="21">
        <v>3.0</v>
      </c>
      <c r="J164" s="21">
        <v>0.0</v>
      </c>
      <c r="K164" s="21">
        <v>2.0</v>
      </c>
      <c r="L164" s="21">
        <v>1.0</v>
      </c>
      <c r="M164" s="21">
        <v>2.0</v>
      </c>
      <c r="N164" s="22" t="s">
        <v>311</v>
      </c>
    </row>
    <row r="165">
      <c r="A165" s="21" t="s">
        <v>336</v>
      </c>
      <c r="B165" s="23">
        <v>397100.0</v>
      </c>
      <c r="C165" s="21">
        <v>1.1</v>
      </c>
      <c r="D165" s="21">
        <v>-6.0</v>
      </c>
      <c r="E165" s="21">
        <v>52.2</v>
      </c>
      <c r="F165" s="21">
        <v>1654.0</v>
      </c>
      <c r="G165" s="21">
        <v>131.0</v>
      </c>
      <c r="H165" s="21">
        <v>6.0</v>
      </c>
      <c r="I165" s="21">
        <v>6.0</v>
      </c>
      <c r="J165" s="21">
        <v>0.0</v>
      </c>
      <c r="K165" s="21">
        <v>2.0</v>
      </c>
      <c r="L165" s="21">
        <v>1.0</v>
      </c>
      <c r="M165" s="21">
        <v>2.0</v>
      </c>
      <c r="N165" s="22" t="s">
        <v>308</v>
      </c>
    </row>
    <row r="166">
      <c r="A166" s="21" t="s">
        <v>337</v>
      </c>
      <c r="B166" s="23">
        <v>20006.0</v>
      </c>
      <c r="C166" s="21">
        <v>1.18</v>
      </c>
      <c r="D166" s="21">
        <v>12.9</v>
      </c>
      <c r="E166" s="21">
        <v>9.1</v>
      </c>
      <c r="F166" s="21">
        <v>290.0</v>
      </c>
      <c r="G166" s="21">
        <v>46.0</v>
      </c>
      <c r="H166" s="21">
        <v>8.2</v>
      </c>
      <c r="I166" s="21">
        <v>408.0</v>
      </c>
      <c r="J166" s="21">
        <v>0.0</v>
      </c>
      <c r="K166" s="21">
        <v>1.5</v>
      </c>
      <c r="L166" s="21">
        <v>1.0</v>
      </c>
      <c r="M166" s="21">
        <v>2.0</v>
      </c>
      <c r="N166" s="22" t="s">
        <v>308</v>
      </c>
    </row>
    <row r="167">
      <c r="A167" s="21" t="s">
        <v>170</v>
      </c>
      <c r="B167" s="23">
        <v>20006.0</v>
      </c>
      <c r="C167" s="21">
        <v>1.18</v>
      </c>
      <c r="D167" s="21">
        <v>12.9</v>
      </c>
      <c r="E167" s="21">
        <v>9.1</v>
      </c>
      <c r="F167" s="21">
        <v>290.0</v>
      </c>
      <c r="G167" s="21">
        <v>46.0</v>
      </c>
      <c r="H167" s="21">
        <v>8.2</v>
      </c>
      <c r="I167" s="21">
        <v>408.0</v>
      </c>
      <c r="J167" s="21">
        <v>0.0</v>
      </c>
      <c r="K167" s="21">
        <v>1.5</v>
      </c>
      <c r="L167" s="21">
        <v>1.0</v>
      </c>
      <c r="M167" s="21">
        <v>2.0</v>
      </c>
      <c r="N167" s="22" t="s">
        <v>308</v>
      </c>
    </row>
    <row r="168">
      <c r="A168" s="21" t="s">
        <v>171</v>
      </c>
      <c r="B168" s="23">
        <v>114088.0</v>
      </c>
      <c r="C168" s="21">
        <v>0.93</v>
      </c>
      <c r="D168" s="21">
        <v>26.0</v>
      </c>
      <c r="E168" s="21">
        <v>39.8</v>
      </c>
      <c r="F168" s="21">
        <v>1261.0</v>
      </c>
      <c r="G168" s="21">
        <v>35.0</v>
      </c>
      <c r="H168" s="21">
        <v>69.6</v>
      </c>
      <c r="I168" s="21">
        <v>610.0</v>
      </c>
      <c r="J168" s="21">
        <v>0.0</v>
      </c>
      <c r="K168" s="21">
        <v>1.5</v>
      </c>
      <c r="L168" s="21">
        <v>1.0</v>
      </c>
      <c r="M168" s="21">
        <v>2.0</v>
      </c>
      <c r="N168" s="22" t="s">
        <v>308</v>
      </c>
    </row>
    <row r="169">
      <c r="A169" s="21" t="s">
        <v>172</v>
      </c>
      <c r="B169" s="23">
        <v>197542.0</v>
      </c>
      <c r="C169" s="21">
        <v>3.68</v>
      </c>
      <c r="D169" s="21">
        <v>11.0</v>
      </c>
      <c r="E169" s="21">
        <v>25.8</v>
      </c>
      <c r="F169" s="21">
        <v>819.0</v>
      </c>
      <c r="G169" s="21">
        <v>13.0</v>
      </c>
      <c r="H169" s="21">
        <v>66.0</v>
      </c>
      <c r="I169" s="21">
        <v>0.75</v>
      </c>
      <c r="J169" s="21">
        <v>1.0</v>
      </c>
      <c r="K169" s="21">
        <v>1.0</v>
      </c>
      <c r="L169" s="21">
        <v>1.0</v>
      </c>
      <c r="M169" s="21">
        <v>1.0</v>
      </c>
      <c r="N169" s="22" t="s">
        <v>306</v>
      </c>
    </row>
    <row r="170">
      <c r="A170" s="21" t="s">
        <v>173</v>
      </c>
      <c r="B170" s="21">
        <v>980.0</v>
      </c>
      <c r="C170" s="21">
        <v>2.5</v>
      </c>
      <c r="D170" s="21">
        <v>22.0</v>
      </c>
      <c r="E170" s="21">
        <v>9.0</v>
      </c>
      <c r="F170" s="21">
        <v>28.0</v>
      </c>
      <c r="G170" s="21">
        <v>30.0</v>
      </c>
      <c r="H170" s="21">
        <v>3.0</v>
      </c>
      <c r="I170" s="21">
        <v>0.5</v>
      </c>
      <c r="J170" s="21">
        <v>1.0</v>
      </c>
      <c r="K170" s="21">
        <v>1.0</v>
      </c>
      <c r="L170" s="21">
        <v>1.0</v>
      </c>
      <c r="M170" s="21">
        <v>1.0</v>
      </c>
      <c r="N170" s="22" t="s">
        <v>306</v>
      </c>
    </row>
    <row r="171">
      <c r="A171" s="21" t="s">
        <v>174</v>
      </c>
      <c r="B171" s="21">
        <v>1900.0</v>
      </c>
      <c r="C171" s="21">
        <v>0.75</v>
      </c>
      <c r="D171" s="21">
        <v>6.3</v>
      </c>
      <c r="E171" s="21">
        <v>1.3</v>
      </c>
      <c r="F171" s="21">
        <v>41.0</v>
      </c>
      <c r="G171" s="21">
        <v>68.3</v>
      </c>
      <c r="H171" s="21">
        <v>1.3</v>
      </c>
      <c r="I171" s="21">
        <v>681.0</v>
      </c>
      <c r="J171" s="21">
        <v>8.0</v>
      </c>
      <c r="K171" s="21">
        <v>2.0</v>
      </c>
      <c r="L171" s="21">
        <v>1.0</v>
      </c>
      <c r="M171" s="21">
        <v>2.0</v>
      </c>
      <c r="N171" s="22" t="s">
        <v>311</v>
      </c>
    </row>
    <row r="172">
      <c r="A172" s="21" t="s">
        <v>175</v>
      </c>
      <c r="B172" s="23">
        <v>1240019.0</v>
      </c>
      <c r="C172" s="21">
        <v>2.1</v>
      </c>
      <c r="D172" s="21">
        <v>28.0</v>
      </c>
      <c r="E172" s="21">
        <v>193.3</v>
      </c>
      <c r="F172" s="21">
        <v>6130.0</v>
      </c>
      <c r="G172" s="21">
        <v>16.0</v>
      </c>
      <c r="H172" s="21">
        <v>39.8</v>
      </c>
      <c r="I172" s="21">
        <v>52.0</v>
      </c>
      <c r="J172" s="21">
        <v>0.0</v>
      </c>
      <c r="K172" s="21">
        <v>1.5</v>
      </c>
      <c r="L172" s="21">
        <v>1.0</v>
      </c>
      <c r="M172" s="21">
        <v>1.0</v>
      </c>
      <c r="N172" s="22" t="s">
        <v>309</v>
      </c>
    </row>
    <row r="173">
      <c r="A173" s="21" t="s">
        <v>176</v>
      </c>
      <c r="B173" s="23">
        <v>2026122.0</v>
      </c>
      <c r="C173" s="21">
        <v>3.72</v>
      </c>
      <c r="D173" s="21">
        <v>18.0</v>
      </c>
      <c r="E173" s="21">
        <v>109.9</v>
      </c>
      <c r="F173" s="21">
        <v>3484.0</v>
      </c>
      <c r="G173" s="21">
        <v>17.8</v>
      </c>
      <c r="H173" s="21">
        <v>119.8</v>
      </c>
      <c r="I173" s="21">
        <v>8.0</v>
      </c>
      <c r="J173" s="21">
        <v>0.0</v>
      </c>
      <c r="K173" s="21">
        <v>1.5</v>
      </c>
      <c r="L173" s="21">
        <v>1.0</v>
      </c>
      <c r="M173" s="21">
        <v>1.0</v>
      </c>
      <c r="N173" s="22" t="s">
        <v>309</v>
      </c>
    </row>
    <row r="174">
      <c r="A174" s="21" t="s">
        <v>177</v>
      </c>
      <c r="B174" s="23">
        <v>25000.0</v>
      </c>
      <c r="C174" s="21">
        <v>0.55</v>
      </c>
      <c r="D174" s="21">
        <v>26.9</v>
      </c>
      <c r="E174" s="21">
        <v>5.9</v>
      </c>
      <c r="F174" s="21">
        <v>188.0</v>
      </c>
      <c r="G174" s="21">
        <v>24.0</v>
      </c>
      <c r="H174" s="21">
        <v>2.7</v>
      </c>
      <c r="I174" s="21">
        <v>107.0</v>
      </c>
      <c r="J174" s="21">
        <v>0.0</v>
      </c>
      <c r="K174" s="21">
        <v>2.0</v>
      </c>
      <c r="L174" s="21">
        <v>1.0</v>
      </c>
      <c r="M174" s="21">
        <v>1.0</v>
      </c>
      <c r="N174" s="22" t="s">
        <v>311</v>
      </c>
    </row>
    <row r="175">
      <c r="A175" s="21" t="s">
        <v>178</v>
      </c>
      <c r="B175" s="21">
        <v>190.0</v>
      </c>
      <c r="C175" s="21">
        <v>1.06</v>
      </c>
      <c r="D175" s="21">
        <v>-10.0</v>
      </c>
      <c r="E175" s="21">
        <v>1.0</v>
      </c>
      <c r="F175" s="21">
        <v>31.0</v>
      </c>
      <c r="G175" s="21">
        <v>5.1</v>
      </c>
      <c r="H175" s="21">
        <v>1.0</v>
      </c>
      <c r="I175" s="21">
        <v>664.0</v>
      </c>
      <c r="J175" s="21">
        <v>0.0</v>
      </c>
      <c r="K175" s="21">
        <v>3.0</v>
      </c>
      <c r="L175" s="21">
        <v>1.0</v>
      </c>
      <c r="M175" s="21">
        <v>1.0</v>
      </c>
      <c r="N175" s="22" t="s">
        <v>306</v>
      </c>
    </row>
    <row r="176">
      <c r="A176" s="21" t="s">
        <v>179</v>
      </c>
      <c r="B176" s="23">
        <v>76303.0</v>
      </c>
      <c r="C176" s="21">
        <v>0.65</v>
      </c>
      <c r="D176" s="21">
        <v>-1.0</v>
      </c>
      <c r="E176" s="21">
        <v>35.6</v>
      </c>
      <c r="F176" s="21">
        <v>1130.0</v>
      </c>
      <c r="G176" s="21">
        <v>47.0</v>
      </c>
      <c r="H176" s="21">
        <v>1.0</v>
      </c>
      <c r="I176" s="21">
        <v>13.0</v>
      </c>
      <c r="J176" s="21">
        <v>0.0</v>
      </c>
      <c r="K176" s="21">
        <v>1.0</v>
      </c>
      <c r="L176" s="21">
        <v>1.0</v>
      </c>
      <c r="M176" s="21">
        <v>1.0</v>
      </c>
      <c r="N176" s="22" t="s">
        <v>306</v>
      </c>
    </row>
    <row r="177">
      <c r="A177" s="21" t="s">
        <v>180</v>
      </c>
      <c r="B177" s="23">
        <v>3025923.0</v>
      </c>
      <c r="C177" s="21">
        <v>4.08</v>
      </c>
      <c r="D177" s="21">
        <v>-7.0</v>
      </c>
      <c r="E177" s="21">
        <v>387.9</v>
      </c>
      <c r="F177" s="23">
        <v>12299.0</v>
      </c>
      <c r="G177" s="21">
        <v>13.0</v>
      </c>
      <c r="H177" s="21">
        <v>16.0</v>
      </c>
      <c r="I177" s="21">
        <v>3.0</v>
      </c>
      <c r="J177" s="21">
        <v>0.0</v>
      </c>
      <c r="K177" s="21">
        <v>1.5</v>
      </c>
      <c r="L177" s="21">
        <v>1.0</v>
      </c>
      <c r="M177" s="21">
        <v>1.0</v>
      </c>
      <c r="N177" s="22" t="s">
        <v>308</v>
      </c>
    </row>
    <row r="178">
      <c r="A178" s="21" t="s">
        <v>181</v>
      </c>
      <c r="B178" s="23">
        <v>118146.0</v>
      </c>
      <c r="C178" s="21">
        <v>1.42</v>
      </c>
      <c r="D178" s="21">
        <v>8.0</v>
      </c>
      <c r="E178" s="21">
        <v>15.9</v>
      </c>
      <c r="F178" s="21">
        <v>504.0</v>
      </c>
      <c r="G178" s="21">
        <v>13.0</v>
      </c>
      <c r="H178" s="21">
        <v>0.3</v>
      </c>
      <c r="I178" s="21">
        <v>3.0</v>
      </c>
      <c r="J178" s="21">
        <v>0.0</v>
      </c>
      <c r="K178" s="21">
        <v>2.0</v>
      </c>
      <c r="L178" s="21">
        <v>1.0</v>
      </c>
      <c r="M178" s="21">
        <v>0.3</v>
      </c>
      <c r="N178" s="22" t="s">
        <v>307</v>
      </c>
    </row>
    <row r="179">
      <c r="A179" s="21" t="s">
        <v>182</v>
      </c>
      <c r="B179" s="21">
        <v>6700.0</v>
      </c>
      <c r="C179" s="21">
        <v>0.78</v>
      </c>
      <c r="D179" s="21">
        <v>18.0</v>
      </c>
      <c r="E179" s="21">
        <v>3.0</v>
      </c>
      <c r="F179" s="21">
        <v>95.0</v>
      </c>
      <c r="G179" s="21">
        <v>45.0</v>
      </c>
      <c r="H179" s="21">
        <v>1.3</v>
      </c>
      <c r="I179" s="21">
        <v>3.0</v>
      </c>
      <c r="J179" s="21">
        <v>0.0</v>
      </c>
      <c r="K179" s="21">
        <v>2.0</v>
      </c>
      <c r="L179" s="21">
        <v>1.0</v>
      </c>
      <c r="M179" s="21">
        <v>1.0</v>
      </c>
      <c r="N179" s="22" t="s">
        <v>306</v>
      </c>
    </row>
    <row r="180">
      <c r="A180" s="21" t="s">
        <v>183</v>
      </c>
      <c r="B180" s="23">
        <v>223189.0</v>
      </c>
      <c r="C180" s="21">
        <v>4.08</v>
      </c>
      <c r="D180" s="21">
        <v>-14.0</v>
      </c>
      <c r="E180" s="21">
        <v>31.8</v>
      </c>
      <c r="F180" s="21">
        <v>1009.0</v>
      </c>
      <c r="G180" s="21">
        <v>14.0</v>
      </c>
      <c r="H180" s="21">
        <v>1.1</v>
      </c>
      <c r="I180" s="21">
        <v>5.0</v>
      </c>
      <c r="J180" s="21">
        <v>4.0</v>
      </c>
      <c r="K180" s="21">
        <v>1.5</v>
      </c>
      <c r="L180" s="21">
        <v>1.0</v>
      </c>
      <c r="M180" s="21">
        <v>1.0</v>
      </c>
      <c r="N180" s="22" t="s">
        <v>308</v>
      </c>
    </row>
    <row r="181">
      <c r="A181" s="21" t="s">
        <v>184</v>
      </c>
      <c r="B181" s="23">
        <v>31684.0</v>
      </c>
      <c r="C181" s="21">
        <v>1.82</v>
      </c>
      <c r="D181" s="21">
        <v>-16.0</v>
      </c>
      <c r="E181" s="21">
        <v>7.0</v>
      </c>
      <c r="F181" s="21">
        <v>222.0</v>
      </c>
      <c r="G181" s="21">
        <v>24.0</v>
      </c>
      <c r="H181" s="21">
        <v>1.4</v>
      </c>
      <c r="I181" s="21">
        <v>4.0</v>
      </c>
      <c r="J181" s="21">
        <v>5.0</v>
      </c>
      <c r="K181" s="21">
        <v>1.5</v>
      </c>
      <c r="L181" s="21">
        <v>1.0</v>
      </c>
      <c r="M181" s="21">
        <v>1.0</v>
      </c>
      <c r="N181" s="22" t="s">
        <v>308</v>
      </c>
    </row>
    <row r="182">
      <c r="A182" s="21" t="s">
        <v>185</v>
      </c>
      <c r="B182" s="23">
        <v>57683.0</v>
      </c>
      <c r="C182" s="21">
        <v>0.82</v>
      </c>
      <c r="D182" s="21">
        <v>2.0</v>
      </c>
      <c r="E182" s="21">
        <v>15.9</v>
      </c>
      <c r="F182" s="21">
        <v>504.0</v>
      </c>
      <c r="G182" s="21">
        <v>27.0</v>
      </c>
      <c r="H182" s="21">
        <v>3.0</v>
      </c>
      <c r="I182" s="21">
        <v>4.0</v>
      </c>
      <c r="J182" s="21">
        <v>0.0</v>
      </c>
      <c r="K182" s="21">
        <v>2.0</v>
      </c>
      <c r="L182" s="21">
        <v>1.0</v>
      </c>
      <c r="M182" s="21">
        <v>1.0</v>
      </c>
      <c r="N182" s="22" t="s">
        <v>307</v>
      </c>
    </row>
    <row r="183">
      <c r="A183" s="21" t="s">
        <v>186</v>
      </c>
      <c r="B183" s="23">
        <v>943577.0</v>
      </c>
      <c r="C183" s="21">
        <v>3.4</v>
      </c>
      <c r="D183" s="21">
        <v>12.0</v>
      </c>
      <c r="E183" s="21">
        <v>180.8</v>
      </c>
      <c r="F183" s="21">
        <v>6347.0</v>
      </c>
      <c r="G183" s="21">
        <v>12.0</v>
      </c>
      <c r="H183" s="21">
        <v>88.5</v>
      </c>
      <c r="I183" s="21">
        <v>94.0</v>
      </c>
      <c r="J183" s="21">
        <v>0.0</v>
      </c>
      <c r="K183" s="21">
        <v>1.5</v>
      </c>
      <c r="L183" s="21">
        <v>1.0</v>
      </c>
      <c r="M183" s="21">
        <v>1.0</v>
      </c>
      <c r="N183" s="22" t="s">
        <v>309</v>
      </c>
    </row>
    <row r="184">
      <c r="A184" s="21" t="s">
        <v>187</v>
      </c>
      <c r="B184" s="23">
        <v>94706.0</v>
      </c>
      <c r="C184" s="21">
        <v>0.82</v>
      </c>
      <c r="D184" s="21">
        <v>27.0</v>
      </c>
      <c r="E184" s="21">
        <v>19.9</v>
      </c>
      <c r="F184" s="21">
        <v>630.0</v>
      </c>
      <c r="G184" s="21">
        <v>21.0</v>
      </c>
      <c r="H184" s="21">
        <v>5.1</v>
      </c>
      <c r="I184" s="21">
        <v>94.0</v>
      </c>
      <c r="J184" s="21">
        <v>0.0</v>
      </c>
      <c r="K184" s="21">
        <v>1.5</v>
      </c>
      <c r="L184" s="21">
        <v>1.0</v>
      </c>
      <c r="M184" s="21">
        <v>1.0</v>
      </c>
      <c r="N184" s="22" t="s">
        <v>311</v>
      </c>
    </row>
    <row r="185">
      <c r="A185" s="21" t="s">
        <v>188</v>
      </c>
      <c r="B185" s="23">
        <v>939426.0</v>
      </c>
      <c r="C185" s="21">
        <v>4.54</v>
      </c>
      <c r="D185" s="21">
        <v>25.0</v>
      </c>
      <c r="E185" s="21">
        <v>1088.0</v>
      </c>
      <c r="F185" s="23">
        <v>34500.0</v>
      </c>
      <c r="G185" s="21">
        <v>116.0</v>
      </c>
      <c r="H185" s="21">
        <v>173.2</v>
      </c>
      <c r="I185" s="21">
        <v>184.0</v>
      </c>
      <c r="J185" s="21">
        <v>0.0</v>
      </c>
      <c r="K185" s="21">
        <v>2.0</v>
      </c>
      <c r="L185" s="21">
        <v>1.0</v>
      </c>
      <c r="M185" s="21">
        <v>1.0</v>
      </c>
      <c r="N185" s="22" t="s">
        <v>306</v>
      </c>
    </row>
    <row r="186">
      <c r="A186" s="21" t="s">
        <v>189</v>
      </c>
      <c r="B186" s="21">
        <v>2000.0</v>
      </c>
      <c r="C186" s="21">
        <v>2.4</v>
      </c>
      <c r="D186" s="21">
        <v>15.0</v>
      </c>
      <c r="E186" s="21">
        <v>1.6</v>
      </c>
      <c r="F186" s="21">
        <v>51.0</v>
      </c>
      <c r="G186" s="21">
        <v>80.0</v>
      </c>
      <c r="H186" s="21">
        <v>5.7</v>
      </c>
      <c r="I186" s="21">
        <v>2854.0</v>
      </c>
      <c r="J186" s="21">
        <v>0.0</v>
      </c>
      <c r="K186" s="21">
        <v>2.0</v>
      </c>
      <c r="L186" s="21">
        <v>1.0</v>
      </c>
      <c r="M186" s="21">
        <v>2.0</v>
      </c>
      <c r="N186" s="22" t="s">
        <v>307</v>
      </c>
    </row>
    <row r="187">
      <c r="A187" s="21" t="s">
        <v>207</v>
      </c>
      <c r="B187" s="23">
        <v>110158.0</v>
      </c>
      <c r="C187" s="21">
        <v>0.27</v>
      </c>
      <c r="D187" s="21">
        <v>-8.0</v>
      </c>
      <c r="E187" s="21">
        <v>34.1</v>
      </c>
      <c r="F187" s="21">
        <v>1080.0</v>
      </c>
      <c r="G187" s="21">
        <v>0.31</v>
      </c>
      <c r="H187" s="21">
        <v>0.7</v>
      </c>
      <c r="I187" s="21">
        <v>6.0</v>
      </c>
      <c r="J187" s="21">
        <v>0.0</v>
      </c>
      <c r="K187" s="21">
        <v>2.0</v>
      </c>
      <c r="L187" s="21">
        <v>1.0</v>
      </c>
      <c r="M187" s="21">
        <v>1.0</v>
      </c>
      <c r="N187" s="22" t="s">
        <v>308</v>
      </c>
    </row>
    <row r="188">
      <c r="A188" s="21" t="s">
        <v>338</v>
      </c>
      <c r="B188" s="23">
        <v>41500.0</v>
      </c>
      <c r="C188" s="21">
        <v>1.3</v>
      </c>
      <c r="D188" s="21">
        <v>8.0</v>
      </c>
      <c r="E188" s="21">
        <v>977.0</v>
      </c>
      <c r="F188" s="21">
        <v>0.74</v>
      </c>
      <c r="G188" s="21">
        <v>4.1</v>
      </c>
      <c r="H188" s="21">
        <v>99.0</v>
      </c>
      <c r="I188" s="21">
        <v>0.0</v>
      </c>
      <c r="J188" s="21">
        <v>1.5</v>
      </c>
      <c r="K188" s="21">
        <v>1.0</v>
      </c>
      <c r="L188" s="21">
        <v>1.0</v>
      </c>
      <c r="N188" s="22" t="s">
        <v>308</v>
      </c>
    </row>
    <row r="189">
      <c r="A189" s="21" t="s">
        <v>209</v>
      </c>
      <c r="B189" s="21">
        <v>2600.0</v>
      </c>
      <c r="C189" s="21">
        <v>2.64</v>
      </c>
      <c r="D189" s="21">
        <v>3.5</v>
      </c>
      <c r="E189" s="21">
        <v>6.1</v>
      </c>
      <c r="F189" s="21">
        <v>195.0</v>
      </c>
      <c r="G189" s="21">
        <v>2.37</v>
      </c>
      <c r="H189" s="21">
        <v>4.2</v>
      </c>
      <c r="I189" s="21">
        <v>1601.0</v>
      </c>
      <c r="J189" s="21">
        <v>10.0</v>
      </c>
      <c r="K189" s="21">
        <v>2.0</v>
      </c>
      <c r="L189" s="21">
        <v>1.0</v>
      </c>
      <c r="M189" s="21">
        <v>2.0</v>
      </c>
      <c r="N189" s="22" t="s">
        <v>311</v>
      </c>
    </row>
    <row r="190">
      <c r="A190" s="21" t="s">
        <v>210</v>
      </c>
      <c r="B190" s="21">
        <v>2300.0</v>
      </c>
      <c r="C190" s="21">
        <v>1.0</v>
      </c>
      <c r="D190" s="21">
        <v>12.0</v>
      </c>
      <c r="E190" s="21">
        <v>1.7</v>
      </c>
      <c r="F190" s="21">
        <v>54.0</v>
      </c>
      <c r="G190" s="21">
        <v>0.73</v>
      </c>
      <c r="H190" s="21">
        <v>0.1</v>
      </c>
      <c r="I190" s="21">
        <v>34.0</v>
      </c>
      <c r="J190" s="21">
        <v>0.0</v>
      </c>
      <c r="K190" s="21">
        <v>0.5</v>
      </c>
      <c r="L190" s="21">
        <v>0.3</v>
      </c>
      <c r="M190" s="21">
        <v>1.0</v>
      </c>
      <c r="N190" s="22" t="s">
        <v>311</v>
      </c>
    </row>
    <row r="191">
      <c r="A191" s="21" t="s">
        <v>211</v>
      </c>
      <c r="B191" s="21">
        <v>4100.0</v>
      </c>
      <c r="C191" s="21">
        <v>2.09</v>
      </c>
      <c r="D191" s="21">
        <v>13.7</v>
      </c>
      <c r="E191" s="21">
        <v>2.1</v>
      </c>
      <c r="F191" s="21">
        <v>66.0</v>
      </c>
      <c r="G191" s="21">
        <v>0.51</v>
      </c>
      <c r="H191" s="21">
        <v>0.5</v>
      </c>
      <c r="I191" s="21">
        <v>112.0</v>
      </c>
      <c r="J191" s="21">
        <v>0.0</v>
      </c>
      <c r="K191" s="21">
        <v>1.0</v>
      </c>
      <c r="L191" s="21">
        <v>1.0</v>
      </c>
      <c r="M191" s="21">
        <v>0.3</v>
      </c>
      <c r="N191" s="22" t="s">
        <v>306</v>
      </c>
    </row>
    <row r="192">
      <c r="A192" s="21" t="s">
        <v>212</v>
      </c>
      <c r="B192" s="21">
        <v>730.0</v>
      </c>
      <c r="C192" s="21">
        <v>1.3</v>
      </c>
      <c r="D192" s="21">
        <v>13.2</v>
      </c>
      <c r="E192" s="21">
        <v>9.8</v>
      </c>
      <c r="F192" s="21">
        <v>28.0</v>
      </c>
      <c r="G192" s="21">
        <v>1.21</v>
      </c>
      <c r="H192" s="21">
        <v>9.8</v>
      </c>
      <c r="I192" s="21">
        <v>1279.0</v>
      </c>
      <c r="J192" s="21">
        <v>0.0</v>
      </c>
      <c r="K192" s="21">
        <v>2.0</v>
      </c>
      <c r="L192" s="21">
        <v>1.0</v>
      </c>
      <c r="M192" s="21">
        <v>2.0</v>
      </c>
      <c r="N192" s="22" t="s">
        <v>306</v>
      </c>
    </row>
    <row r="193">
      <c r="A193" s="21" t="s">
        <v>213</v>
      </c>
      <c r="B193" s="21">
        <v>3400.0</v>
      </c>
      <c r="C193" s="21">
        <v>1.32</v>
      </c>
      <c r="D193" s="21">
        <v>14.0</v>
      </c>
      <c r="E193" s="21">
        <v>0.9</v>
      </c>
      <c r="F193" s="21">
        <v>28.0</v>
      </c>
      <c r="G193" s="21">
        <v>0.26</v>
      </c>
      <c r="H193" s="21">
        <v>2.7</v>
      </c>
      <c r="I193" s="21">
        <v>788.0</v>
      </c>
      <c r="J193" s="21">
        <v>0.0</v>
      </c>
      <c r="K193" s="21">
        <v>2.0</v>
      </c>
      <c r="L193" s="21">
        <v>1.0</v>
      </c>
      <c r="M193" s="21">
        <v>1.0</v>
      </c>
      <c r="N193" s="22" t="s">
        <v>307</v>
      </c>
    </row>
    <row r="194">
      <c r="A194" s="21" t="s">
        <v>214</v>
      </c>
      <c r="B194" s="23">
        <v>165059.0</v>
      </c>
      <c r="C194" s="21">
        <v>3.65</v>
      </c>
      <c r="D194" s="21">
        <v>8.0</v>
      </c>
      <c r="E194" s="21">
        <v>69.7</v>
      </c>
      <c r="F194" s="21">
        <v>2210.0</v>
      </c>
      <c r="G194" s="21">
        <v>0.42</v>
      </c>
      <c r="H194" s="21">
        <v>2.0</v>
      </c>
      <c r="I194" s="21">
        <v>12.0</v>
      </c>
      <c r="J194" s="21">
        <v>0.3</v>
      </c>
      <c r="K194" s="21">
        <v>2.0</v>
      </c>
      <c r="L194" s="21">
        <v>2.0</v>
      </c>
      <c r="M194" s="21">
        <v>1.0</v>
      </c>
      <c r="N194" s="22" t="s">
        <v>307</v>
      </c>
    </row>
    <row r="195">
      <c r="A195" s="21" t="s">
        <v>215</v>
      </c>
      <c r="B195" s="23">
        <v>99298.0</v>
      </c>
      <c r="C195" s="21">
        <v>4.81</v>
      </c>
      <c r="D195" s="21">
        <v>10.0</v>
      </c>
      <c r="E195" s="21">
        <v>53.7</v>
      </c>
      <c r="F195" s="21">
        <v>1702.0</v>
      </c>
      <c r="G195" s="21">
        <v>0.54</v>
      </c>
      <c r="H195" s="21">
        <v>58.7</v>
      </c>
      <c r="I195" s="21">
        <v>591.0</v>
      </c>
      <c r="J195" s="21">
        <v>3.0</v>
      </c>
      <c r="K195" s="21">
        <v>2.0</v>
      </c>
      <c r="L195" s="21">
        <v>0.7</v>
      </c>
      <c r="M195" s="21">
        <v>1.0</v>
      </c>
      <c r="N195" s="22" t="s">
        <v>307</v>
      </c>
    </row>
    <row r="196">
      <c r="A196" s="21" t="s">
        <v>216</v>
      </c>
      <c r="B196" s="23">
        <v>804792.0</v>
      </c>
      <c r="C196" s="21">
        <v>4.01</v>
      </c>
      <c r="D196" s="21">
        <v>16.0</v>
      </c>
      <c r="E196" s="21">
        <v>3.9</v>
      </c>
      <c r="F196" s="21">
        <v>123.0</v>
      </c>
      <c r="G196" s="21">
        <v>0.2</v>
      </c>
      <c r="H196" s="21">
        <v>20.0</v>
      </c>
      <c r="I196" s="21">
        <v>25.0</v>
      </c>
      <c r="J196" s="21">
        <v>0.0</v>
      </c>
      <c r="K196" s="21">
        <v>1.0</v>
      </c>
      <c r="L196" s="21">
        <v>0.7</v>
      </c>
      <c r="M196" s="21">
        <v>1.0</v>
      </c>
      <c r="N196" s="22" t="s">
        <v>306</v>
      </c>
    </row>
    <row r="197">
      <c r="A197" s="21" t="s">
        <v>217</v>
      </c>
      <c r="B197" s="23">
        <v>13400.0</v>
      </c>
      <c r="C197" s="21">
        <v>4.2</v>
      </c>
      <c r="D197" s="21">
        <v>10.0</v>
      </c>
      <c r="E197" s="21">
        <v>8.5</v>
      </c>
      <c r="F197" s="21">
        <v>270.0</v>
      </c>
      <c r="G197" s="21">
        <v>0.64</v>
      </c>
      <c r="H197" s="21">
        <v>6.9</v>
      </c>
      <c r="I197" s="21">
        <v>513.0</v>
      </c>
      <c r="J197" s="21">
        <v>0.0</v>
      </c>
      <c r="K197" s="21">
        <v>2.0</v>
      </c>
      <c r="L197" s="21">
        <v>1.0</v>
      </c>
      <c r="M197" s="21">
        <v>1.0</v>
      </c>
      <c r="N197" s="22" t="s">
        <v>308</v>
      </c>
    </row>
    <row r="198">
      <c r="A198" s="21" t="s">
        <v>218</v>
      </c>
      <c r="B198" s="23">
        <v>34756.0</v>
      </c>
      <c r="C198" s="21">
        <v>1.14</v>
      </c>
      <c r="D198" s="21">
        <v>15.0</v>
      </c>
      <c r="E198" s="21">
        <v>7.4</v>
      </c>
      <c r="F198" s="21">
        <v>236.0</v>
      </c>
      <c r="G198" s="21">
        <v>0.21</v>
      </c>
      <c r="H198" s="21">
        <v>2.0</v>
      </c>
      <c r="I198" s="21">
        <v>57.0</v>
      </c>
      <c r="J198" s="21">
        <v>0.0</v>
      </c>
      <c r="K198" s="21">
        <v>1.5</v>
      </c>
      <c r="L198" s="21">
        <v>1.0</v>
      </c>
      <c r="M198" s="21">
        <v>0.3</v>
      </c>
      <c r="N198" s="22" t="s">
        <v>306</v>
      </c>
    </row>
    <row r="199">
      <c r="A199" s="21" t="s">
        <v>219</v>
      </c>
      <c r="B199" s="23">
        <v>13586.0</v>
      </c>
      <c r="C199" s="21">
        <v>0.94</v>
      </c>
      <c r="D199" s="21">
        <v>-3.0</v>
      </c>
      <c r="E199" s="21">
        <v>10.9</v>
      </c>
      <c r="F199" s="21">
        <v>347.0</v>
      </c>
      <c r="G199" s="21">
        <v>0.81</v>
      </c>
      <c r="H199" s="21">
        <v>2.2</v>
      </c>
      <c r="I199" s="21">
        <v>12.0</v>
      </c>
      <c r="J199" s="21">
        <v>0.0</v>
      </c>
      <c r="K199" s="21">
        <v>0.5</v>
      </c>
      <c r="L199" s="21">
        <v>1.0</v>
      </c>
      <c r="M199" s="21">
        <v>1.0</v>
      </c>
      <c r="N199" s="22" t="s">
        <v>306</v>
      </c>
    </row>
    <row r="200">
      <c r="A200" s="21" t="s">
        <v>220</v>
      </c>
      <c r="B200" s="23">
        <v>186759.0</v>
      </c>
      <c r="C200" s="21">
        <v>2.9</v>
      </c>
      <c r="D200" s="21">
        <v>22.0</v>
      </c>
      <c r="E200" s="21">
        <v>34.8</v>
      </c>
      <c r="F200" s="21">
        <v>1103.0</v>
      </c>
      <c r="G200" s="21">
        <v>1.19</v>
      </c>
      <c r="H200" s="21">
        <v>17.0</v>
      </c>
      <c r="I200" s="21">
        <v>91.0</v>
      </c>
      <c r="J200" s="21">
        <v>0.0</v>
      </c>
      <c r="K200" s="21">
        <v>0.5</v>
      </c>
      <c r="L200" s="21">
        <v>1.0</v>
      </c>
      <c r="M200" s="21">
        <v>1.0</v>
      </c>
      <c r="N200" s="22" t="s">
        <v>309</v>
      </c>
    </row>
    <row r="201">
      <c r="A201" s="21" t="s">
        <v>221</v>
      </c>
      <c r="B201" s="23">
        <v>36000.0</v>
      </c>
      <c r="C201" s="21">
        <v>1.32</v>
      </c>
      <c r="D201" s="21">
        <v>14.7</v>
      </c>
      <c r="E201" s="21">
        <v>2.1</v>
      </c>
      <c r="F201" s="21">
        <v>66.0</v>
      </c>
      <c r="G201" s="21">
        <v>0.06</v>
      </c>
      <c r="H201" s="21">
        <v>0.9</v>
      </c>
      <c r="I201" s="21">
        <v>25.0</v>
      </c>
      <c r="J201" s="21">
        <v>0.0</v>
      </c>
      <c r="K201" s="21">
        <v>0.5</v>
      </c>
      <c r="L201" s="21">
        <v>1.0</v>
      </c>
      <c r="M201" s="21">
        <v>1.0</v>
      </c>
      <c r="N201" s="22" t="s">
        <v>306</v>
      </c>
    </row>
    <row r="202">
      <c r="A202" s="21" t="s">
        <v>222</v>
      </c>
      <c r="B202" s="21">
        <v>3080.0</v>
      </c>
      <c r="C202" s="21">
        <v>0.98</v>
      </c>
      <c r="D202" s="21">
        <v>16.9</v>
      </c>
      <c r="E202" s="21">
        <v>1.3</v>
      </c>
      <c r="F202" s="21">
        <v>13.0</v>
      </c>
      <c r="G202" s="21">
        <v>0.32</v>
      </c>
      <c r="H202" s="21">
        <v>4.4</v>
      </c>
      <c r="I202" s="21">
        <v>1261.0</v>
      </c>
      <c r="J202" s="21">
        <v>0.0</v>
      </c>
      <c r="K202" s="21">
        <v>1.5</v>
      </c>
      <c r="L202" s="21">
        <v>1.0</v>
      </c>
      <c r="M202" s="21">
        <v>2.0</v>
      </c>
      <c r="N202" s="22" t="s">
        <v>309</v>
      </c>
    </row>
    <row r="203">
      <c r="A203" s="21" t="s">
        <v>223</v>
      </c>
      <c r="B203" s="23">
        <v>92067.0</v>
      </c>
      <c r="C203" s="21">
        <v>0.97</v>
      </c>
      <c r="D203" s="21">
        <v>-0.5</v>
      </c>
      <c r="E203" s="21">
        <v>55.2</v>
      </c>
      <c r="F203" s="21">
        <v>1750.0</v>
      </c>
      <c r="G203" s="21">
        <v>0.6</v>
      </c>
      <c r="H203" s="21">
        <v>0.4</v>
      </c>
      <c r="I203" s="21">
        <v>4.0</v>
      </c>
      <c r="J203" s="21">
        <v>0.0</v>
      </c>
      <c r="K203" s="21">
        <v>0.5</v>
      </c>
      <c r="L203" s="21">
        <v>1.0</v>
      </c>
      <c r="M203" s="21">
        <v>1.0</v>
      </c>
      <c r="N203" s="22" t="s">
        <v>306</v>
      </c>
    </row>
    <row r="204">
      <c r="A204" s="21" t="s">
        <v>224</v>
      </c>
      <c r="B204" s="23">
        <v>55300.0</v>
      </c>
      <c r="C204" s="21">
        <v>2.24</v>
      </c>
      <c r="D204" s="21">
        <v>7.0</v>
      </c>
      <c r="E204" s="21">
        <v>3.6</v>
      </c>
      <c r="F204" s="21">
        <v>113.0</v>
      </c>
      <c r="G204" s="21">
        <v>0.06</v>
      </c>
      <c r="H204" s="21">
        <v>3.8</v>
      </c>
      <c r="I204" s="21">
        <v>68.0</v>
      </c>
      <c r="J204" s="21">
        <v>0.0</v>
      </c>
      <c r="K204" s="21">
        <v>1.5</v>
      </c>
      <c r="L204" s="21">
        <v>1.0</v>
      </c>
      <c r="M204" s="21">
        <v>1.0</v>
      </c>
      <c r="N204" s="22" t="s">
        <v>308</v>
      </c>
    </row>
    <row r="205">
      <c r="A205" s="21" t="s">
        <v>225</v>
      </c>
      <c r="B205" s="23">
        <v>129212.0</v>
      </c>
      <c r="C205" s="21">
        <v>1.5</v>
      </c>
      <c r="D205" s="21">
        <v>25.0</v>
      </c>
      <c r="E205" s="21">
        <v>64.6</v>
      </c>
      <c r="F205" s="21">
        <v>2049.0</v>
      </c>
      <c r="G205" s="21">
        <v>0.5</v>
      </c>
      <c r="H205" s="21">
        <v>6.0</v>
      </c>
      <c r="I205" s="21">
        <v>46.0</v>
      </c>
      <c r="J205" s="21">
        <v>0.0</v>
      </c>
      <c r="K205" s="21">
        <v>0.75</v>
      </c>
      <c r="L205" s="21">
        <v>0.3</v>
      </c>
      <c r="M205" s="21">
        <v>1.0</v>
      </c>
      <c r="N205" s="22" t="s">
        <v>309</v>
      </c>
    </row>
    <row r="206">
      <c r="A206" s="21" t="s">
        <v>226</v>
      </c>
      <c r="B206" s="21">
        <v>4200.0</v>
      </c>
      <c r="C206" s="21">
        <v>1.75</v>
      </c>
      <c r="D206" s="21">
        <v>15.1</v>
      </c>
      <c r="E206" s="21">
        <v>0.2</v>
      </c>
      <c r="F206" s="21">
        <v>6.0</v>
      </c>
      <c r="G206" s="21">
        <v>0.04</v>
      </c>
      <c r="H206" s="21">
        <v>3.0</v>
      </c>
      <c r="I206" s="21">
        <v>710.0</v>
      </c>
      <c r="J206" s="21">
        <v>0.0</v>
      </c>
      <c r="K206" s="21">
        <v>2.0</v>
      </c>
      <c r="L206" s="21">
        <v>1.0</v>
      </c>
      <c r="M206" s="21">
        <v>1.0</v>
      </c>
      <c r="N206" s="22" t="s">
        <v>306</v>
      </c>
    </row>
    <row r="207">
      <c r="A207" s="21" t="s">
        <v>227</v>
      </c>
      <c r="B207" s="23">
        <v>36590.0</v>
      </c>
      <c r="C207" s="21">
        <v>0.84</v>
      </c>
      <c r="D207" s="21">
        <v>16.0</v>
      </c>
      <c r="E207" s="21">
        <v>12.9</v>
      </c>
      <c r="F207" s="21">
        <v>410.0</v>
      </c>
      <c r="G207" s="21">
        <v>0.35</v>
      </c>
      <c r="H207" s="21">
        <v>1.0</v>
      </c>
      <c r="I207" s="21">
        <v>28.0</v>
      </c>
      <c r="J207" s="21">
        <v>0.0</v>
      </c>
      <c r="K207" s="21">
        <v>1.0</v>
      </c>
      <c r="L207" s="21">
        <v>1.0</v>
      </c>
      <c r="M207" s="21">
        <v>0.3</v>
      </c>
      <c r="N207" s="22" t="s">
        <v>306</v>
      </c>
    </row>
    <row r="208">
      <c r="A208" s="21" t="s">
        <v>228</v>
      </c>
      <c r="B208" s="23">
        <v>590148.0</v>
      </c>
      <c r="C208" s="21">
        <v>1.15</v>
      </c>
      <c r="D208" s="21">
        <v>24.0</v>
      </c>
      <c r="E208" s="21">
        <v>69.6</v>
      </c>
      <c r="F208" s="21">
        <v>2207.0</v>
      </c>
      <c r="G208" s="21">
        <v>0.12</v>
      </c>
      <c r="H208" s="21">
        <v>6.3</v>
      </c>
      <c r="I208" s="21">
        <v>11.0</v>
      </c>
      <c r="J208" s="21">
        <v>0.0</v>
      </c>
      <c r="K208" s="21">
        <v>1.0</v>
      </c>
      <c r="L208" s="21">
        <v>0.3</v>
      </c>
      <c r="M208" s="21">
        <v>1.0</v>
      </c>
      <c r="N208" s="22" t="s">
        <v>306</v>
      </c>
    </row>
    <row r="209">
      <c r="A209" s="21" t="s">
        <v>229</v>
      </c>
      <c r="B209" s="23">
        <v>27905.0</v>
      </c>
      <c r="C209" s="21">
        <v>1.81</v>
      </c>
      <c r="D209" s="21">
        <v>17.0</v>
      </c>
      <c r="E209" s="21">
        <v>10.9</v>
      </c>
      <c r="F209" s="21">
        <v>346.0</v>
      </c>
      <c r="G209" s="21">
        <v>0.39</v>
      </c>
      <c r="H209" s="21">
        <v>2.8</v>
      </c>
      <c r="I209" s="21">
        <v>101.0</v>
      </c>
      <c r="J209" s="21">
        <v>0.0</v>
      </c>
      <c r="K209" s="21">
        <v>1.0</v>
      </c>
      <c r="L209" s="21">
        <v>0.6</v>
      </c>
      <c r="M209" s="21">
        <v>1.0</v>
      </c>
      <c r="N209" s="22" t="s">
        <v>306</v>
      </c>
    </row>
    <row r="210">
      <c r="A210" s="21" t="s">
        <v>230</v>
      </c>
      <c r="B210" s="23">
        <v>21514.0</v>
      </c>
      <c r="C210" s="21">
        <v>0.43</v>
      </c>
      <c r="D210" s="21">
        <v>10.0</v>
      </c>
      <c r="E210" s="21">
        <v>6.0</v>
      </c>
      <c r="F210" s="21">
        <v>189.0</v>
      </c>
      <c r="G210" s="21">
        <v>0.28</v>
      </c>
      <c r="H210" s="21">
        <v>0.7</v>
      </c>
      <c r="I210" s="21">
        <v>35.0</v>
      </c>
      <c r="J210" s="21">
        <v>0.0</v>
      </c>
      <c r="K210" s="21">
        <v>2.0</v>
      </c>
      <c r="L210" s="21">
        <v>1.0</v>
      </c>
      <c r="M210" s="21">
        <v>1.0</v>
      </c>
      <c r="N210" s="22" t="s">
        <v>307</v>
      </c>
    </row>
    <row r="211">
      <c r="A211" s="21" t="s">
        <v>231</v>
      </c>
      <c r="B211" s="21">
        <v>1500.0</v>
      </c>
      <c r="C211" s="21">
        <v>1.1</v>
      </c>
      <c r="D211" s="21">
        <v>16.5</v>
      </c>
      <c r="E211" s="21">
        <v>0.5</v>
      </c>
      <c r="F211" s="21">
        <v>16.0</v>
      </c>
      <c r="G211" s="21">
        <v>0.34</v>
      </c>
      <c r="H211" s="21">
        <v>1.2</v>
      </c>
      <c r="I211" s="21">
        <v>799.0</v>
      </c>
      <c r="J211" s="21">
        <v>0.0</v>
      </c>
      <c r="K211" s="21">
        <v>1.5</v>
      </c>
      <c r="L211" s="21">
        <v>1.0</v>
      </c>
      <c r="M211" s="21">
        <v>2.0</v>
      </c>
      <c r="N211" s="22" t="s">
        <v>309</v>
      </c>
    </row>
    <row r="212">
      <c r="A212" s="21" t="s">
        <v>232</v>
      </c>
      <c r="B212" s="23">
        <v>38402.0</v>
      </c>
      <c r="C212" s="21">
        <v>2.89</v>
      </c>
      <c r="D212" s="21">
        <v>16.0</v>
      </c>
      <c r="E212" s="21">
        <v>5.2</v>
      </c>
      <c r="F212" s="21">
        <v>165.0</v>
      </c>
      <c r="G212" s="21">
        <v>1.4</v>
      </c>
      <c r="H212" s="21">
        <v>26.0</v>
      </c>
      <c r="I212" s="21">
        <v>677.0</v>
      </c>
      <c r="J212" s="21">
        <v>0.0</v>
      </c>
      <c r="K212" s="21">
        <v>2.0</v>
      </c>
      <c r="L212" s="21">
        <v>1.0</v>
      </c>
      <c r="M212" s="21">
        <v>1.0</v>
      </c>
      <c r="N212" s="22" t="s">
        <v>309</v>
      </c>
    </row>
    <row r="213">
      <c r="A213" s="21" t="s">
        <v>233</v>
      </c>
      <c r="B213" s="23">
        <v>73472.0</v>
      </c>
      <c r="C213" s="21">
        <v>0.78</v>
      </c>
      <c r="D213" s="21">
        <v>10.0</v>
      </c>
      <c r="E213" s="21">
        <v>12.9</v>
      </c>
      <c r="F213" s="21">
        <v>410.0</v>
      </c>
      <c r="G213" s="21">
        <v>0.18</v>
      </c>
      <c r="H213" s="21">
        <v>1.1</v>
      </c>
      <c r="I213" s="21">
        <v>15.0</v>
      </c>
      <c r="J213" s="21">
        <v>0.0</v>
      </c>
      <c r="K213" s="21">
        <v>1.5</v>
      </c>
      <c r="L213" s="21">
        <v>1.0</v>
      </c>
      <c r="M213" s="21">
        <v>0.3</v>
      </c>
      <c r="N213" s="22" t="s">
        <v>307</v>
      </c>
    </row>
    <row r="214">
      <c r="A214" s="21" t="s">
        <v>234</v>
      </c>
      <c r="B214" s="21">
        <v>5200.0</v>
      </c>
      <c r="C214" s="21">
        <v>2.5</v>
      </c>
      <c r="D214" s="21">
        <v>14.0</v>
      </c>
      <c r="E214" s="21">
        <v>2.9</v>
      </c>
      <c r="F214" s="21">
        <v>92.0</v>
      </c>
      <c r="G214" s="21">
        <v>0.55</v>
      </c>
      <c r="H214" s="21">
        <v>15.9</v>
      </c>
      <c r="I214" s="21">
        <v>3063.0</v>
      </c>
      <c r="J214" s="21">
        <v>0.0</v>
      </c>
      <c r="K214" s="21">
        <v>2.0</v>
      </c>
      <c r="L214" s="21">
        <v>1.0</v>
      </c>
      <c r="M214" s="21">
        <v>2.0</v>
      </c>
      <c r="N214" s="22" t="s">
        <v>307</v>
      </c>
    </row>
    <row r="215">
      <c r="A215" s="21" t="s">
        <v>235</v>
      </c>
      <c r="B215" s="23">
        <v>270000.0</v>
      </c>
      <c r="C215" s="21">
        <v>0.8</v>
      </c>
      <c r="D215" s="21">
        <v>29.0</v>
      </c>
      <c r="E215" s="21">
        <v>21.9</v>
      </c>
      <c r="F215" s="21">
        <v>694.0</v>
      </c>
      <c r="G215" s="21">
        <v>0.08</v>
      </c>
      <c r="H215" s="21">
        <v>2.1</v>
      </c>
      <c r="I215" s="21">
        <v>8.0</v>
      </c>
      <c r="J215" s="21">
        <v>0.0</v>
      </c>
      <c r="K215" s="21">
        <v>0.5</v>
      </c>
      <c r="L215" s="21">
        <v>0.5</v>
      </c>
      <c r="M215" s="21">
        <v>1.0</v>
      </c>
      <c r="N215" s="22" t="s">
        <v>309</v>
      </c>
    </row>
    <row r="216">
      <c r="A216" s="21" t="s">
        <v>339</v>
      </c>
      <c r="B216" s="23">
        <v>360944.0</v>
      </c>
      <c r="C216" s="21">
        <v>0.47</v>
      </c>
      <c r="D216" s="21">
        <v>0.0</v>
      </c>
      <c r="E216" s="21">
        <v>109.4</v>
      </c>
      <c r="F216" s="23">
        <v>3469.0</v>
      </c>
      <c r="G216" s="21">
        <v>30.0</v>
      </c>
      <c r="H216" s="21">
        <v>4.5</v>
      </c>
      <c r="I216" s="21">
        <v>12.0</v>
      </c>
      <c r="J216" s="21">
        <v>0.0</v>
      </c>
      <c r="K216" s="21">
        <v>2.0</v>
      </c>
      <c r="L216" s="21">
        <v>1.0</v>
      </c>
      <c r="M216" s="21">
        <v>1.0</v>
      </c>
      <c r="N216" s="22" t="s">
        <v>307</v>
      </c>
    </row>
    <row r="217">
      <c r="A217" s="21" t="s">
        <v>237</v>
      </c>
      <c r="B217" s="23">
        <v>22391.0</v>
      </c>
      <c r="C217" s="21">
        <v>3.63</v>
      </c>
      <c r="D217" s="21">
        <v>9.0</v>
      </c>
      <c r="E217" s="21">
        <v>5.9</v>
      </c>
      <c r="F217" s="21">
        <v>186.0</v>
      </c>
      <c r="G217" s="21">
        <v>26.0</v>
      </c>
      <c r="H217" s="21">
        <v>5.2</v>
      </c>
      <c r="I217" s="21">
        <v>231.0</v>
      </c>
      <c r="J217" s="21">
        <v>0.0</v>
      </c>
      <c r="K217" s="21">
        <v>1.0</v>
      </c>
      <c r="L217" s="21">
        <v>1.0</v>
      </c>
      <c r="M217" s="21">
        <v>1.0</v>
      </c>
      <c r="N217" s="22" t="s">
        <v>308</v>
      </c>
    </row>
    <row r="218">
      <c r="A218" s="21" t="s">
        <v>238</v>
      </c>
      <c r="B218" s="21">
        <v>2400.0</v>
      </c>
      <c r="C218" s="21">
        <v>2.38</v>
      </c>
      <c r="D218" s="21">
        <v>2.3</v>
      </c>
      <c r="E218" s="21">
        <v>2.3</v>
      </c>
      <c r="F218" s="21">
        <v>73.0</v>
      </c>
      <c r="G218" s="21">
        <v>28.0</v>
      </c>
      <c r="H218" s="21">
        <v>2.3</v>
      </c>
      <c r="I218" s="21">
        <v>2283.0</v>
      </c>
      <c r="J218" s="21">
        <v>0.0</v>
      </c>
      <c r="K218" s="21">
        <v>2.0</v>
      </c>
      <c r="L218" s="21">
        <v>1.0</v>
      </c>
      <c r="M218" s="21">
        <v>1.0</v>
      </c>
      <c r="N218" s="22" t="s">
        <v>307</v>
      </c>
    </row>
    <row r="219">
      <c r="A219" s="21" t="s">
        <v>239</v>
      </c>
      <c r="B219" s="21">
        <v>1100.0</v>
      </c>
      <c r="C219" s="21">
        <v>2.2</v>
      </c>
      <c r="D219" s="21">
        <v>12.0</v>
      </c>
      <c r="E219" s="21">
        <v>0.7</v>
      </c>
      <c r="F219" s="21">
        <v>21.0</v>
      </c>
      <c r="G219" s="21">
        <v>9.0</v>
      </c>
      <c r="H219" s="21">
        <v>2.5</v>
      </c>
      <c r="I219" s="21">
        <v>2259.0</v>
      </c>
      <c r="J219" s="21">
        <v>0.0</v>
      </c>
      <c r="K219" s="21">
        <v>2.0</v>
      </c>
      <c r="L219" s="21">
        <v>1.0</v>
      </c>
      <c r="M219" s="21">
        <v>2.0</v>
      </c>
      <c r="N219" s="22" t="s">
        <v>307</v>
      </c>
    </row>
    <row r="220">
      <c r="A220" s="21" t="s">
        <v>240</v>
      </c>
      <c r="B220" s="21">
        <v>8483.0</v>
      </c>
      <c r="C220" s="21">
        <v>2.7</v>
      </c>
      <c r="D220" s="21">
        <v>6.0</v>
      </c>
      <c r="E220" s="21">
        <v>10.4</v>
      </c>
      <c r="F220" s="21">
        <v>329.0</v>
      </c>
      <c r="G220" s="21">
        <v>44.0</v>
      </c>
      <c r="H220" s="21">
        <v>1.9</v>
      </c>
      <c r="I220" s="21">
        <v>1187.0</v>
      </c>
      <c r="J220" s="21">
        <v>0.0</v>
      </c>
      <c r="K220" s="21">
        <v>2.0</v>
      </c>
      <c r="L220" s="21">
        <v>1.0</v>
      </c>
      <c r="M220" s="21">
        <v>1.0</v>
      </c>
      <c r="N220" s="22" t="s">
        <v>306</v>
      </c>
    </row>
    <row r="221">
      <c r="A221" s="21" t="s">
        <v>241</v>
      </c>
      <c r="B221" s="23">
        <v>58382.0</v>
      </c>
      <c r="C221" s="21">
        <v>2.7</v>
      </c>
      <c r="D221" s="21">
        <v>4.0</v>
      </c>
      <c r="E221" s="21">
        <v>54.7</v>
      </c>
      <c r="F221" s="21">
        <v>1734.0</v>
      </c>
      <c r="G221" s="21">
        <v>31.0</v>
      </c>
      <c r="H221" s="21">
        <v>11.0</v>
      </c>
      <c r="I221" s="21">
        <v>189.0</v>
      </c>
      <c r="J221" s="21">
        <v>11.0</v>
      </c>
      <c r="K221" s="21">
        <v>2.0</v>
      </c>
      <c r="L221" s="21">
        <v>1.0</v>
      </c>
      <c r="M221" s="21">
        <v>1.0</v>
      </c>
      <c r="N221" s="22" t="s">
        <v>306</v>
      </c>
    </row>
    <row r="222">
      <c r="A222" s="21" t="s">
        <v>242</v>
      </c>
      <c r="B222" s="23">
        <v>16000.0</v>
      </c>
      <c r="C222" s="21">
        <v>3.27</v>
      </c>
      <c r="D222" s="21">
        <v>26.0</v>
      </c>
      <c r="E222" s="21">
        <v>19.3</v>
      </c>
      <c r="F222" s="21">
        <v>1029.0</v>
      </c>
      <c r="G222" s="21">
        <v>40.0</v>
      </c>
      <c r="H222" s="21">
        <v>19.0</v>
      </c>
      <c r="I222" s="21">
        <v>1187.0</v>
      </c>
      <c r="J222" s="21">
        <v>0.0</v>
      </c>
      <c r="K222" s="21">
        <v>2.0</v>
      </c>
      <c r="L222" s="21">
        <v>1.0</v>
      </c>
      <c r="M222" s="21">
        <v>1.0</v>
      </c>
      <c r="N222" s="22" t="s">
        <v>308</v>
      </c>
    </row>
    <row r="223">
      <c r="A223" s="21" t="s">
        <v>340</v>
      </c>
      <c r="B223" s="23">
        <v>150000.0</v>
      </c>
      <c r="C223" s="21">
        <v>3.14</v>
      </c>
      <c r="D223" s="21">
        <v>22.0</v>
      </c>
      <c r="E223" s="21">
        <v>119.3</v>
      </c>
      <c r="F223" s="21">
        <v>3784.0</v>
      </c>
      <c r="G223" s="21">
        <v>80.0</v>
      </c>
      <c r="H223" s="21">
        <v>109.4</v>
      </c>
      <c r="I223" s="21">
        <v>729.0</v>
      </c>
      <c r="J223" s="21">
        <v>0.0</v>
      </c>
      <c r="K223" s="21">
        <v>2.0</v>
      </c>
      <c r="L223" s="21">
        <v>1.0</v>
      </c>
      <c r="M223" s="21">
        <v>1.0</v>
      </c>
      <c r="N223" s="22" t="s">
        <v>308</v>
      </c>
    </row>
    <row r="224">
      <c r="A224" s="21" t="s">
        <v>244</v>
      </c>
      <c r="B224" s="21">
        <v>8500.0</v>
      </c>
      <c r="C224" s="21">
        <v>2.2</v>
      </c>
      <c r="D224" s="21">
        <v>14.1</v>
      </c>
      <c r="E224" s="21">
        <v>0.8</v>
      </c>
      <c r="F224" s="21">
        <v>25.0</v>
      </c>
      <c r="G224" s="21">
        <v>9.0</v>
      </c>
      <c r="H224" s="21">
        <v>4.1</v>
      </c>
      <c r="I224" s="21">
        <v>482.0</v>
      </c>
      <c r="J224" s="21">
        <v>0.0</v>
      </c>
      <c r="K224" s="21">
        <v>2.0</v>
      </c>
      <c r="L224" s="21">
        <v>1.0</v>
      </c>
      <c r="M224" s="21">
        <v>1.0</v>
      </c>
      <c r="N224" s="22" t="s">
        <v>309</v>
      </c>
    </row>
    <row r="225">
      <c r="A225" s="21" t="s">
        <v>245</v>
      </c>
      <c r="B225" s="21">
        <v>5600.0</v>
      </c>
      <c r="C225" s="21">
        <v>2.39</v>
      </c>
      <c r="D225" s="21">
        <v>6.0</v>
      </c>
      <c r="E225" s="21">
        <v>9.5</v>
      </c>
      <c r="F225" s="21">
        <v>301.0</v>
      </c>
      <c r="G225" s="21">
        <v>43.0</v>
      </c>
      <c r="H225" s="21">
        <v>4.6</v>
      </c>
      <c r="I225" s="21">
        <v>45.0</v>
      </c>
      <c r="J225" s="21">
        <v>0.0</v>
      </c>
      <c r="K225" s="21">
        <v>2.0</v>
      </c>
      <c r="L225" s="21">
        <v>1.0</v>
      </c>
      <c r="M225" s="21">
        <v>1.0</v>
      </c>
      <c r="N225" s="22" t="s">
        <v>306</v>
      </c>
    </row>
    <row r="226">
      <c r="A226" s="21" t="s">
        <v>246</v>
      </c>
      <c r="B226" s="21">
        <v>5600.0</v>
      </c>
      <c r="C226" s="21">
        <v>0.99</v>
      </c>
      <c r="D226" s="21">
        <v>4.0</v>
      </c>
      <c r="E226" s="21">
        <v>6.4</v>
      </c>
      <c r="F226" s="21">
        <v>204.0</v>
      </c>
      <c r="G226" s="21">
        <v>46.0</v>
      </c>
      <c r="H226" s="21">
        <v>4.0</v>
      </c>
      <c r="I226" s="21">
        <v>46.0</v>
      </c>
      <c r="J226" s="21">
        <v>0.0</v>
      </c>
      <c r="K226" s="21">
        <v>2.0</v>
      </c>
      <c r="L226" s="21">
        <v>1.0</v>
      </c>
      <c r="M226" s="21">
        <v>1.0</v>
      </c>
      <c r="N226" s="22" t="s">
        <v>306</v>
      </c>
    </row>
    <row r="227">
      <c r="A227" s="21" t="s">
        <v>247</v>
      </c>
      <c r="B227" s="23">
        <v>1080600.0</v>
      </c>
      <c r="C227" s="21">
        <v>1.97</v>
      </c>
      <c r="D227" s="21">
        <v>6.0</v>
      </c>
      <c r="E227" s="21">
        <v>338.1</v>
      </c>
      <c r="F227" s="23">
        <v>10722.0</v>
      </c>
      <c r="G227" s="21">
        <v>42.0</v>
      </c>
      <c r="H227" s="21">
        <v>36.0</v>
      </c>
      <c r="I227" s="21">
        <v>40.0</v>
      </c>
      <c r="J227" s="21">
        <v>0.0</v>
      </c>
      <c r="K227" s="21">
        <v>2.0</v>
      </c>
      <c r="L227" s="21">
        <v>1.0</v>
      </c>
      <c r="M227" s="21">
        <v>1.0</v>
      </c>
      <c r="N227" s="22" t="s">
        <v>306</v>
      </c>
    </row>
    <row r="228">
      <c r="A228" s="21" t="s">
        <v>248</v>
      </c>
      <c r="B228" s="23">
        <v>57130.0</v>
      </c>
      <c r="C228" s="21">
        <v>3.76</v>
      </c>
      <c r="D228" s="21">
        <v>5.4</v>
      </c>
      <c r="E228" s="21">
        <v>57.7</v>
      </c>
      <c r="F228" s="21">
        <v>1829.0</v>
      </c>
      <c r="G228" s="21">
        <v>32.0</v>
      </c>
      <c r="H228" s="21">
        <v>17.9</v>
      </c>
      <c r="I228" s="21">
        <v>318.0</v>
      </c>
      <c r="J228" s="21">
        <v>0.0</v>
      </c>
      <c r="K228" s="21">
        <v>2.0</v>
      </c>
      <c r="L228" s="21">
        <v>1.0</v>
      </c>
      <c r="M228" s="21">
        <v>1.0</v>
      </c>
      <c r="N228" s="22" t="s">
        <v>306</v>
      </c>
    </row>
    <row r="229">
      <c r="A229" s="21" t="s">
        <v>249</v>
      </c>
      <c r="B229" s="23">
        <v>50020.0</v>
      </c>
      <c r="C229" s="21">
        <v>3.93</v>
      </c>
      <c r="D229" s="21">
        <v>6.0</v>
      </c>
      <c r="E229" s="21">
        <v>81.8</v>
      </c>
      <c r="F229" s="21">
        <v>2594.0</v>
      </c>
      <c r="G229" s="21">
        <v>37.0</v>
      </c>
      <c r="H229" s="21">
        <v>35.0</v>
      </c>
      <c r="I229" s="21">
        <v>415.0</v>
      </c>
      <c r="J229" s="21">
        <v>2.0</v>
      </c>
      <c r="K229" s="21">
        <v>2.0</v>
      </c>
      <c r="L229" s="21">
        <v>1.0</v>
      </c>
      <c r="M229" s="21">
        <v>1.0</v>
      </c>
      <c r="N229" s="22" t="s">
        <v>306</v>
      </c>
    </row>
    <row r="230">
      <c r="A230" s="21" t="s">
        <v>250</v>
      </c>
      <c r="B230" s="23">
        <v>72147.0</v>
      </c>
      <c r="C230" s="21">
        <v>0.83</v>
      </c>
      <c r="D230" s="21">
        <v>8.1</v>
      </c>
      <c r="E230" s="21">
        <v>31.8</v>
      </c>
      <c r="F230" s="21">
        <v>1009.0</v>
      </c>
      <c r="G230" s="21">
        <v>44.0</v>
      </c>
      <c r="H230" s="21">
        <v>4.8</v>
      </c>
      <c r="I230" s="21">
        <v>5.0</v>
      </c>
      <c r="J230" s="21">
        <v>0.0</v>
      </c>
      <c r="K230" s="21">
        <v>1.5</v>
      </c>
      <c r="L230" s="21">
        <v>1.0</v>
      </c>
      <c r="M230" s="21">
        <v>1.0</v>
      </c>
      <c r="N230" s="22" t="s">
        <v>306</v>
      </c>
    </row>
    <row r="231">
      <c r="A231" s="21" t="s">
        <v>341</v>
      </c>
      <c r="B231" s="23">
        <v>10000.0</v>
      </c>
      <c r="C231" s="21">
        <v>3.2</v>
      </c>
      <c r="D231" s="21">
        <v>8.3</v>
      </c>
      <c r="E231" s="21">
        <v>2.6</v>
      </c>
      <c r="F231" s="21">
        <v>82.0</v>
      </c>
      <c r="G231" s="21">
        <v>3.4</v>
      </c>
      <c r="H231" s="21">
        <v>7.8</v>
      </c>
      <c r="I231" s="21">
        <v>7872.0</v>
      </c>
      <c r="J231" s="21">
        <v>0.0</v>
      </c>
      <c r="K231" s="21">
        <v>2.0</v>
      </c>
      <c r="L231" s="21">
        <v>1.0</v>
      </c>
      <c r="M231" s="21">
        <v>2.0</v>
      </c>
      <c r="N231" s="22" t="s">
        <v>308</v>
      </c>
    </row>
    <row r="232">
      <c r="A232" s="21" t="s">
        <v>253</v>
      </c>
      <c r="B232" s="21">
        <v>6900.0</v>
      </c>
      <c r="C232" s="21">
        <v>1.38</v>
      </c>
      <c r="D232" s="21">
        <v>14.0</v>
      </c>
      <c r="E232" s="21">
        <v>2.3</v>
      </c>
      <c r="F232" s="21">
        <v>92.0</v>
      </c>
      <c r="G232" s="21">
        <v>8.5</v>
      </c>
      <c r="H232" s="21">
        <v>4.0</v>
      </c>
      <c r="I232" s="21">
        <v>3311.0</v>
      </c>
      <c r="J232" s="21">
        <v>0.0</v>
      </c>
      <c r="K232" s="21">
        <v>2.0</v>
      </c>
      <c r="L232" s="21">
        <v>1.0</v>
      </c>
      <c r="M232" s="21">
        <v>1.0</v>
      </c>
      <c r="N232" s="22" t="s">
        <v>309</v>
      </c>
    </row>
    <row r="233">
      <c r="A233" s="21" t="s">
        <v>254</v>
      </c>
      <c r="B233" s="23">
        <v>11670.0</v>
      </c>
      <c r="C233" s="21">
        <v>0.75</v>
      </c>
      <c r="D233" s="21">
        <v>15.0</v>
      </c>
      <c r="E233" s="21">
        <v>3.6</v>
      </c>
      <c r="F233" s="21">
        <v>114.0</v>
      </c>
      <c r="G233" s="21">
        <v>9.0</v>
      </c>
      <c r="H233" s="21">
        <v>4.0</v>
      </c>
      <c r="I233" s="21">
        <v>293.0</v>
      </c>
      <c r="J233" s="21">
        <v>0.0</v>
      </c>
      <c r="K233" s="21">
        <v>1.5</v>
      </c>
      <c r="L233" s="21">
        <v>1.0</v>
      </c>
      <c r="M233" s="21">
        <v>1.0</v>
      </c>
      <c r="N233" s="22" t="s">
        <v>307</v>
      </c>
    </row>
    <row r="234">
      <c r="A234" s="21" t="s">
        <v>256</v>
      </c>
      <c r="B234" s="23">
        <v>98866.0</v>
      </c>
      <c r="C234" s="21">
        <v>4.55</v>
      </c>
      <c r="D234" s="21">
        <v>25.9</v>
      </c>
      <c r="E234" s="21">
        <v>9.3</v>
      </c>
      <c r="F234" s="21">
        <v>301.0</v>
      </c>
      <c r="G234" s="21">
        <v>31.0</v>
      </c>
      <c r="H234" s="21">
        <v>31.9</v>
      </c>
      <c r="I234" s="21">
        <v>322.0</v>
      </c>
      <c r="J234" s="21">
        <v>0.0</v>
      </c>
      <c r="K234" s="21">
        <v>2.0</v>
      </c>
      <c r="L234" s="21">
        <v>1.0</v>
      </c>
      <c r="M234" s="21">
        <v>1.0</v>
      </c>
      <c r="N234" s="22" t="s">
        <v>309</v>
      </c>
    </row>
    <row r="235">
      <c r="A235" s="21" t="s">
        <v>257</v>
      </c>
      <c r="B235" s="23">
        <v>16000.0</v>
      </c>
      <c r="C235" s="21">
        <v>1.85</v>
      </c>
      <c r="D235" s="21">
        <v>25.0</v>
      </c>
      <c r="E235" s="21">
        <v>4.8</v>
      </c>
      <c r="F235" s="21">
        <v>220.0</v>
      </c>
      <c r="G235" s="21">
        <v>25.0</v>
      </c>
      <c r="H235" s="21">
        <v>11.0</v>
      </c>
      <c r="I235" s="21">
        <v>4076.0</v>
      </c>
      <c r="J235" s="21">
        <v>0.0</v>
      </c>
      <c r="K235" s="21">
        <v>2.0</v>
      </c>
      <c r="L235" s="21">
        <v>1.0</v>
      </c>
      <c r="M235" s="21">
        <v>2.0</v>
      </c>
      <c r="N235" s="22" t="s">
        <v>309</v>
      </c>
    </row>
    <row r="236">
      <c r="A236" s="21" t="s">
        <v>258</v>
      </c>
      <c r="B236" s="23">
        <v>10000.0</v>
      </c>
      <c r="C236" s="21">
        <v>1.3</v>
      </c>
      <c r="D236" s="21">
        <v>15.7</v>
      </c>
      <c r="E236" s="21">
        <v>22.8</v>
      </c>
      <c r="F236" s="21">
        <v>723.0</v>
      </c>
      <c r="G236" s="21">
        <v>43.0</v>
      </c>
      <c r="H236" s="21">
        <v>10.0</v>
      </c>
      <c r="I236" s="21">
        <v>0.0</v>
      </c>
      <c r="J236" s="21">
        <v>0.0</v>
      </c>
      <c r="K236" s="21">
        <v>0.75</v>
      </c>
      <c r="L236" s="21">
        <v>1.0</v>
      </c>
      <c r="M236" s="21">
        <v>1.0</v>
      </c>
      <c r="N236" s="22" t="s">
        <v>308</v>
      </c>
    </row>
    <row r="237">
      <c r="A237" s="21" t="s">
        <v>342</v>
      </c>
      <c r="B237" s="23">
        <v>57000.0</v>
      </c>
      <c r="C237" s="21">
        <v>3.0</v>
      </c>
      <c r="D237" s="21">
        <v>18.1</v>
      </c>
      <c r="E237" s="21">
        <v>22.8</v>
      </c>
      <c r="F237" s="21">
        <v>723.0</v>
      </c>
      <c r="G237" s="21">
        <v>43.0</v>
      </c>
      <c r="H237" s="21">
        <v>10.0</v>
      </c>
      <c r="I237" s="21">
        <v>0.0</v>
      </c>
      <c r="J237" s="21">
        <v>0.0</v>
      </c>
      <c r="K237" s="21">
        <v>0.75</v>
      </c>
      <c r="L237" s="21">
        <v>1.0</v>
      </c>
      <c r="M237" s="21">
        <v>1.0</v>
      </c>
      <c r="N237" s="22" t="s">
        <v>306</v>
      </c>
    </row>
    <row r="238">
      <c r="A238" s="21" t="s">
        <v>260</v>
      </c>
      <c r="B238" s="21">
        <v>2100.0</v>
      </c>
      <c r="C238" s="21">
        <v>2.5</v>
      </c>
      <c r="D238" s="21">
        <v>9.5</v>
      </c>
      <c r="E238" s="21">
        <v>0.1</v>
      </c>
      <c r="F238" s="21">
        <v>3.0</v>
      </c>
      <c r="G238" s="21">
        <v>2.1</v>
      </c>
      <c r="H238" s="21">
        <v>1.0</v>
      </c>
      <c r="I238" s="21">
        <v>330.0</v>
      </c>
      <c r="J238" s="21">
        <v>0.0</v>
      </c>
      <c r="K238" s="21">
        <v>1.5</v>
      </c>
      <c r="L238" s="21">
        <v>1.0</v>
      </c>
      <c r="M238" s="21">
        <v>2.0</v>
      </c>
      <c r="N238" s="22" t="s">
        <v>308</v>
      </c>
    </row>
    <row r="239">
      <c r="A239" s="21" t="s">
        <v>343</v>
      </c>
      <c r="B239" s="21">
        <v>6500.0</v>
      </c>
      <c r="C239" s="21">
        <v>1.43</v>
      </c>
      <c r="D239" s="21">
        <v>5.4</v>
      </c>
      <c r="E239" s="21">
        <v>0.6</v>
      </c>
      <c r="F239" s="21">
        <v>3.0</v>
      </c>
      <c r="G239" s="21">
        <v>12.0</v>
      </c>
      <c r="H239" s="21">
        <v>3.2</v>
      </c>
      <c r="I239" s="21">
        <v>46.0</v>
      </c>
      <c r="J239" s="21">
        <v>0.0</v>
      </c>
      <c r="K239" s="21">
        <v>1.5</v>
      </c>
      <c r="L239" s="21">
        <v>1.0</v>
      </c>
      <c r="M239" s="21">
        <v>1.0</v>
      </c>
      <c r="N239" s="22" t="s">
        <v>307</v>
      </c>
    </row>
    <row r="240">
      <c r="A240" s="21" t="s">
        <v>262</v>
      </c>
      <c r="B240" s="23">
        <v>171031.0</v>
      </c>
      <c r="C240" s="21">
        <v>0.27</v>
      </c>
      <c r="D240" s="21">
        <v>-10.0</v>
      </c>
      <c r="E240" s="21">
        <v>44.2</v>
      </c>
      <c r="F240" s="21">
        <v>1400.0</v>
      </c>
      <c r="G240" s="21">
        <v>26.0</v>
      </c>
      <c r="H240" s="21">
        <v>6.0</v>
      </c>
      <c r="I240" s="21">
        <v>3.0</v>
      </c>
      <c r="J240" s="21">
        <v>0.0</v>
      </c>
      <c r="K240" s="21">
        <v>2.0</v>
      </c>
      <c r="L240" s="21">
        <v>1.0</v>
      </c>
      <c r="M240" s="21">
        <v>1.0</v>
      </c>
      <c r="N240" s="22" t="s">
        <v>307</v>
      </c>
    </row>
    <row r="241">
      <c r="A241" s="21" t="s">
        <v>263</v>
      </c>
      <c r="B241" s="23">
        <v>171031.0</v>
      </c>
      <c r="C241" s="21">
        <v>0.27</v>
      </c>
      <c r="D241" s="21">
        <v>-10.0</v>
      </c>
      <c r="E241" s="21">
        <v>44.2</v>
      </c>
      <c r="F241" s="21">
        <v>1400.0</v>
      </c>
      <c r="G241" s="21">
        <v>0.26</v>
      </c>
      <c r="H241" s="21">
        <v>0.6</v>
      </c>
      <c r="I241" s="21">
        <v>3.0</v>
      </c>
      <c r="J241" s="21">
        <v>0.0</v>
      </c>
      <c r="K241" s="21">
        <v>2.0</v>
      </c>
      <c r="L241" s="21">
        <v>1.0</v>
      </c>
      <c r="M241" s="21">
        <v>1.0</v>
      </c>
      <c r="N241" s="22" t="s">
        <v>308</v>
      </c>
    </row>
    <row r="242">
      <c r="A242" s="21" t="s">
        <v>264</v>
      </c>
      <c r="B242" s="21">
        <v>110.0</v>
      </c>
      <c r="C242" s="21">
        <v>0.75</v>
      </c>
      <c r="D242" s="21">
        <v>14.7</v>
      </c>
      <c r="E242" s="21">
        <v>0.0</v>
      </c>
      <c r="F242" s="21">
        <v>1.0</v>
      </c>
      <c r="G242" s="21">
        <v>0.4</v>
      </c>
      <c r="H242" s="21">
        <v>0.1</v>
      </c>
      <c r="I242" s="21">
        <v>1089.0</v>
      </c>
      <c r="J242" s="21">
        <v>0.0</v>
      </c>
      <c r="K242" s="21">
        <v>2.0</v>
      </c>
      <c r="L242" s="21">
        <v>1.0</v>
      </c>
      <c r="M242" s="21">
        <v>1.0</v>
      </c>
      <c r="N242" s="22" t="s">
        <v>307</v>
      </c>
    </row>
    <row r="243">
      <c r="A243" s="21" t="s">
        <v>265</v>
      </c>
      <c r="B243" s="23">
        <v>17330.0</v>
      </c>
      <c r="C243" s="21">
        <v>0.27</v>
      </c>
      <c r="D243" s="21">
        <v>10.0</v>
      </c>
      <c r="E243" s="21">
        <v>2.8</v>
      </c>
      <c r="F243" s="21">
        <v>88.0</v>
      </c>
      <c r="G243" s="21">
        <v>0.16</v>
      </c>
      <c r="H243" s="21">
        <v>0.1</v>
      </c>
      <c r="I243" s="21">
        <v>5.0</v>
      </c>
      <c r="J243" s="21">
        <v>0.0</v>
      </c>
      <c r="K243" s="21">
        <v>1.0</v>
      </c>
      <c r="L243" s="21">
        <v>1.0</v>
      </c>
      <c r="M243" s="21">
        <v>1.0</v>
      </c>
      <c r="N243" s="22" t="s">
        <v>307</v>
      </c>
    </row>
    <row r="244">
      <c r="A244" s="21" t="s">
        <v>266</v>
      </c>
      <c r="B244" s="23">
        <v>16000.0</v>
      </c>
      <c r="C244" s="21">
        <v>2.2</v>
      </c>
      <c r="D244" s="21">
        <v>11.0</v>
      </c>
      <c r="E244" s="21">
        <v>7.2</v>
      </c>
      <c r="F244" s="21">
        <v>228.0</v>
      </c>
      <c r="G244" s="21">
        <v>0.45</v>
      </c>
      <c r="H244" s="21">
        <v>6.0</v>
      </c>
      <c r="I244" s="21">
        <v>374.0</v>
      </c>
      <c r="J244" s="21">
        <v>0.0</v>
      </c>
      <c r="K244" s="21">
        <v>2.0</v>
      </c>
      <c r="L244" s="21">
        <v>0.7</v>
      </c>
      <c r="M244" s="21">
        <v>1.0</v>
      </c>
      <c r="N244" s="22" t="s">
        <v>307</v>
      </c>
    </row>
    <row r="245">
      <c r="A245" s="21" t="s">
        <v>267</v>
      </c>
      <c r="B245" s="23">
        <v>1050000.0</v>
      </c>
      <c r="C245" s="21">
        <v>2.96</v>
      </c>
      <c r="D245" s="21">
        <v>10.8</v>
      </c>
      <c r="E245" s="21">
        <v>47.3</v>
      </c>
      <c r="F245" s="21">
        <v>1500.0</v>
      </c>
      <c r="G245" s="21">
        <v>0.05</v>
      </c>
      <c r="H245" s="21">
        <v>53.0</v>
      </c>
      <c r="I245" s="21">
        <v>50.0</v>
      </c>
      <c r="J245" s="21">
        <v>0.0</v>
      </c>
      <c r="K245" s="21">
        <v>2.0</v>
      </c>
      <c r="L245" s="21">
        <v>0.5</v>
      </c>
      <c r="M245" s="21">
        <v>1.0</v>
      </c>
      <c r="N245" s="22" t="s">
        <v>308</v>
      </c>
    </row>
    <row r="246">
      <c r="A246" s="21" t="s">
        <v>268</v>
      </c>
      <c r="B246" s="23">
        <v>17402.0</v>
      </c>
      <c r="C246" s="21">
        <v>2.2</v>
      </c>
      <c r="D246" s="21">
        <v>14.0</v>
      </c>
      <c r="E246" s="21">
        <v>6.0</v>
      </c>
      <c r="F246" s="21">
        <v>189.0</v>
      </c>
      <c r="G246" s="21">
        <v>0.34</v>
      </c>
      <c r="H246" s="21">
        <v>3.0</v>
      </c>
      <c r="I246" s="21">
        <v>172.0</v>
      </c>
      <c r="J246" s="21">
        <v>0.0</v>
      </c>
      <c r="K246" s="21">
        <v>1.0</v>
      </c>
      <c r="L246" s="21">
        <v>1.0</v>
      </c>
      <c r="M246" s="21">
        <v>1.0</v>
      </c>
      <c r="N246" s="22" t="s">
        <v>308</v>
      </c>
    </row>
    <row r="247">
      <c r="A247" s="21" t="s">
        <v>344</v>
      </c>
      <c r="B247" s="21">
        <v>499.0</v>
      </c>
      <c r="C247" s="21">
        <v>2.23</v>
      </c>
      <c r="D247" s="21">
        <v>19.5</v>
      </c>
      <c r="E247" s="21">
        <v>9.9</v>
      </c>
      <c r="F247" s="21">
        <v>30.0</v>
      </c>
      <c r="G247" s="21">
        <v>1.9</v>
      </c>
      <c r="H247" s="21">
        <v>2.6</v>
      </c>
      <c r="I247" s="21">
        <v>5182.0</v>
      </c>
      <c r="J247" s="21">
        <v>0.0</v>
      </c>
      <c r="K247" s="21">
        <v>1.5</v>
      </c>
      <c r="L247" s="21">
        <v>1.0</v>
      </c>
      <c r="M247" s="21">
        <v>2.0</v>
      </c>
      <c r="N247" s="22" t="s">
        <v>308</v>
      </c>
    </row>
    <row r="248">
      <c r="A248" s="21" t="s">
        <v>270</v>
      </c>
      <c r="B248" s="21">
        <v>9568.0</v>
      </c>
      <c r="C248" s="21">
        <v>0.47</v>
      </c>
      <c r="D248" s="21">
        <v>10.0</v>
      </c>
      <c r="E248" s="21">
        <v>2.6</v>
      </c>
      <c r="F248" s="21">
        <v>82.0</v>
      </c>
      <c r="G248" s="21">
        <v>0.27</v>
      </c>
      <c r="H248" s="21">
        <v>0.1</v>
      </c>
      <c r="I248" s="21">
        <v>10.0</v>
      </c>
      <c r="J248" s="21">
        <v>0.0</v>
      </c>
      <c r="K248" s="21">
        <v>0.5</v>
      </c>
      <c r="L248" s="21">
        <v>1.0</v>
      </c>
      <c r="M248" s="21">
        <v>0.3</v>
      </c>
      <c r="N248" s="22" t="s">
        <v>307</v>
      </c>
    </row>
    <row r="249">
      <c r="A249" s="21" t="s">
        <v>271</v>
      </c>
      <c r="B249" s="21">
        <v>1240.0</v>
      </c>
      <c r="C249" s="21">
        <v>1.4</v>
      </c>
      <c r="D249" s="21">
        <v>9.8</v>
      </c>
      <c r="E249" s="21">
        <v>1.1</v>
      </c>
      <c r="F249" s="21">
        <v>3.0</v>
      </c>
      <c r="G249" s="21">
        <v>0.08</v>
      </c>
      <c r="H249" s="21">
        <v>0.4</v>
      </c>
      <c r="I249" s="21">
        <v>336.0</v>
      </c>
      <c r="J249" s="21">
        <v>0.0</v>
      </c>
      <c r="K249" s="21">
        <v>2.0</v>
      </c>
      <c r="L249" s="21">
        <v>1.0</v>
      </c>
      <c r="M249" s="21">
        <v>1.0</v>
      </c>
      <c r="N249" s="22" t="s">
        <v>307</v>
      </c>
    </row>
    <row r="250">
      <c r="A250" s="21" t="s">
        <v>272</v>
      </c>
      <c r="B250" s="21">
        <v>1200.0</v>
      </c>
      <c r="C250" s="21">
        <v>2.26</v>
      </c>
      <c r="D250" s="21">
        <v>14.0</v>
      </c>
      <c r="E250" s="21">
        <v>0.3</v>
      </c>
      <c r="F250" s="21">
        <v>9.0</v>
      </c>
      <c r="G250" s="21">
        <v>0.24</v>
      </c>
      <c r="H250" s="21">
        <v>1.1</v>
      </c>
      <c r="I250" s="21">
        <v>912.0</v>
      </c>
      <c r="J250" s="21">
        <v>0.0</v>
      </c>
      <c r="K250" s="21">
        <v>2.0</v>
      </c>
      <c r="L250" s="21">
        <v>0.7</v>
      </c>
      <c r="M250" s="21">
        <v>1.0</v>
      </c>
      <c r="N250" s="22" t="s">
        <v>307</v>
      </c>
    </row>
    <row r="251">
      <c r="A251" s="21" t="s">
        <v>345</v>
      </c>
      <c r="B251" s="21">
        <v>1200.0</v>
      </c>
      <c r="C251" s="21">
        <v>2.44</v>
      </c>
      <c r="D251" s="21">
        <v>23.2</v>
      </c>
      <c r="E251" s="21">
        <v>2.4</v>
      </c>
      <c r="F251" s="21">
        <v>76.0</v>
      </c>
      <c r="G251" s="21">
        <v>2.0</v>
      </c>
      <c r="H251" s="21">
        <v>17.0</v>
      </c>
      <c r="I251" s="23">
        <v>14191.0</v>
      </c>
      <c r="J251" s="21">
        <v>0.0</v>
      </c>
      <c r="K251" s="21">
        <v>2.0</v>
      </c>
      <c r="L251" s="21">
        <v>1.0</v>
      </c>
      <c r="M251" s="21">
        <v>2.0</v>
      </c>
      <c r="N251" s="22" t="s">
        <v>308</v>
      </c>
    </row>
    <row r="252">
      <c r="A252" s="21" t="s">
        <v>274</v>
      </c>
      <c r="B252" s="21">
        <v>2400.0</v>
      </c>
      <c r="C252" s="21">
        <v>0.6</v>
      </c>
      <c r="D252" s="21">
        <v>9.3</v>
      </c>
      <c r="E252" s="21">
        <v>1.3</v>
      </c>
      <c r="F252" s="21">
        <v>41.0</v>
      </c>
      <c r="G252" s="21">
        <v>0.54</v>
      </c>
      <c r="H252" s="21">
        <v>1.0</v>
      </c>
      <c r="I252" s="21">
        <v>414.0</v>
      </c>
      <c r="J252" s="21">
        <v>0.0</v>
      </c>
      <c r="K252" s="21">
        <v>2.0</v>
      </c>
      <c r="L252" s="21">
        <v>1.0</v>
      </c>
      <c r="M252" s="21">
        <v>2.0</v>
      </c>
      <c r="N252" s="22" t="s">
        <v>311</v>
      </c>
    </row>
    <row r="253">
      <c r="A253" s="21" t="s">
        <v>275</v>
      </c>
      <c r="B253" s="21">
        <v>790.0</v>
      </c>
      <c r="C253" s="21">
        <v>1.37</v>
      </c>
      <c r="D253" s="21">
        <v>9.8</v>
      </c>
      <c r="E253" s="21">
        <v>0.5</v>
      </c>
      <c r="F253" s="21">
        <v>16.0</v>
      </c>
      <c r="G253" s="21">
        <v>0.63</v>
      </c>
      <c r="H253" s="21">
        <v>0.2</v>
      </c>
      <c r="I253" s="21">
        <v>263.0</v>
      </c>
      <c r="J253" s="21">
        <v>0.0</v>
      </c>
      <c r="K253" s="21">
        <v>1.0</v>
      </c>
      <c r="L253" s="21">
        <v>1.0</v>
      </c>
      <c r="M253" s="21">
        <v>1.0</v>
      </c>
      <c r="N253" s="22" t="s">
        <v>311</v>
      </c>
    </row>
    <row r="254">
      <c r="A254" s="21" t="s">
        <v>276</v>
      </c>
      <c r="B254" s="21">
        <v>3600.0</v>
      </c>
      <c r="C254" s="21">
        <v>3.8</v>
      </c>
      <c r="D254" s="21">
        <v>22.0</v>
      </c>
      <c r="E254" s="21">
        <v>2.0</v>
      </c>
      <c r="F254" s="21">
        <v>62.0</v>
      </c>
      <c r="G254" s="21">
        <v>0.54</v>
      </c>
      <c r="H254" s="21">
        <v>12.0</v>
      </c>
      <c r="I254" s="21">
        <v>3329.0</v>
      </c>
      <c r="J254" s="21">
        <v>0.0</v>
      </c>
      <c r="K254" s="21">
        <v>2.0</v>
      </c>
      <c r="L254" s="21">
        <v>1.0</v>
      </c>
      <c r="M254" s="21">
        <v>1.0</v>
      </c>
      <c r="N254" s="22" t="s">
        <v>306</v>
      </c>
    </row>
    <row r="255">
      <c r="A255" s="21" t="s">
        <v>277</v>
      </c>
      <c r="B255" s="21">
        <v>2200.0</v>
      </c>
      <c r="C255" s="21">
        <v>0.6</v>
      </c>
      <c r="D255" s="21">
        <v>7.6</v>
      </c>
      <c r="E255" s="21">
        <v>1.5</v>
      </c>
      <c r="F255" s="21">
        <v>47.0</v>
      </c>
      <c r="G255" s="21">
        <v>0.67</v>
      </c>
      <c r="H255" s="21">
        <v>0.1</v>
      </c>
      <c r="I255" s="21">
        <v>57.0</v>
      </c>
      <c r="J255" s="21">
        <v>0.0</v>
      </c>
      <c r="K255" s="21">
        <v>1.0</v>
      </c>
      <c r="L255" s="21">
        <v>1.0</v>
      </c>
      <c r="M255" s="21">
        <v>1.0</v>
      </c>
      <c r="N255" s="22" t="s">
        <v>307</v>
      </c>
    </row>
    <row r="256">
      <c r="A256" s="21" t="s">
        <v>346</v>
      </c>
      <c r="B256" s="23">
        <v>355505.0</v>
      </c>
      <c r="C256" s="21">
        <v>1.74</v>
      </c>
      <c r="D256" s="21">
        <v>18.0</v>
      </c>
      <c r="E256" s="21">
        <v>139.2</v>
      </c>
      <c r="F256" s="21">
        <v>4415.0</v>
      </c>
      <c r="G256" s="21">
        <v>0.39</v>
      </c>
      <c r="H256" s="21">
        <v>9.9</v>
      </c>
      <c r="I256" s="21">
        <v>28.0</v>
      </c>
      <c r="J256" s="21">
        <v>0.0</v>
      </c>
      <c r="K256" s="21">
        <v>0.75</v>
      </c>
      <c r="L256" s="21">
        <v>0.4</v>
      </c>
      <c r="M256" s="21">
        <v>1.0</v>
      </c>
      <c r="N256" s="22" t="s">
        <v>306</v>
      </c>
    </row>
    <row r="257">
      <c r="A257" s="21" t="s">
        <v>279</v>
      </c>
      <c r="B257" s="21">
        <v>910.0</v>
      </c>
      <c r="C257" s="21">
        <v>0.89</v>
      </c>
      <c r="D257" s="21">
        <v>7.7</v>
      </c>
      <c r="E257" s="21">
        <v>0.9</v>
      </c>
      <c r="F257" s="21">
        <v>30.0</v>
      </c>
      <c r="G257" s="21">
        <v>1.04</v>
      </c>
      <c r="H257" s="21">
        <v>0.0</v>
      </c>
      <c r="I257" s="21">
        <v>45.0</v>
      </c>
      <c r="J257" s="21">
        <v>0.0</v>
      </c>
      <c r="K257" s="21">
        <v>0.5</v>
      </c>
      <c r="L257" s="21">
        <v>1.0</v>
      </c>
      <c r="M257" s="21">
        <v>0.3</v>
      </c>
      <c r="N257" s="22" t="s">
        <v>307</v>
      </c>
    </row>
    <row r="258">
      <c r="A258" s="21" t="s">
        <v>280</v>
      </c>
      <c r="B258" s="21">
        <v>2820.0</v>
      </c>
      <c r="C258" s="21">
        <v>2.35</v>
      </c>
      <c r="D258" s="21">
        <v>7.5</v>
      </c>
      <c r="E258" s="21">
        <v>1.3</v>
      </c>
      <c r="F258" s="21">
        <v>41.0</v>
      </c>
      <c r="G258" s="21">
        <v>0.46</v>
      </c>
      <c r="H258" s="21">
        <v>1.5</v>
      </c>
      <c r="I258" s="21">
        <v>537.0</v>
      </c>
      <c r="J258" s="21">
        <v>0.0</v>
      </c>
      <c r="K258" s="21">
        <v>2.0</v>
      </c>
      <c r="L258" s="21">
        <v>1.0</v>
      </c>
      <c r="M258" s="21">
        <v>1.0</v>
      </c>
      <c r="N258" s="22" t="s">
        <v>307</v>
      </c>
    </row>
    <row r="259">
      <c r="A259" s="21" t="s">
        <v>281</v>
      </c>
      <c r="B259" s="23">
        <v>1476411.0</v>
      </c>
      <c r="C259" s="21">
        <v>1.6</v>
      </c>
      <c r="D259" s="21">
        <v>1.7</v>
      </c>
      <c r="E259" s="21">
        <v>258.6</v>
      </c>
      <c r="F259" s="21">
        <v>8200.0</v>
      </c>
      <c r="G259" s="21">
        <v>0.18</v>
      </c>
      <c r="H259" s="21">
        <v>19.0</v>
      </c>
      <c r="I259" s="21">
        <v>13.0</v>
      </c>
      <c r="J259" s="21">
        <v>0.0</v>
      </c>
      <c r="K259" s="21">
        <v>2.0</v>
      </c>
      <c r="L259" s="21">
        <v>1.0</v>
      </c>
      <c r="M259" s="21">
        <v>1.0</v>
      </c>
      <c r="N259" s="22" t="s">
        <v>307</v>
      </c>
    </row>
    <row r="260">
      <c r="A260" s="21" t="s">
        <v>282</v>
      </c>
      <c r="B260" s="23">
        <v>398071.0</v>
      </c>
      <c r="C260" s="21">
        <v>0.73</v>
      </c>
      <c r="D260" s="21">
        <v>27.0</v>
      </c>
      <c r="E260" s="21">
        <v>39.7</v>
      </c>
      <c r="F260" s="21">
        <v>1260.0</v>
      </c>
      <c r="G260" s="21">
        <v>0.1</v>
      </c>
      <c r="H260" s="21">
        <v>18.9</v>
      </c>
      <c r="I260" s="21">
        <v>47.0</v>
      </c>
      <c r="J260" s="21">
        <v>0.0</v>
      </c>
      <c r="K260" s="21">
        <v>0.5</v>
      </c>
      <c r="L260" s="21">
        <v>1.0</v>
      </c>
      <c r="M260" s="21">
        <v>1.0</v>
      </c>
      <c r="N260" s="22" t="s">
        <v>309</v>
      </c>
    </row>
    <row r="261">
      <c r="A261" s="21" t="s">
        <v>283</v>
      </c>
      <c r="B261" s="21">
        <v>5500.0</v>
      </c>
      <c r="C261" s="21">
        <v>2.46</v>
      </c>
      <c r="D261" s="21">
        <v>14.0</v>
      </c>
      <c r="E261" s="21">
        <v>4.2</v>
      </c>
      <c r="F261" s="21">
        <v>134.0</v>
      </c>
      <c r="G261" s="21">
        <v>0.77</v>
      </c>
      <c r="H261" s="21">
        <v>4.2</v>
      </c>
      <c r="I261" s="21">
        <v>757.0</v>
      </c>
      <c r="J261" s="21">
        <v>0.0</v>
      </c>
      <c r="K261" s="21">
        <v>2.0</v>
      </c>
      <c r="L261" s="21">
        <v>0.7</v>
      </c>
      <c r="M261" s="21">
        <v>1.0</v>
      </c>
      <c r="N261" s="22" t="s">
        <v>307</v>
      </c>
    </row>
    <row r="262">
      <c r="A262" s="21" t="s">
        <v>284</v>
      </c>
      <c r="B262" s="21">
        <v>1700.0</v>
      </c>
      <c r="C262" s="21">
        <v>2.1</v>
      </c>
      <c r="D262" s="21">
        <v>11.3</v>
      </c>
      <c r="E262" s="21">
        <v>2.8</v>
      </c>
      <c r="F262" s="21">
        <v>88.0</v>
      </c>
      <c r="G262" s="21">
        <v>1.64</v>
      </c>
      <c r="H262" s="21">
        <v>28.0</v>
      </c>
      <c r="I262" s="23">
        <v>16454.0</v>
      </c>
      <c r="J262" s="21">
        <v>0.0</v>
      </c>
      <c r="K262" s="21">
        <v>3.0</v>
      </c>
      <c r="L262" s="21">
        <v>1.0</v>
      </c>
      <c r="M262" s="21">
        <v>8.0</v>
      </c>
      <c r="N262" s="22" t="s">
        <v>311</v>
      </c>
    </row>
    <row r="263">
      <c r="A263" s="21" t="s">
        <v>285</v>
      </c>
      <c r="B263" s="21">
        <v>4620.0</v>
      </c>
      <c r="C263" s="21">
        <v>2.0</v>
      </c>
      <c r="D263" s="21">
        <v>2.7</v>
      </c>
      <c r="E263" s="21">
        <v>3.0</v>
      </c>
      <c r="F263" s="21">
        <v>95.0</v>
      </c>
      <c r="G263" s="21">
        <v>0.65</v>
      </c>
      <c r="H263" s="21">
        <v>2.6</v>
      </c>
      <c r="I263" s="21">
        <v>560.0</v>
      </c>
      <c r="J263" s="21">
        <v>10.0</v>
      </c>
      <c r="K263" s="21">
        <v>2.0</v>
      </c>
      <c r="L263" s="21">
        <v>1.0</v>
      </c>
      <c r="M263" s="21">
        <v>2.0</v>
      </c>
      <c r="N263" s="22" t="s">
        <v>311</v>
      </c>
    </row>
    <row r="264">
      <c r="A264" s="21" t="s">
        <v>286</v>
      </c>
      <c r="B264" s="21">
        <v>3600.0</v>
      </c>
      <c r="C264" s="21">
        <v>2.27</v>
      </c>
      <c r="D264" s="21">
        <v>4.3</v>
      </c>
      <c r="E264" s="21">
        <v>3.8</v>
      </c>
      <c r="F264" s="21">
        <v>120.0</v>
      </c>
      <c r="G264" s="21">
        <v>1.05</v>
      </c>
      <c r="H264" s="21">
        <v>3.1</v>
      </c>
      <c r="I264" s="21">
        <v>857.0</v>
      </c>
      <c r="J264" s="21">
        <v>2.0</v>
      </c>
      <c r="K264" s="21">
        <v>1.5</v>
      </c>
      <c r="L264" s="21">
        <v>1.0</v>
      </c>
      <c r="M264" s="21">
        <v>2.0</v>
      </c>
      <c r="N264" s="22" t="s">
        <v>311</v>
      </c>
    </row>
    <row r="265">
      <c r="A265" s="21" t="s">
        <v>287</v>
      </c>
      <c r="B265" s="21">
        <v>640.0</v>
      </c>
      <c r="C265" s="21">
        <v>0.75</v>
      </c>
      <c r="D265" s="21">
        <v>12.2</v>
      </c>
      <c r="E265" s="21">
        <v>1.0</v>
      </c>
      <c r="F265" s="21">
        <v>32.0</v>
      </c>
      <c r="G265" s="21">
        <v>1.55</v>
      </c>
      <c r="H265" s="21">
        <v>0.7</v>
      </c>
      <c r="I265" s="21">
        <v>1084.0</v>
      </c>
      <c r="J265" s="21">
        <v>0.0</v>
      </c>
      <c r="K265" s="21">
        <v>2.0</v>
      </c>
      <c r="L265" s="21">
        <v>1.0</v>
      </c>
      <c r="M265" s="21">
        <v>2.0</v>
      </c>
      <c r="N265" s="22" t="s">
        <v>311</v>
      </c>
    </row>
    <row r="266">
      <c r="A266" s="21" t="s">
        <v>288</v>
      </c>
      <c r="B266" s="21">
        <v>2200.0</v>
      </c>
      <c r="C266" s="21">
        <v>1.4</v>
      </c>
      <c r="D266" s="21">
        <v>9.6</v>
      </c>
      <c r="E266" s="21">
        <v>6.0</v>
      </c>
      <c r="F266" s="21">
        <v>190.0</v>
      </c>
      <c r="G266" s="21">
        <v>2.72</v>
      </c>
      <c r="H266" s="21">
        <v>14.9</v>
      </c>
      <c r="I266" s="21">
        <v>6780.0</v>
      </c>
      <c r="J266" s="21">
        <v>0.0</v>
      </c>
      <c r="K266" s="21">
        <v>3.0</v>
      </c>
      <c r="L266" s="21">
        <v>1.0</v>
      </c>
      <c r="M266" s="21">
        <v>8.0</v>
      </c>
      <c r="N266" s="22" t="s">
        <v>311</v>
      </c>
    </row>
    <row r="267">
      <c r="A267" s="21" t="s">
        <v>289</v>
      </c>
      <c r="B267" s="21">
        <v>6600.0</v>
      </c>
      <c r="C267" s="21">
        <v>1.97</v>
      </c>
      <c r="D267" s="21">
        <v>11.8</v>
      </c>
      <c r="E267" s="21">
        <v>6.7</v>
      </c>
      <c r="F267" s="21">
        <v>211.0</v>
      </c>
      <c r="G267" s="21">
        <v>1.01</v>
      </c>
      <c r="H267" s="21">
        <v>4.7</v>
      </c>
      <c r="I267" s="21">
        <v>707.0</v>
      </c>
      <c r="J267" s="21">
        <v>0.0</v>
      </c>
      <c r="K267" s="21">
        <v>2.0</v>
      </c>
      <c r="L267" s="21">
        <v>1.0</v>
      </c>
      <c r="M267" s="21">
        <v>2.0</v>
      </c>
      <c r="N267" s="22" t="s">
        <v>311</v>
      </c>
    </row>
    <row r="268">
      <c r="A268" s="21" t="s">
        <v>347</v>
      </c>
      <c r="B268" s="21">
        <v>1600.0</v>
      </c>
      <c r="C268" s="21">
        <v>1.2</v>
      </c>
      <c r="D268" s="21">
        <v>12.7</v>
      </c>
      <c r="E268" s="21">
        <v>6.7</v>
      </c>
      <c r="F268" s="21">
        <v>211.0</v>
      </c>
      <c r="G268" s="21">
        <v>4.16</v>
      </c>
      <c r="H268" s="21">
        <v>0.7</v>
      </c>
      <c r="I268" s="21">
        <v>430.0</v>
      </c>
      <c r="J268" s="21">
        <v>0.0</v>
      </c>
      <c r="K268" s="21">
        <v>1.0</v>
      </c>
      <c r="L268" s="21">
        <v>1.0</v>
      </c>
      <c r="M268" s="21">
        <v>1.0</v>
      </c>
      <c r="N268" s="22" t="s">
        <v>311</v>
      </c>
    </row>
    <row r="269">
      <c r="A269" s="21" t="s">
        <v>291</v>
      </c>
      <c r="B269" s="23">
        <v>180583.0</v>
      </c>
      <c r="C269" s="21">
        <v>2.29</v>
      </c>
      <c r="D269" s="21">
        <v>7.0</v>
      </c>
      <c r="E269" s="21">
        <v>33.1</v>
      </c>
      <c r="F269" s="21">
        <v>1050.0</v>
      </c>
      <c r="G269" s="21">
        <v>0.18</v>
      </c>
      <c r="H269" s="21">
        <v>2.5</v>
      </c>
      <c r="I269" s="21">
        <v>14.0</v>
      </c>
      <c r="J269" s="21">
        <v>0.0</v>
      </c>
      <c r="K269" s="21">
        <v>1.5</v>
      </c>
      <c r="L269" s="21">
        <v>0.5</v>
      </c>
      <c r="M269" s="21">
        <v>0.3</v>
      </c>
      <c r="N269" s="22" t="s">
        <v>307</v>
      </c>
    </row>
    <row r="270">
      <c r="A270" s="21" t="s">
        <v>292</v>
      </c>
      <c r="B270" s="21">
        <v>4400.0</v>
      </c>
      <c r="C270" s="21">
        <v>0.6</v>
      </c>
      <c r="D270" s="21">
        <v>8.2</v>
      </c>
      <c r="E270" s="21">
        <v>2.4</v>
      </c>
      <c r="F270" s="21">
        <v>76.0</v>
      </c>
      <c r="G270" s="21">
        <v>0.54</v>
      </c>
      <c r="H270" s="21">
        <v>0.2</v>
      </c>
      <c r="I270" s="21">
        <v>47.0</v>
      </c>
      <c r="J270" s="21">
        <v>0.0</v>
      </c>
      <c r="K270" s="21">
        <v>0.5</v>
      </c>
      <c r="L270" s="21">
        <v>1.0</v>
      </c>
      <c r="M270" s="21">
        <v>1.0</v>
      </c>
      <c r="N270" s="22" t="s">
        <v>307</v>
      </c>
    </row>
    <row r="271">
      <c r="A271" s="21" t="s">
        <v>293</v>
      </c>
      <c r="B271" s="23">
        <v>51165.0</v>
      </c>
      <c r="C271" s="21">
        <v>2.41</v>
      </c>
      <c r="D271" s="21">
        <v>4.0</v>
      </c>
      <c r="E271" s="21">
        <v>24.9</v>
      </c>
      <c r="F271" s="21">
        <v>788.0</v>
      </c>
      <c r="G271" s="21">
        <v>0.49</v>
      </c>
      <c r="H271" s="21">
        <v>4.7</v>
      </c>
      <c r="I271" s="21">
        <v>92.0</v>
      </c>
      <c r="J271" s="21">
        <v>0.0</v>
      </c>
      <c r="K271" s="21">
        <v>1.0</v>
      </c>
      <c r="L271" s="21">
        <v>1.0</v>
      </c>
      <c r="M271" s="21">
        <v>1.0</v>
      </c>
      <c r="N271" s="22" t="s">
        <v>308</v>
      </c>
    </row>
    <row r="272">
      <c r="A272" s="21" t="s">
        <v>294</v>
      </c>
      <c r="B272" s="23">
        <v>224993.0</v>
      </c>
      <c r="C272" s="21">
        <v>2.4</v>
      </c>
      <c r="D272" s="21">
        <v>-13.5</v>
      </c>
      <c r="E272" s="21">
        <v>31.8</v>
      </c>
      <c r="F272" s="21">
        <v>1009.0</v>
      </c>
      <c r="G272" s="21">
        <v>0.14</v>
      </c>
      <c r="H272" s="21">
        <v>3.0</v>
      </c>
      <c r="I272" s="21">
        <v>13.0</v>
      </c>
      <c r="J272" s="21">
        <v>0.0</v>
      </c>
      <c r="K272" s="21">
        <v>2.0</v>
      </c>
      <c r="L272" s="21">
        <v>0.8</v>
      </c>
      <c r="M272" s="21">
        <v>1.0</v>
      </c>
      <c r="N272" s="22" t="s">
        <v>308</v>
      </c>
    </row>
    <row r="273">
      <c r="A273" s="21" t="s">
        <v>295</v>
      </c>
      <c r="B273" s="23">
        <v>1794243.0</v>
      </c>
      <c r="C273" s="21">
        <v>4.38</v>
      </c>
      <c r="D273" s="21">
        <v>11.0</v>
      </c>
      <c r="E273" s="21">
        <v>892.5</v>
      </c>
      <c r="F273" s="23">
        <v>28300.0</v>
      </c>
      <c r="G273" s="21">
        <v>0.5</v>
      </c>
      <c r="H273" s="21">
        <v>479.3</v>
      </c>
      <c r="I273" s="21">
        <v>267.0</v>
      </c>
      <c r="J273" s="21">
        <v>0.0</v>
      </c>
      <c r="K273" s="21">
        <v>2.0</v>
      </c>
      <c r="L273" s="21">
        <v>0.5</v>
      </c>
      <c r="M273" s="21">
        <v>2.0</v>
      </c>
      <c r="N273" s="22" t="s">
        <v>308</v>
      </c>
    </row>
    <row r="274">
      <c r="A274" s="21" t="s">
        <v>296</v>
      </c>
      <c r="B274" s="21">
        <v>4100.0</v>
      </c>
      <c r="C274" s="21">
        <v>1.2</v>
      </c>
      <c r="D274" s="21">
        <v>12.7</v>
      </c>
      <c r="E274" s="21">
        <v>1.1</v>
      </c>
      <c r="F274" s="21">
        <v>34.0</v>
      </c>
      <c r="G274" s="21">
        <v>0.26</v>
      </c>
      <c r="H274" s="21">
        <v>0.2</v>
      </c>
      <c r="I274" s="21">
        <v>38.0</v>
      </c>
      <c r="J274" s="21">
        <v>0.0</v>
      </c>
      <c r="K274" s="21">
        <v>0.5</v>
      </c>
      <c r="L274" s="21">
        <v>1.0</v>
      </c>
      <c r="M274" s="21">
        <v>1.0</v>
      </c>
      <c r="N274" s="22" t="s">
        <v>311</v>
      </c>
    </row>
    <row r="275">
      <c r="A275" s="21" t="s">
        <v>297</v>
      </c>
      <c r="B275" s="23">
        <v>2578730.0</v>
      </c>
      <c r="C275" s="21">
        <v>3.43</v>
      </c>
      <c r="D275" s="21">
        <v>-10.0</v>
      </c>
      <c r="E275" s="21">
        <v>616.6</v>
      </c>
      <c r="F275" s="23">
        <v>19552.0</v>
      </c>
      <c r="G275" s="21">
        <v>0.24</v>
      </c>
      <c r="H275" s="21">
        <v>13.0</v>
      </c>
      <c r="I275" s="21">
        <v>5.0</v>
      </c>
      <c r="J275" s="21">
        <v>0.0</v>
      </c>
      <c r="K275" s="21">
        <v>0.75</v>
      </c>
      <c r="L275" s="21">
        <v>1.0</v>
      </c>
      <c r="M275" s="21">
        <v>1.0</v>
      </c>
      <c r="N275" s="22" t="s">
        <v>308</v>
      </c>
    </row>
    <row r="276">
      <c r="A276" s="21" t="s">
        <v>298</v>
      </c>
      <c r="B276" s="23">
        <v>65792.0</v>
      </c>
      <c r="C276" s="21">
        <v>3.02</v>
      </c>
      <c r="D276" s="21">
        <v>10.0</v>
      </c>
      <c r="E276" s="21">
        <v>7.2</v>
      </c>
      <c r="F276" s="21">
        <v>227.0</v>
      </c>
      <c r="G276" s="21">
        <v>0.11</v>
      </c>
      <c r="H276" s="21">
        <v>19.0</v>
      </c>
      <c r="I276" s="21">
        <v>289.0</v>
      </c>
      <c r="J276" s="21">
        <v>0.0</v>
      </c>
      <c r="K276" s="21">
        <v>2.0</v>
      </c>
      <c r="L276" s="21">
        <v>0.7</v>
      </c>
      <c r="M276" s="21">
        <v>1.0</v>
      </c>
      <c r="N276" s="22" t="s">
        <v>308</v>
      </c>
    </row>
    <row r="277">
      <c r="A277" s="21" t="s">
        <v>299</v>
      </c>
      <c r="B277" s="21">
        <v>7120.0</v>
      </c>
      <c r="C277" s="21">
        <v>1.5</v>
      </c>
      <c r="D277" s="21">
        <v>17.1</v>
      </c>
      <c r="E277" s="21">
        <v>8.9</v>
      </c>
      <c r="F277" s="21">
        <v>281.0</v>
      </c>
      <c r="G277" s="21">
        <v>1.24</v>
      </c>
      <c r="H277" s="21">
        <v>1.9</v>
      </c>
      <c r="I277" s="21">
        <v>266.0</v>
      </c>
      <c r="J277" s="21">
        <v>0.0</v>
      </c>
      <c r="K277" s="21">
        <v>1.0</v>
      </c>
      <c r="L277" s="21">
        <v>0.7</v>
      </c>
      <c r="M277" s="21">
        <v>1.0</v>
      </c>
      <c r="N277" s="22" t="s">
        <v>308</v>
      </c>
    </row>
    <row r="278">
      <c r="A278" s="21" t="s">
        <v>300</v>
      </c>
      <c r="B278" s="23">
        <v>855715.0</v>
      </c>
      <c r="C278" s="21">
        <v>5.79</v>
      </c>
      <c r="D278" s="21">
        <v>-7.0</v>
      </c>
      <c r="E278" s="21">
        <v>208.8</v>
      </c>
      <c r="F278" s="21">
        <v>6622.0</v>
      </c>
      <c r="G278" s="21">
        <v>0.24</v>
      </c>
      <c r="H278" s="21">
        <v>53.7</v>
      </c>
      <c r="I278" s="21">
        <v>63.0</v>
      </c>
      <c r="J278" s="21">
        <v>3.0</v>
      </c>
      <c r="K278" s="21">
        <v>1.5</v>
      </c>
      <c r="L278" s="21">
        <v>1.0</v>
      </c>
      <c r="M278" s="21">
        <v>1.0</v>
      </c>
      <c r="N278" s="22" t="s">
        <v>306</v>
      </c>
    </row>
    <row r="279">
      <c r="A279" s="21" t="s">
        <v>301</v>
      </c>
      <c r="B279" s="23">
        <v>3698803.0</v>
      </c>
      <c r="C279" s="21">
        <v>1.1</v>
      </c>
      <c r="D279" s="21">
        <v>23.0</v>
      </c>
      <c r="E279" s="21">
        <v>1267.7</v>
      </c>
      <c r="F279" s="23">
        <v>40200.0</v>
      </c>
      <c r="G279" s="21">
        <v>0.34</v>
      </c>
      <c r="H279" s="21">
        <v>42.8</v>
      </c>
      <c r="I279" s="21">
        <v>12.0</v>
      </c>
      <c r="J279" s="21">
        <v>0.0</v>
      </c>
      <c r="K279" s="21">
        <v>0.5</v>
      </c>
      <c r="L279" s="21">
        <v>0.5</v>
      </c>
      <c r="M279" s="21">
        <v>1.0</v>
      </c>
      <c r="N279" s="22" t="s">
        <v>309</v>
      </c>
    </row>
    <row r="280">
      <c r="A280" s="21" t="s">
        <v>302</v>
      </c>
      <c r="B280" s="23">
        <v>1363582.0</v>
      </c>
      <c r="C280" s="21">
        <v>2.35</v>
      </c>
      <c r="D280" s="21">
        <v>24.0</v>
      </c>
      <c r="E280" s="21">
        <v>99.5</v>
      </c>
      <c r="F280" s="21">
        <v>3154.0</v>
      </c>
      <c r="G280" s="21">
        <v>0.07</v>
      </c>
      <c r="H280" s="21">
        <v>19.9</v>
      </c>
      <c r="I280" s="21">
        <v>15.0</v>
      </c>
      <c r="J280" s="21">
        <v>0.0</v>
      </c>
      <c r="K280" s="21">
        <v>0.5</v>
      </c>
      <c r="L280" s="21">
        <v>0.3</v>
      </c>
      <c r="M280" s="21">
        <v>1.0</v>
      </c>
      <c r="N280" s="22" t="s">
        <v>309</v>
      </c>
    </row>
    <row r="281">
      <c r="A281" s="21" t="s">
        <v>303</v>
      </c>
      <c r="B281" s="23">
        <v>370000.0</v>
      </c>
      <c r="C281" s="21">
        <v>3.5</v>
      </c>
      <c r="D281" s="21">
        <v>18.0</v>
      </c>
      <c r="E281" s="21">
        <v>258.6</v>
      </c>
      <c r="F281" s="21">
        <v>8199.0</v>
      </c>
      <c r="G281" s="21">
        <v>0.7</v>
      </c>
      <c r="H281" s="21">
        <v>77.5</v>
      </c>
      <c r="I281" s="21">
        <v>210.0</v>
      </c>
      <c r="J281" s="21">
        <v>0.0</v>
      </c>
      <c r="K281" s="21">
        <v>1.5</v>
      </c>
      <c r="L281" s="21">
        <v>0.5</v>
      </c>
      <c r="M281" s="21">
        <v>1.0</v>
      </c>
      <c r="N281" s="22" t="s">
        <v>308</v>
      </c>
    </row>
    <row r="282">
      <c r="N282" s="5"/>
    </row>
    <row r="283">
      <c r="N283" s="5"/>
    </row>
    <row r="284">
      <c r="N284" s="5"/>
    </row>
    <row r="285">
      <c r="N285" s="5"/>
    </row>
    <row r="286">
      <c r="N286" s="5"/>
    </row>
    <row r="287">
      <c r="N287" s="5"/>
    </row>
    <row r="288">
      <c r="N288" s="5"/>
    </row>
    <row r="289">
      <c r="N289" s="5"/>
    </row>
    <row r="290">
      <c r="N290" s="5"/>
    </row>
    <row r="291">
      <c r="N291" s="5"/>
    </row>
    <row r="292">
      <c r="N292" s="5"/>
    </row>
    <row r="293">
      <c r="N293" s="5"/>
    </row>
    <row r="294">
      <c r="N294" s="5"/>
    </row>
    <row r="295">
      <c r="N295" s="5"/>
    </row>
    <row r="296">
      <c r="N296" s="5"/>
    </row>
    <row r="297">
      <c r="N297" s="5"/>
    </row>
    <row r="298">
      <c r="N298" s="5"/>
    </row>
    <row r="299">
      <c r="N299" s="5"/>
    </row>
    <row r="300">
      <c r="N300" s="5"/>
    </row>
    <row r="301">
      <c r="N301" s="5"/>
    </row>
    <row r="302">
      <c r="N302" s="5"/>
    </row>
    <row r="303">
      <c r="N303" s="5"/>
    </row>
    <row r="304">
      <c r="N304" s="5"/>
    </row>
    <row r="305">
      <c r="N305" s="5"/>
    </row>
    <row r="306">
      <c r="N306" s="5"/>
    </row>
    <row r="307">
      <c r="N307" s="5"/>
    </row>
    <row r="308">
      <c r="N308" s="5"/>
    </row>
    <row r="309">
      <c r="N309" s="5"/>
    </row>
    <row r="310">
      <c r="N310" s="5"/>
    </row>
    <row r="311">
      <c r="N311" s="5"/>
    </row>
    <row r="312">
      <c r="N312" s="5"/>
    </row>
    <row r="313">
      <c r="N313" s="5"/>
    </row>
    <row r="314">
      <c r="N314" s="5"/>
    </row>
    <row r="315">
      <c r="N315" s="5"/>
    </row>
    <row r="316">
      <c r="N316" s="5"/>
    </row>
    <row r="317">
      <c r="N317" s="5"/>
    </row>
    <row r="318">
      <c r="N318" s="5"/>
    </row>
    <row r="319">
      <c r="N319" s="5"/>
    </row>
    <row r="320">
      <c r="N320" s="5"/>
    </row>
    <row r="321">
      <c r="N321" s="5"/>
    </row>
    <row r="322">
      <c r="N322" s="5"/>
    </row>
    <row r="323">
      <c r="N323" s="5"/>
    </row>
    <row r="324">
      <c r="N324" s="5"/>
    </row>
    <row r="325">
      <c r="N325" s="5"/>
    </row>
    <row r="326">
      <c r="N326" s="5"/>
    </row>
    <row r="327">
      <c r="N327" s="5"/>
    </row>
    <row r="328">
      <c r="N328" s="5"/>
    </row>
    <row r="329">
      <c r="N329" s="5"/>
    </row>
    <row r="330">
      <c r="N330" s="5"/>
    </row>
    <row r="331">
      <c r="N331" s="5"/>
    </row>
    <row r="332">
      <c r="N332" s="5"/>
    </row>
    <row r="333">
      <c r="N333" s="5"/>
    </row>
    <row r="334">
      <c r="N334" s="5"/>
    </row>
    <row r="335">
      <c r="N335" s="5"/>
    </row>
    <row r="336">
      <c r="N336" s="5"/>
    </row>
    <row r="337">
      <c r="N337" s="5"/>
    </row>
    <row r="338">
      <c r="N338" s="5"/>
    </row>
    <row r="339">
      <c r="N339" s="5"/>
    </row>
    <row r="340">
      <c r="N340" s="5"/>
    </row>
    <row r="341">
      <c r="N341" s="5"/>
    </row>
    <row r="342">
      <c r="N342" s="5"/>
    </row>
    <row r="343">
      <c r="N343" s="5"/>
    </row>
    <row r="344">
      <c r="N344" s="5"/>
    </row>
    <row r="345">
      <c r="N345" s="5"/>
    </row>
    <row r="346">
      <c r="N346" s="5"/>
    </row>
    <row r="347">
      <c r="N347" s="5"/>
    </row>
    <row r="348">
      <c r="N348" s="5"/>
    </row>
    <row r="349">
      <c r="N349" s="5"/>
    </row>
    <row r="350">
      <c r="N350" s="5"/>
    </row>
    <row r="351">
      <c r="N351" s="5"/>
    </row>
    <row r="352">
      <c r="N352" s="5"/>
    </row>
    <row r="353">
      <c r="N353" s="5"/>
    </row>
    <row r="354">
      <c r="N354" s="5"/>
    </row>
    <row r="355">
      <c r="N355" s="5"/>
    </row>
    <row r="356">
      <c r="N356" s="5"/>
    </row>
    <row r="357">
      <c r="N357" s="5"/>
    </row>
    <row r="358">
      <c r="N358" s="5"/>
    </row>
    <row r="359">
      <c r="N359" s="5"/>
    </row>
    <row r="360">
      <c r="N360" s="5"/>
    </row>
    <row r="361">
      <c r="N361" s="5"/>
    </row>
    <row r="362">
      <c r="N362" s="5"/>
    </row>
    <row r="363">
      <c r="N363" s="5"/>
    </row>
    <row r="364">
      <c r="N364" s="5"/>
    </row>
    <row r="365">
      <c r="N365" s="5"/>
    </row>
    <row r="366">
      <c r="N366" s="5"/>
    </row>
    <row r="367">
      <c r="N367" s="5"/>
    </row>
    <row r="368">
      <c r="N368" s="5"/>
    </row>
    <row r="369">
      <c r="N369" s="5"/>
    </row>
    <row r="370">
      <c r="N370" s="5"/>
    </row>
    <row r="371">
      <c r="N371" s="5"/>
    </row>
    <row r="372">
      <c r="N372" s="5"/>
    </row>
    <row r="373">
      <c r="N373" s="5"/>
    </row>
    <row r="374">
      <c r="N374" s="5"/>
    </row>
    <row r="375">
      <c r="N375" s="5"/>
    </row>
    <row r="376">
      <c r="N376" s="5"/>
    </row>
    <row r="377">
      <c r="N377" s="5"/>
    </row>
    <row r="378">
      <c r="N378" s="5"/>
    </row>
    <row r="379">
      <c r="N379" s="5"/>
    </row>
    <row r="380">
      <c r="N380" s="5"/>
    </row>
    <row r="381">
      <c r="N381" s="5"/>
    </row>
    <row r="382">
      <c r="N382" s="5"/>
    </row>
    <row r="383">
      <c r="N383" s="5"/>
    </row>
    <row r="384">
      <c r="N384" s="5"/>
    </row>
    <row r="385">
      <c r="N385" s="5"/>
    </row>
    <row r="386">
      <c r="N386" s="5"/>
    </row>
    <row r="387">
      <c r="N387" s="5"/>
    </row>
    <row r="388">
      <c r="N388" s="5"/>
    </row>
    <row r="389">
      <c r="N389" s="5"/>
    </row>
    <row r="390">
      <c r="N390" s="5"/>
    </row>
    <row r="391">
      <c r="N391" s="5"/>
    </row>
    <row r="392">
      <c r="N392" s="5"/>
    </row>
    <row r="393">
      <c r="N393" s="5"/>
    </row>
    <row r="394">
      <c r="N394" s="5"/>
    </row>
    <row r="395">
      <c r="N395" s="5"/>
    </row>
    <row r="396">
      <c r="N396" s="5"/>
    </row>
    <row r="397">
      <c r="N397" s="5"/>
    </row>
    <row r="398">
      <c r="N398" s="5"/>
    </row>
    <row r="399">
      <c r="N399" s="5"/>
    </row>
    <row r="400">
      <c r="N400" s="5"/>
    </row>
    <row r="401">
      <c r="N401" s="5"/>
    </row>
    <row r="402">
      <c r="N402" s="5"/>
    </row>
    <row r="403">
      <c r="N403" s="5"/>
    </row>
    <row r="404">
      <c r="N404" s="5"/>
    </row>
    <row r="405">
      <c r="N405" s="5"/>
    </row>
    <row r="406">
      <c r="N406" s="5"/>
    </row>
    <row r="407">
      <c r="N407" s="5"/>
    </row>
    <row r="408">
      <c r="N408" s="5"/>
    </row>
    <row r="409">
      <c r="N409" s="5"/>
    </row>
    <row r="410">
      <c r="N410" s="5"/>
    </row>
    <row r="411">
      <c r="N411" s="5"/>
    </row>
    <row r="412">
      <c r="N412" s="5"/>
    </row>
    <row r="413">
      <c r="N413" s="5"/>
    </row>
    <row r="414">
      <c r="N414" s="5"/>
    </row>
    <row r="415">
      <c r="N415" s="5"/>
    </row>
    <row r="416">
      <c r="N416" s="5"/>
    </row>
    <row r="417">
      <c r="N417" s="5"/>
    </row>
    <row r="418">
      <c r="N418" s="5"/>
    </row>
    <row r="419">
      <c r="N419" s="5"/>
    </row>
    <row r="420">
      <c r="N420" s="5"/>
    </row>
    <row r="421">
      <c r="N421" s="5"/>
    </row>
    <row r="422">
      <c r="N422" s="5"/>
    </row>
    <row r="423">
      <c r="N423" s="5"/>
    </row>
    <row r="424">
      <c r="N424" s="5"/>
    </row>
    <row r="425">
      <c r="N425" s="5"/>
    </row>
    <row r="426">
      <c r="N426" s="5"/>
    </row>
    <row r="427">
      <c r="N427" s="5"/>
    </row>
    <row r="428">
      <c r="N428" s="5"/>
    </row>
    <row r="429">
      <c r="N429" s="5"/>
    </row>
    <row r="430">
      <c r="N430" s="5"/>
    </row>
    <row r="431">
      <c r="N431" s="5"/>
    </row>
    <row r="432">
      <c r="N432" s="5"/>
    </row>
    <row r="433">
      <c r="N433" s="5"/>
    </row>
    <row r="434">
      <c r="N434" s="5"/>
    </row>
    <row r="435">
      <c r="N435" s="5"/>
    </row>
    <row r="436">
      <c r="N436" s="5"/>
    </row>
    <row r="437">
      <c r="N437" s="5"/>
    </row>
    <row r="438">
      <c r="N438" s="5"/>
    </row>
    <row r="439">
      <c r="N439" s="5"/>
    </row>
    <row r="440">
      <c r="N440" s="5"/>
    </row>
    <row r="441">
      <c r="N441" s="5"/>
    </row>
    <row r="442">
      <c r="N442" s="5"/>
    </row>
    <row r="443">
      <c r="N443" s="5"/>
    </row>
    <row r="444">
      <c r="N444" s="5"/>
    </row>
    <row r="445">
      <c r="N445" s="5"/>
    </row>
    <row r="446">
      <c r="N446" s="5"/>
    </row>
    <row r="447">
      <c r="N447" s="5"/>
    </row>
    <row r="448">
      <c r="N448" s="5"/>
    </row>
    <row r="449">
      <c r="N449" s="5"/>
    </row>
    <row r="450">
      <c r="N450" s="5"/>
    </row>
    <row r="451">
      <c r="N451" s="5"/>
    </row>
    <row r="452">
      <c r="N452" s="5"/>
    </row>
    <row r="453">
      <c r="N453" s="5"/>
    </row>
    <row r="454">
      <c r="N454" s="5"/>
    </row>
    <row r="455">
      <c r="N455" s="5"/>
    </row>
    <row r="456">
      <c r="N456" s="5"/>
    </row>
    <row r="457">
      <c r="N457" s="5"/>
    </row>
    <row r="458">
      <c r="N458" s="5"/>
    </row>
    <row r="459">
      <c r="N459" s="5"/>
    </row>
    <row r="460">
      <c r="N460" s="5"/>
    </row>
    <row r="461">
      <c r="N461" s="5"/>
    </row>
    <row r="462">
      <c r="N462" s="5"/>
    </row>
    <row r="463">
      <c r="N463" s="5"/>
    </row>
    <row r="464">
      <c r="N464" s="5"/>
    </row>
    <row r="465">
      <c r="N465" s="5"/>
    </row>
    <row r="466">
      <c r="N466" s="5"/>
    </row>
    <row r="467">
      <c r="N467" s="5"/>
    </row>
    <row r="468">
      <c r="N468" s="5"/>
    </row>
    <row r="469">
      <c r="N469" s="5"/>
    </row>
    <row r="470">
      <c r="N470" s="5"/>
    </row>
    <row r="471">
      <c r="N471" s="5"/>
    </row>
    <row r="472">
      <c r="N472" s="5"/>
    </row>
    <row r="473">
      <c r="N473" s="5"/>
    </row>
    <row r="474">
      <c r="N474" s="5"/>
    </row>
    <row r="475">
      <c r="N475" s="5"/>
    </row>
    <row r="476">
      <c r="N476" s="5"/>
    </row>
    <row r="477">
      <c r="N477" s="5"/>
    </row>
    <row r="478">
      <c r="N478" s="5"/>
    </row>
    <row r="479">
      <c r="N479" s="5"/>
    </row>
    <row r="480">
      <c r="N480" s="5"/>
    </row>
    <row r="481">
      <c r="N481" s="5"/>
    </row>
    <row r="482">
      <c r="N482" s="5"/>
    </row>
    <row r="483">
      <c r="N483" s="5"/>
    </row>
    <row r="484">
      <c r="N484" s="5"/>
    </row>
    <row r="485">
      <c r="N485" s="5"/>
    </row>
    <row r="486">
      <c r="N486" s="5"/>
    </row>
    <row r="487">
      <c r="N487" s="5"/>
    </row>
    <row r="488">
      <c r="N488" s="5"/>
    </row>
    <row r="489">
      <c r="N489" s="5"/>
    </row>
    <row r="490">
      <c r="N490" s="5"/>
    </row>
    <row r="491">
      <c r="N491" s="5"/>
    </row>
    <row r="492">
      <c r="N492" s="5"/>
    </row>
    <row r="493">
      <c r="N493" s="5"/>
    </row>
    <row r="494">
      <c r="N494" s="5"/>
    </row>
    <row r="495">
      <c r="N495" s="5"/>
    </row>
    <row r="496">
      <c r="N496" s="5"/>
    </row>
    <row r="497">
      <c r="N497" s="5"/>
    </row>
    <row r="498">
      <c r="N498" s="5"/>
    </row>
    <row r="499">
      <c r="N499" s="5"/>
    </row>
    <row r="500">
      <c r="N500" s="5"/>
    </row>
    <row r="501">
      <c r="N501" s="5"/>
    </row>
    <row r="502">
      <c r="N502" s="5"/>
    </row>
    <row r="503">
      <c r="N503" s="5"/>
    </row>
    <row r="504">
      <c r="N504" s="5"/>
    </row>
    <row r="505">
      <c r="N505" s="5"/>
    </row>
    <row r="506">
      <c r="N506" s="5"/>
    </row>
    <row r="507">
      <c r="N507" s="5"/>
    </row>
    <row r="508">
      <c r="N508" s="5"/>
    </row>
    <row r="509">
      <c r="N509" s="5"/>
    </row>
    <row r="510">
      <c r="N510" s="5"/>
    </row>
    <row r="511">
      <c r="N511" s="5"/>
    </row>
    <row r="512">
      <c r="N512" s="5"/>
    </row>
    <row r="513">
      <c r="N513" s="5"/>
    </row>
    <row r="514">
      <c r="N514" s="5"/>
    </row>
    <row r="515">
      <c r="N515" s="5"/>
    </row>
    <row r="516">
      <c r="N516" s="5"/>
    </row>
    <row r="517">
      <c r="N517" s="5"/>
    </row>
    <row r="518">
      <c r="N518" s="5"/>
    </row>
    <row r="519">
      <c r="N519" s="5"/>
    </row>
    <row r="520">
      <c r="N520" s="5"/>
    </row>
    <row r="521">
      <c r="N521" s="5"/>
    </row>
    <row r="522">
      <c r="N522" s="5"/>
    </row>
    <row r="523">
      <c r="N523" s="5"/>
    </row>
    <row r="524">
      <c r="N524" s="5"/>
    </row>
    <row r="525">
      <c r="N525" s="5"/>
    </row>
    <row r="526">
      <c r="N526" s="5"/>
    </row>
    <row r="527">
      <c r="N527" s="5"/>
    </row>
    <row r="528">
      <c r="N528" s="5"/>
    </row>
    <row r="529">
      <c r="N529" s="5"/>
    </row>
    <row r="530">
      <c r="N530" s="5"/>
    </row>
    <row r="531">
      <c r="N531" s="5"/>
    </row>
    <row r="532">
      <c r="N532" s="5"/>
    </row>
    <row r="533">
      <c r="N533" s="5"/>
    </row>
    <row r="534">
      <c r="N534" s="5"/>
    </row>
    <row r="535">
      <c r="N535" s="5"/>
    </row>
    <row r="536">
      <c r="N536" s="5"/>
    </row>
    <row r="537">
      <c r="N537" s="5"/>
    </row>
    <row r="538">
      <c r="N538" s="5"/>
    </row>
    <row r="539">
      <c r="N539" s="5"/>
    </row>
    <row r="540">
      <c r="N540" s="5"/>
    </row>
    <row r="541">
      <c r="N541" s="5"/>
    </row>
    <row r="542">
      <c r="N542" s="5"/>
    </row>
    <row r="543">
      <c r="N543" s="5"/>
    </row>
    <row r="544">
      <c r="N544" s="5"/>
    </row>
    <row r="545">
      <c r="N545" s="5"/>
    </row>
    <row r="546">
      <c r="N546" s="5"/>
    </row>
    <row r="547">
      <c r="N547" s="5"/>
    </row>
    <row r="548">
      <c r="N548" s="5"/>
    </row>
    <row r="549">
      <c r="N549" s="5"/>
    </row>
    <row r="550">
      <c r="N550" s="5"/>
    </row>
    <row r="551">
      <c r="N551" s="5"/>
    </row>
    <row r="552">
      <c r="N552" s="5"/>
    </row>
    <row r="553">
      <c r="N553" s="5"/>
    </row>
    <row r="554">
      <c r="N554" s="5"/>
    </row>
    <row r="555">
      <c r="N555" s="5"/>
    </row>
    <row r="556">
      <c r="N556" s="5"/>
    </row>
    <row r="557">
      <c r="N557" s="5"/>
    </row>
    <row r="558">
      <c r="N558" s="5"/>
    </row>
    <row r="559">
      <c r="N559" s="5"/>
    </row>
    <row r="560">
      <c r="N560" s="5"/>
    </row>
    <row r="561">
      <c r="N561" s="5"/>
    </row>
    <row r="562">
      <c r="N562" s="5"/>
    </row>
    <row r="563">
      <c r="N563" s="5"/>
    </row>
    <row r="564">
      <c r="N564" s="5"/>
    </row>
    <row r="565">
      <c r="N565" s="5"/>
    </row>
    <row r="566">
      <c r="N566" s="5"/>
    </row>
    <row r="567">
      <c r="N567" s="5"/>
    </row>
    <row r="568">
      <c r="N568" s="5"/>
    </row>
    <row r="569">
      <c r="N569" s="5"/>
    </row>
    <row r="570">
      <c r="N570" s="5"/>
    </row>
    <row r="571">
      <c r="N571" s="5"/>
    </row>
    <row r="572">
      <c r="N572" s="5"/>
    </row>
    <row r="573">
      <c r="N573" s="5"/>
    </row>
    <row r="574">
      <c r="N574" s="5"/>
    </row>
    <row r="575">
      <c r="N575" s="5"/>
    </row>
    <row r="576">
      <c r="N576" s="5"/>
    </row>
    <row r="577">
      <c r="N577" s="5"/>
    </row>
    <row r="578">
      <c r="N578" s="5"/>
    </row>
    <row r="579">
      <c r="N579" s="5"/>
    </row>
    <row r="580">
      <c r="N580" s="5"/>
    </row>
    <row r="581">
      <c r="N581" s="5"/>
    </row>
    <row r="582">
      <c r="N582" s="5"/>
    </row>
    <row r="583">
      <c r="N583" s="5"/>
    </row>
    <row r="584">
      <c r="N584" s="5"/>
    </row>
    <row r="585">
      <c r="N585" s="5"/>
    </row>
    <row r="586">
      <c r="N586" s="5"/>
    </row>
    <row r="587">
      <c r="N587" s="5"/>
    </row>
    <row r="588">
      <c r="N588" s="5"/>
    </row>
    <row r="589">
      <c r="N589" s="5"/>
    </row>
    <row r="590">
      <c r="N590" s="5"/>
    </row>
    <row r="591">
      <c r="N591" s="5"/>
    </row>
    <row r="592">
      <c r="N592" s="5"/>
    </row>
    <row r="593">
      <c r="N593" s="5"/>
    </row>
    <row r="594">
      <c r="N594" s="5"/>
    </row>
    <row r="595">
      <c r="N595" s="5"/>
    </row>
    <row r="596">
      <c r="N596" s="5"/>
    </row>
    <row r="597">
      <c r="N597" s="5"/>
    </row>
    <row r="598">
      <c r="N598" s="5"/>
    </row>
    <row r="599">
      <c r="N599" s="5"/>
    </row>
    <row r="600">
      <c r="N600" s="5"/>
    </row>
    <row r="601">
      <c r="N601" s="5"/>
    </row>
    <row r="602">
      <c r="N602" s="5"/>
    </row>
    <row r="603">
      <c r="N603" s="5"/>
    </row>
    <row r="604">
      <c r="N604" s="5"/>
    </row>
    <row r="605">
      <c r="N605" s="5"/>
    </row>
    <row r="606">
      <c r="N606" s="5"/>
    </row>
    <row r="607">
      <c r="N607" s="5"/>
    </row>
    <row r="608">
      <c r="N608" s="5"/>
    </row>
    <row r="609">
      <c r="N609" s="5"/>
    </row>
    <row r="610">
      <c r="N610" s="5"/>
    </row>
    <row r="611">
      <c r="N611" s="5"/>
    </row>
    <row r="612">
      <c r="N612" s="5"/>
    </row>
    <row r="613">
      <c r="N613" s="5"/>
    </row>
    <row r="614">
      <c r="N614" s="5"/>
    </row>
    <row r="615">
      <c r="N615" s="5"/>
    </row>
    <row r="616">
      <c r="N616" s="5"/>
    </row>
    <row r="617">
      <c r="N617" s="5"/>
    </row>
    <row r="618">
      <c r="N618" s="5"/>
    </row>
    <row r="619">
      <c r="N619" s="5"/>
    </row>
    <row r="620">
      <c r="N620" s="5"/>
    </row>
    <row r="621">
      <c r="N621" s="5"/>
    </row>
    <row r="622">
      <c r="N622" s="5"/>
    </row>
    <row r="623">
      <c r="N623" s="5"/>
    </row>
    <row r="624">
      <c r="N624" s="5"/>
    </row>
    <row r="625">
      <c r="N625" s="5"/>
    </row>
    <row r="626">
      <c r="N626" s="5"/>
    </row>
    <row r="627">
      <c r="N627" s="5"/>
    </row>
    <row r="628">
      <c r="N628" s="5"/>
    </row>
    <row r="629">
      <c r="N629" s="5"/>
    </row>
    <row r="630">
      <c r="N630" s="5"/>
    </row>
    <row r="631">
      <c r="N631" s="5"/>
    </row>
    <row r="632">
      <c r="N632" s="5"/>
    </row>
    <row r="633">
      <c r="N633" s="5"/>
    </row>
    <row r="634">
      <c r="N634" s="5"/>
    </row>
    <row r="635">
      <c r="N635" s="5"/>
    </row>
    <row r="636">
      <c r="N636" s="5"/>
    </row>
    <row r="637">
      <c r="N637" s="5"/>
    </row>
    <row r="638">
      <c r="N638" s="5"/>
    </row>
    <row r="639">
      <c r="N639" s="5"/>
    </row>
    <row r="640">
      <c r="N640" s="5"/>
    </row>
    <row r="641">
      <c r="N641" s="5"/>
    </row>
    <row r="642">
      <c r="N642" s="5"/>
    </row>
    <row r="643">
      <c r="N643" s="5"/>
    </row>
    <row r="644">
      <c r="N644" s="5"/>
    </row>
    <row r="645">
      <c r="N645" s="5"/>
    </row>
    <row r="646">
      <c r="N646" s="5"/>
    </row>
    <row r="647">
      <c r="N647" s="5"/>
    </row>
    <row r="648">
      <c r="N648" s="5"/>
    </row>
    <row r="649">
      <c r="N649" s="5"/>
    </row>
    <row r="650">
      <c r="N650" s="5"/>
    </row>
    <row r="651">
      <c r="N651" s="5"/>
    </row>
    <row r="652">
      <c r="N652" s="5"/>
    </row>
    <row r="653">
      <c r="N653" s="5"/>
    </row>
    <row r="654">
      <c r="N654" s="5"/>
    </row>
    <row r="655">
      <c r="N655" s="5"/>
    </row>
    <row r="656">
      <c r="N656" s="5"/>
    </row>
    <row r="657">
      <c r="N657" s="5"/>
    </row>
    <row r="658">
      <c r="N658" s="5"/>
    </row>
    <row r="659">
      <c r="N659" s="5"/>
    </row>
    <row r="660">
      <c r="N660" s="5"/>
    </row>
    <row r="661">
      <c r="N661" s="5"/>
    </row>
    <row r="662">
      <c r="N662" s="5"/>
    </row>
    <row r="663">
      <c r="N663" s="5"/>
    </row>
    <row r="664">
      <c r="N664" s="5"/>
    </row>
    <row r="665">
      <c r="N665" s="5"/>
    </row>
    <row r="666">
      <c r="N666" s="5"/>
    </row>
    <row r="667">
      <c r="N667" s="5"/>
    </row>
    <row r="668">
      <c r="N668" s="5"/>
    </row>
    <row r="669">
      <c r="N669" s="5"/>
    </row>
    <row r="670">
      <c r="N670" s="5"/>
    </row>
    <row r="671">
      <c r="N671" s="5"/>
    </row>
    <row r="672">
      <c r="N672" s="5"/>
    </row>
    <row r="673">
      <c r="N673" s="5"/>
    </row>
    <row r="674">
      <c r="N674" s="5"/>
    </row>
    <row r="675">
      <c r="N675" s="5"/>
    </row>
    <row r="676">
      <c r="N676" s="5"/>
    </row>
    <row r="677">
      <c r="N677" s="5"/>
    </row>
    <row r="678">
      <c r="N678" s="5"/>
    </row>
    <row r="679">
      <c r="N679" s="5"/>
    </row>
    <row r="680">
      <c r="N680" s="5"/>
    </row>
    <row r="681">
      <c r="N681" s="5"/>
    </row>
    <row r="682">
      <c r="N682" s="5"/>
    </row>
    <row r="683">
      <c r="N683" s="5"/>
    </row>
    <row r="684">
      <c r="N684" s="5"/>
    </row>
    <row r="685">
      <c r="N685" s="5"/>
    </row>
    <row r="686">
      <c r="N686" s="5"/>
    </row>
    <row r="687">
      <c r="N687" s="5"/>
    </row>
    <row r="688">
      <c r="N688" s="5"/>
    </row>
    <row r="689">
      <c r="N689" s="5"/>
    </row>
    <row r="690">
      <c r="N690" s="5"/>
    </row>
    <row r="691">
      <c r="N691" s="5"/>
    </row>
    <row r="692">
      <c r="N692" s="5"/>
    </row>
    <row r="693">
      <c r="N693" s="5"/>
    </row>
    <row r="694">
      <c r="N694" s="5"/>
    </row>
    <row r="695">
      <c r="N695" s="5"/>
    </row>
    <row r="696">
      <c r="N696" s="5"/>
    </row>
    <row r="697">
      <c r="N697" s="5"/>
    </row>
    <row r="698">
      <c r="N698" s="5"/>
    </row>
    <row r="699">
      <c r="N699" s="5"/>
    </row>
    <row r="700">
      <c r="N700" s="5"/>
    </row>
    <row r="701">
      <c r="N701" s="5"/>
    </row>
    <row r="702">
      <c r="N702" s="5"/>
    </row>
    <row r="703">
      <c r="N703" s="5"/>
    </row>
    <row r="704">
      <c r="N704" s="5"/>
    </row>
    <row r="705">
      <c r="N705" s="5"/>
    </row>
    <row r="706">
      <c r="N706" s="5"/>
    </row>
    <row r="707">
      <c r="N707" s="5"/>
    </row>
    <row r="708">
      <c r="N708" s="5"/>
    </row>
    <row r="709">
      <c r="N709" s="5"/>
    </row>
    <row r="710">
      <c r="N710" s="5"/>
    </row>
    <row r="711">
      <c r="N711" s="5"/>
    </row>
    <row r="712">
      <c r="N712" s="5"/>
    </row>
    <row r="713">
      <c r="N713" s="5"/>
    </row>
    <row r="714">
      <c r="N714" s="5"/>
    </row>
    <row r="715">
      <c r="N715" s="5"/>
    </row>
    <row r="716">
      <c r="N716" s="5"/>
    </row>
    <row r="717">
      <c r="N717" s="5"/>
    </row>
    <row r="718">
      <c r="N718" s="5"/>
    </row>
    <row r="719">
      <c r="N719" s="5"/>
    </row>
    <row r="720">
      <c r="N720" s="5"/>
    </row>
    <row r="721">
      <c r="N721" s="5"/>
    </row>
    <row r="722">
      <c r="N722" s="5"/>
    </row>
    <row r="723">
      <c r="N723" s="5"/>
    </row>
    <row r="724">
      <c r="N724" s="5"/>
    </row>
    <row r="725">
      <c r="N725" s="5"/>
    </row>
    <row r="726">
      <c r="N726" s="5"/>
    </row>
    <row r="727">
      <c r="N727" s="5"/>
    </row>
    <row r="728">
      <c r="N728" s="5"/>
    </row>
    <row r="729">
      <c r="N729" s="5"/>
    </row>
    <row r="730">
      <c r="N730" s="5"/>
    </row>
    <row r="731">
      <c r="N731" s="5"/>
    </row>
    <row r="732">
      <c r="N732" s="5"/>
    </row>
    <row r="733">
      <c r="N733" s="5"/>
    </row>
    <row r="734">
      <c r="N734" s="5"/>
    </row>
    <row r="735">
      <c r="N735" s="5"/>
    </row>
    <row r="736">
      <c r="N736" s="5"/>
    </row>
    <row r="737">
      <c r="N737" s="5"/>
    </row>
    <row r="738">
      <c r="N738" s="5"/>
    </row>
    <row r="739">
      <c r="N739" s="5"/>
    </row>
    <row r="740">
      <c r="N740" s="5"/>
    </row>
    <row r="741">
      <c r="N741" s="5"/>
    </row>
    <row r="742">
      <c r="N742" s="5"/>
    </row>
    <row r="743">
      <c r="N743" s="5"/>
    </row>
    <row r="744">
      <c r="N744" s="5"/>
    </row>
    <row r="745">
      <c r="N745" s="5"/>
    </row>
    <row r="746">
      <c r="N746" s="5"/>
    </row>
    <row r="747">
      <c r="N747" s="5"/>
    </row>
    <row r="748">
      <c r="N748" s="5"/>
    </row>
    <row r="749">
      <c r="N749" s="5"/>
    </row>
    <row r="750">
      <c r="N750" s="5"/>
    </row>
    <row r="751">
      <c r="N751" s="5"/>
    </row>
    <row r="752">
      <c r="N752" s="5"/>
    </row>
    <row r="753">
      <c r="N753" s="5"/>
    </row>
    <row r="754">
      <c r="N754" s="5"/>
    </row>
    <row r="755">
      <c r="N755" s="5"/>
    </row>
    <row r="756">
      <c r="N756" s="5"/>
    </row>
    <row r="757">
      <c r="N757" s="5"/>
    </row>
    <row r="758">
      <c r="N758" s="5"/>
    </row>
    <row r="759">
      <c r="N759" s="5"/>
    </row>
    <row r="760">
      <c r="N760" s="5"/>
    </row>
    <row r="761">
      <c r="N761" s="5"/>
    </row>
    <row r="762">
      <c r="N762" s="5"/>
    </row>
    <row r="763">
      <c r="N763" s="5"/>
    </row>
    <row r="764">
      <c r="N764" s="5"/>
    </row>
    <row r="765">
      <c r="N765" s="5"/>
    </row>
    <row r="766">
      <c r="N766" s="5"/>
    </row>
    <row r="767">
      <c r="N767" s="5"/>
    </row>
    <row r="768">
      <c r="N768" s="5"/>
    </row>
    <row r="769">
      <c r="N769" s="5"/>
    </row>
    <row r="770">
      <c r="N770" s="5"/>
    </row>
    <row r="771">
      <c r="N771" s="5"/>
    </row>
    <row r="772">
      <c r="N772" s="5"/>
    </row>
    <row r="773">
      <c r="N773" s="5"/>
    </row>
    <row r="774">
      <c r="N774" s="5"/>
    </row>
    <row r="775">
      <c r="N775" s="5"/>
    </row>
    <row r="776">
      <c r="N776" s="5"/>
    </row>
    <row r="777">
      <c r="N777" s="5"/>
    </row>
    <row r="778">
      <c r="N778" s="5"/>
    </row>
    <row r="779">
      <c r="N779" s="5"/>
    </row>
    <row r="780">
      <c r="N780" s="5"/>
    </row>
    <row r="781">
      <c r="N781" s="5"/>
    </row>
    <row r="782">
      <c r="N782" s="5"/>
    </row>
    <row r="783">
      <c r="N783" s="5"/>
    </row>
    <row r="784">
      <c r="N784" s="5"/>
    </row>
    <row r="785">
      <c r="N785" s="5"/>
    </row>
    <row r="786">
      <c r="N786" s="5"/>
    </row>
    <row r="787">
      <c r="N787" s="5"/>
    </row>
    <row r="788">
      <c r="N788" s="5"/>
    </row>
    <row r="789">
      <c r="N789" s="5"/>
    </row>
    <row r="790">
      <c r="N790" s="5"/>
    </row>
    <row r="791">
      <c r="N791" s="5"/>
    </row>
    <row r="792">
      <c r="N792" s="5"/>
    </row>
    <row r="793">
      <c r="N793" s="5"/>
    </row>
    <row r="794">
      <c r="N794" s="5"/>
    </row>
    <row r="795">
      <c r="N795" s="5"/>
    </row>
    <row r="796">
      <c r="N796" s="5"/>
    </row>
    <row r="797">
      <c r="N797" s="5"/>
    </row>
    <row r="798">
      <c r="N798" s="5"/>
    </row>
    <row r="799">
      <c r="N799" s="5"/>
    </row>
    <row r="800">
      <c r="N800" s="5"/>
    </row>
    <row r="801">
      <c r="N801" s="5"/>
    </row>
    <row r="802">
      <c r="N802" s="5"/>
    </row>
    <row r="803">
      <c r="N803" s="5"/>
    </row>
    <row r="804">
      <c r="N804" s="5"/>
    </row>
    <row r="805">
      <c r="N805" s="5"/>
    </row>
    <row r="806">
      <c r="N806" s="5"/>
    </row>
    <row r="807">
      <c r="N807" s="5"/>
    </row>
    <row r="808">
      <c r="N808" s="5"/>
    </row>
    <row r="809">
      <c r="N809" s="5"/>
    </row>
    <row r="810">
      <c r="N810" s="5"/>
    </row>
    <row r="811">
      <c r="N811" s="5"/>
    </row>
    <row r="812">
      <c r="N812" s="5"/>
    </row>
    <row r="813">
      <c r="N813" s="5"/>
    </row>
    <row r="814">
      <c r="N814" s="5"/>
    </row>
    <row r="815">
      <c r="N815" s="5"/>
    </row>
    <row r="816">
      <c r="N816" s="5"/>
    </row>
    <row r="817">
      <c r="N817" s="5"/>
    </row>
    <row r="818">
      <c r="N818" s="5"/>
    </row>
    <row r="819">
      <c r="N819" s="5"/>
    </row>
    <row r="820">
      <c r="N820" s="5"/>
    </row>
    <row r="821">
      <c r="N821" s="5"/>
    </row>
    <row r="822">
      <c r="N822" s="5"/>
    </row>
    <row r="823">
      <c r="N823" s="5"/>
    </row>
    <row r="824">
      <c r="N824" s="5"/>
    </row>
    <row r="825">
      <c r="N825" s="5"/>
    </row>
    <row r="826">
      <c r="N826" s="5"/>
    </row>
    <row r="827">
      <c r="N827" s="5"/>
    </row>
    <row r="828">
      <c r="N828" s="5"/>
    </row>
    <row r="829">
      <c r="N829" s="5"/>
    </row>
    <row r="830">
      <c r="N830" s="5"/>
    </row>
    <row r="831">
      <c r="N831" s="5"/>
    </row>
    <row r="832">
      <c r="N832" s="5"/>
    </row>
    <row r="833">
      <c r="N833" s="5"/>
    </row>
    <row r="834">
      <c r="N834" s="5"/>
    </row>
    <row r="835">
      <c r="N835" s="5"/>
    </row>
    <row r="836">
      <c r="N836" s="5"/>
    </row>
    <row r="837">
      <c r="N837" s="5"/>
    </row>
    <row r="838">
      <c r="N838" s="5"/>
    </row>
    <row r="839">
      <c r="N839" s="5"/>
    </row>
    <row r="840">
      <c r="N840" s="5"/>
    </row>
    <row r="841">
      <c r="N841" s="5"/>
    </row>
    <row r="842">
      <c r="N842" s="5"/>
    </row>
    <row r="843">
      <c r="N843" s="5"/>
    </row>
    <row r="844">
      <c r="N844" s="5"/>
    </row>
    <row r="845">
      <c r="N845" s="5"/>
    </row>
    <row r="846">
      <c r="N846" s="5"/>
    </row>
    <row r="847">
      <c r="N847" s="5"/>
    </row>
    <row r="848">
      <c r="N848" s="5"/>
    </row>
    <row r="849">
      <c r="N849" s="5"/>
    </row>
    <row r="850">
      <c r="N850" s="5"/>
    </row>
    <row r="851">
      <c r="N851" s="5"/>
    </row>
    <row r="852">
      <c r="N852" s="5"/>
    </row>
    <row r="853">
      <c r="N853" s="5"/>
    </row>
    <row r="854">
      <c r="N854" s="5"/>
    </row>
    <row r="855">
      <c r="N855" s="5"/>
    </row>
    <row r="856">
      <c r="N856" s="5"/>
    </row>
    <row r="857">
      <c r="N857" s="5"/>
    </row>
    <row r="858">
      <c r="N858" s="5"/>
    </row>
    <row r="859">
      <c r="N859" s="5"/>
    </row>
    <row r="860">
      <c r="N860" s="5"/>
    </row>
    <row r="861">
      <c r="N861" s="5"/>
    </row>
    <row r="862">
      <c r="N862" s="5"/>
    </row>
    <row r="863">
      <c r="N863" s="5"/>
    </row>
    <row r="864">
      <c r="N864" s="5"/>
    </row>
    <row r="865">
      <c r="N865" s="5"/>
    </row>
    <row r="866">
      <c r="N866" s="5"/>
    </row>
    <row r="867">
      <c r="N867" s="5"/>
    </row>
    <row r="868">
      <c r="N868" s="5"/>
    </row>
    <row r="869">
      <c r="N869" s="5"/>
    </row>
    <row r="870">
      <c r="N870" s="5"/>
    </row>
    <row r="871">
      <c r="N871" s="5"/>
    </row>
    <row r="872">
      <c r="N872" s="5"/>
    </row>
    <row r="873">
      <c r="N873" s="5"/>
    </row>
    <row r="874">
      <c r="N874" s="5"/>
    </row>
    <row r="875">
      <c r="N875" s="5"/>
    </row>
    <row r="876">
      <c r="N876" s="5"/>
    </row>
    <row r="877">
      <c r="N877" s="5"/>
    </row>
    <row r="878">
      <c r="N878" s="5"/>
    </row>
    <row r="879">
      <c r="N879" s="5"/>
    </row>
    <row r="880">
      <c r="N880" s="5"/>
    </row>
    <row r="881">
      <c r="N881" s="5"/>
    </row>
    <row r="882">
      <c r="N882" s="5"/>
    </row>
    <row r="883">
      <c r="N883" s="5"/>
    </row>
    <row r="884">
      <c r="N884" s="5"/>
    </row>
    <row r="885">
      <c r="N885" s="5"/>
    </row>
    <row r="886">
      <c r="N886" s="5"/>
    </row>
    <row r="887">
      <c r="N887" s="5"/>
    </row>
    <row r="888">
      <c r="N888" s="5"/>
    </row>
    <row r="889">
      <c r="N889" s="5"/>
    </row>
    <row r="890">
      <c r="N890" s="5"/>
    </row>
    <row r="891">
      <c r="N891" s="5"/>
    </row>
    <row r="892">
      <c r="N892" s="5"/>
    </row>
    <row r="893">
      <c r="N893" s="5"/>
    </row>
    <row r="894">
      <c r="N894" s="5"/>
    </row>
    <row r="895">
      <c r="N895" s="5"/>
    </row>
    <row r="896">
      <c r="N896" s="5"/>
    </row>
    <row r="897">
      <c r="N897" s="5"/>
    </row>
    <row r="898">
      <c r="N898" s="5"/>
    </row>
    <row r="899">
      <c r="N899" s="5"/>
    </row>
    <row r="900">
      <c r="N900" s="5"/>
    </row>
    <row r="901">
      <c r="N901" s="5"/>
    </row>
    <row r="902">
      <c r="N902" s="5"/>
    </row>
    <row r="903">
      <c r="N903" s="5"/>
    </row>
    <row r="904">
      <c r="N904" s="5"/>
    </row>
    <row r="905">
      <c r="N905" s="5"/>
    </row>
    <row r="906">
      <c r="N906" s="5"/>
    </row>
    <row r="907">
      <c r="N907" s="5"/>
    </row>
    <row r="908">
      <c r="N908" s="5"/>
    </row>
    <row r="909">
      <c r="N909" s="5"/>
    </row>
    <row r="910">
      <c r="N910" s="5"/>
    </row>
    <row r="911">
      <c r="N911" s="5"/>
    </row>
    <row r="912">
      <c r="N912" s="5"/>
    </row>
    <row r="913">
      <c r="N913" s="5"/>
    </row>
    <row r="914">
      <c r="N914" s="5"/>
    </row>
    <row r="915">
      <c r="N915" s="5"/>
    </row>
    <row r="916">
      <c r="N916" s="5"/>
    </row>
    <row r="917">
      <c r="N917" s="5"/>
    </row>
    <row r="918">
      <c r="N918" s="5"/>
    </row>
    <row r="919">
      <c r="N919" s="5"/>
    </row>
    <row r="920">
      <c r="N920" s="5"/>
    </row>
    <row r="921">
      <c r="N921" s="5"/>
    </row>
    <row r="922">
      <c r="N922" s="5"/>
    </row>
    <row r="923">
      <c r="N923" s="5"/>
    </row>
    <row r="924">
      <c r="N924" s="5"/>
    </row>
    <row r="925">
      <c r="N925" s="5"/>
    </row>
    <row r="926">
      <c r="N926" s="5"/>
    </row>
    <row r="927">
      <c r="N927" s="5"/>
    </row>
    <row r="928">
      <c r="N928" s="5"/>
    </row>
    <row r="929">
      <c r="N929" s="5"/>
    </row>
    <row r="930">
      <c r="N930" s="5"/>
    </row>
    <row r="931">
      <c r="N931" s="5"/>
    </row>
    <row r="932">
      <c r="N932" s="5"/>
    </row>
    <row r="933">
      <c r="N933" s="5"/>
    </row>
    <row r="934">
      <c r="N934" s="5"/>
    </row>
    <row r="935">
      <c r="N935" s="5"/>
    </row>
    <row r="936">
      <c r="N936" s="5"/>
    </row>
    <row r="937">
      <c r="N937" s="5"/>
    </row>
    <row r="938">
      <c r="N938" s="5"/>
    </row>
    <row r="939">
      <c r="N939" s="5"/>
    </row>
    <row r="940">
      <c r="N940" s="5"/>
    </row>
    <row r="941">
      <c r="N941" s="5"/>
    </row>
    <row r="942">
      <c r="N942" s="5"/>
    </row>
    <row r="943">
      <c r="N943" s="5"/>
    </row>
    <row r="944">
      <c r="N944" s="5"/>
    </row>
    <row r="945">
      <c r="N945" s="5"/>
    </row>
    <row r="946">
      <c r="N946" s="5"/>
    </row>
    <row r="947">
      <c r="N947" s="5"/>
    </row>
    <row r="948">
      <c r="N948" s="5"/>
    </row>
    <row r="949">
      <c r="N949" s="5"/>
    </row>
    <row r="950">
      <c r="N950" s="5"/>
    </row>
    <row r="951">
      <c r="N951" s="5"/>
    </row>
    <row r="952">
      <c r="N952" s="5"/>
    </row>
    <row r="953">
      <c r="N953" s="5"/>
    </row>
    <row r="954">
      <c r="N954" s="5"/>
    </row>
    <row r="955">
      <c r="N955" s="5"/>
    </row>
    <row r="956">
      <c r="N956" s="5"/>
    </row>
    <row r="957">
      <c r="N957" s="5"/>
    </row>
    <row r="958">
      <c r="N958" s="5"/>
    </row>
    <row r="959">
      <c r="N959" s="5"/>
    </row>
    <row r="960">
      <c r="N960" s="5"/>
    </row>
    <row r="961">
      <c r="N961" s="5"/>
    </row>
    <row r="962">
      <c r="N962" s="5"/>
    </row>
    <row r="963">
      <c r="N963" s="5"/>
    </row>
    <row r="964">
      <c r="N964" s="5"/>
    </row>
    <row r="965">
      <c r="N965" s="5"/>
    </row>
    <row r="966">
      <c r="N966" s="5"/>
    </row>
    <row r="967">
      <c r="N967" s="5"/>
    </row>
    <row r="968">
      <c r="N968" s="5"/>
    </row>
    <row r="969">
      <c r="N969" s="5"/>
    </row>
    <row r="970">
      <c r="N970" s="5"/>
    </row>
    <row r="971">
      <c r="N971" s="5"/>
    </row>
    <row r="972">
      <c r="N972" s="5"/>
    </row>
    <row r="973">
      <c r="N973" s="5"/>
    </row>
    <row r="974">
      <c r="N974" s="5"/>
    </row>
    <row r="975">
      <c r="N975" s="5"/>
    </row>
    <row r="976">
      <c r="N976" s="5"/>
    </row>
    <row r="977">
      <c r="N977" s="5"/>
    </row>
    <row r="978">
      <c r="N978" s="5"/>
    </row>
    <row r="979">
      <c r="N979" s="5"/>
    </row>
    <row r="980">
      <c r="N980" s="5"/>
    </row>
    <row r="981">
      <c r="N981" s="5"/>
    </row>
    <row r="982">
      <c r="N982" s="5"/>
    </row>
    <row r="983">
      <c r="N983" s="5"/>
    </row>
    <row r="984">
      <c r="N984" s="5"/>
    </row>
    <row r="985">
      <c r="N985" s="5"/>
    </row>
    <row r="986">
      <c r="N986" s="5"/>
    </row>
    <row r="987">
      <c r="N987" s="5"/>
    </row>
    <row r="988">
      <c r="N988" s="5"/>
    </row>
    <row r="989">
      <c r="N989" s="5"/>
    </row>
    <row r="990">
      <c r="N990" s="5"/>
    </row>
    <row r="991">
      <c r="N991" s="5"/>
    </row>
    <row r="992">
      <c r="N992" s="5"/>
    </row>
    <row r="993">
      <c r="N993" s="5"/>
    </row>
    <row r="994">
      <c r="N994" s="5"/>
    </row>
    <row r="995">
      <c r="N995" s="5"/>
    </row>
    <row r="996">
      <c r="N996" s="5"/>
    </row>
    <row r="997">
      <c r="N997" s="5"/>
    </row>
    <row r="998">
      <c r="N998" s="5"/>
    </row>
    <row r="999">
      <c r="N999" s="5"/>
    </row>
    <row r="1000">
      <c r="N1000" s="5"/>
    </row>
  </sheetData>
  <dataValidations>
    <dataValidation type="list" allowBlank="1" showDropDown="1" showErrorMessage="1" sqref="N3:N85">
      <formula1>"America,Europe,Asia,Africa,Oceania"</formula1>
    </dataValidation>
    <dataValidation type="custom" allowBlank="1" showDropDown="1" sqref="B3:M85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  <c r="H1" s="1" t="s">
        <v>354</v>
      </c>
      <c r="I1" s="1" t="s">
        <v>355</v>
      </c>
      <c r="J1" s="1" t="s">
        <v>356</v>
      </c>
      <c r="K1" s="1" t="s">
        <v>357</v>
      </c>
      <c r="L1" s="1" t="s">
        <v>357</v>
      </c>
      <c r="M1" s="1" t="s">
        <v>357</v>
      </c>
      <c r="N1" s="1"/>
      <c r="O1" s="1"/>
      <c r="P1" s="1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358</v>
      </c>
      <c r="B2" s="1" t="s">
        <v>359</v>
      </c>
      <c r="C2" s="1" t="s">
        <v>360</v>
      </c>
      <c r="D2" s="1" t="s">
        <v>361</v>
      </c>
      <c r="E2" s="1" t="s">
        <v>362</v>
      </c>
      <c r="F2" s="1" t="s">
        <v>363</v>
      </c>
      <c r="G2" s="1" t="s">
        <v>364</v>
      </c>
      <c r="H2" s="1" t="s">
        <v>365</v>
      </c>
      <c r="I2" s="1" t="s">
        <v>366</v>
      </c>
      <c r="J2" s="1" t="s">
        <v>367</v>
      </c>
      <c r="K2" s="1" t="s">
        <v>356</v>
      </c>
      <c r="L2" s="1" t="s">
        <v>357</v>
      </c>
      <c r="M2" s="1" t="s">
        <v>368</v>
      </c>
      <c r="N2" s="1" t="s">
        <v>357</v>
      </c>
      <c r="O2" s="1"/>
      <c r="P2" s="1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15</v>
      </c>
      <c r="B3" s="1" t="s">
        <v>369</v>
      </c>
      <c r="C3" s="1" t="s">
        <v>370</v>
      </c>
      <c r="D3" s="1" t="s">
        <v>371</v>
      </c>
      <c r="E3" s="1" t="s">
        <v>372</v>
      </c>
      <c r="F3" s="1" t="s">
        <v>373</v>
      </c>
      <c r="G3" s="1" t="s">
        <v>374</v>
      </c>
      <c r="H3" s="1" t="s">
        <v>375</v>
      </c>
      <c r="I3" s="1" t="s">
        <v>376</v>
      </c>
      <c r="J3" s="1" t="s">
        <v>356</v>
      </c>
      <c r="K3" s="1" t="s">
        <v>377</v>
      </c>
      <c r="L3" s="1" t="s">
        <v>378</v>
      </c>
      <c r="M3" s="1" t="s">
        <v>374</v>
      </c>
      <c r="N3" s="1"/>
      <c r="O3" s="1"/>
      <c r="P3" s="1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379</v>
      </c>
      <c r="B4" s="1" t="s">
        <v>380</v>
      </c>
      <c r="C4" s="1" t="s">
        <v>381</v>
      </c>
      <c r="D4" s="1" t="s">
        <v>382</v>
      </c>
      <c r="E4" s="1" t="s">
        <v>383</v>
      </c>
      <c r="F4" s="1" t="s">
        <v>384</v>
      </c>
      <c r="G4" s="1" t="s">
        <v>385</v>
      </c>
      <c r="H4" s="1" t="s">
        <v>386</v>
      </c>
      <c r="I4" s="1" t="s">
        <v>387</v>
      </c>
      <c r="J4" s="1" t="s">
        <v>388</v>
      </c>
      <c r="K4" s="1" t="s">
        <v>356</v>
      </c>
      <c r="L4" s="1" t="s">
        <v>357</v>
      </c>
      <c r="M4" s="1" t="s">
        <v>357</v>
      </c>
      <c r="N4" s="1" t="s">
        <v>389</v>
      </c>
      <c r="O4" s="1"/>
      <c r="P4" s="1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390</v>
      </c>
      <c r="B5" s="1" t="s">
        <v>391</v>
      </c>
      <c r="C5" s="1" t="s">
        <v>392</v>
      </c>
      <c r="D5" s="1" t="s">
        <v>393</v>
      </c>
      <c r="E5" s="1" t="s">
        <v>394</v>
      </c>
      <c r="F5" s="1" t="s">
        <v>395</v>
      </c>
      <c r="G5" s="1" t="s">
        <v>396</v>
      </c>
      <c r="H5" s="1" t="s">
        <v>397</v>
      </c>
      <c r="I5" s="1" t="s">
        <v>398</v>
      </c>
      <c r="J5" s="1" t="s">
        <v>399</v>
      </c>
      <c r="K5" s="1" t="s">
        <v>356</v>
      </c>
      <c r="L5" s="1" t="s">
        <v>389</v>
      </c>
      <c r="M5" s="1" t="s">
        <v>357</v>
      </c>
      <c r="N5" s="1" t="s">
        <v>389</v>
      </c>
      <c r="O5" s="1"/>
      <c r="P5" s="1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18</v>
      </c>
      <c r="B6" s="1" t="s">
        <v>400</v>
      </c>
      <c r="C6" s="1" t="s">
        <v>401</v>
      </c>
      <c r="D6" s="1" t="s">
        <v>402</v>
      </c>
      <c r="E6" s="1" t="s">
        <v>403</v>
      </c>
      <c r="F6" s="1" t="s">
        <v>404</v>
      </c>
      <c r="G6" s="1" t="s">
        <v>405</v>
      </c>
      <c r="H6" s="1" t="s">
        <v>406</v>
      </c>
      <c r="I6" s="1" t="s">
        <v>407</v>
      </c>
      <c r="J6" s="1" t="s">
        <v>356</v>
      </c>
      <c r="K6" s="1" t="s">
        <v>357</v>
      </c>
      <c r="L6" s="1" t="s">
        <v>408</v>
      </c>
      <c r="M6" s="1" t="s">
        <v>374</v>
      </c>
      <c r="N6" s="1"/>
      <c r="O6" s="1"/>
      <c r="P6" s="1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19</v>
      </c>
      <c r="B7" s="1" t="s">
        <v>409</v>
      </c>
      <c r="C7" s="1" t="s">
        <v>410</v>
      </c>
      <c r="D7" s="1" t="s">
        <v>411</v>
      </c>
      <c r="E7" s="1" t="s">
        <v>412</v>
      </c>
      <c r="F7" s="1" t="s">
        <v>413</v>
      </c>
      <c r="G7" s="1" t="s">
        <v>414</v>
      </c>
      <c r="H7" s="1" t="s">
        <v>415</v>
      </c>
      <c r="I7" s="1" t="s">
        <v>416</v>
      </c>
      <c r="J7" s="1" t="s">
        <v>356</v>
      </c>
      <c r="K7" s="1" t="s">
        <v>389</v>
      </c>
      <c r="L7" s="1" t="s">
        <v>357</v>
      </c>
      <c r="M7" s="1" t="s">
        <v>357</v>
      </c>
      <c r="N7" s="1"/>
      <c r="O7" s="1"/>
      <c r="P7" s="1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20</v>
      </c>
      <c r="B8" s="1" t="s">
        <v>417</v>
      </c>
      <c r="C8" s="1" t="s">
        <v>418</v>
      </c>
      <c r="D8" s="1" t="s">
        <v>419</v>
      </c>
      <c r="E8" s="1" t="s">
        <v>351</v>
      </c>
      <c r="F8" s="1" t="s">
        <v>352</v>
      </c>
      <c r="G8" s="1" t="s">
        <v>420</v>
      </c>
      <c r="H8" s="1" t="s">
        <v>421</v>
      </c>
      <c r="I8" s="1" t="s">
        <v>422</v>
      </c>
      <c r="J8" s="1" t="s">
        <v>356</v>
      </c>
      <c r="K8" s="1" t="s">
        <v>357</v>
      </c>
      <c r="L8" s="1" t="s">
        <v>357</v>
      </c>
      <c r="M8" s="1" t="s">
        <v>357</v>
      </c>
      <c r="N8" s="1"/>
      <c r="O8" s="1"/>
      <c r="P8" s="1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21</v>
      </c>
      <c r="B9" s="1" t="s">
        <v>423</v>
      </c>
      <c r="C9" s="1" t="s">
        <v>424</v>
      </c>
      <c r="D9" s="1" t="s">
        <v>425</v>
      </c>
      <c r="E9" s="1" t="s">
        <v>426</v>
      </c>
      <c r="F9" s="1" t="s">
        <v>427</v>
      </c>
      <c r="G9" s="1" t="s">
        <v>428</v>
      </c>
      <c r="H9" s="1" t="s">
        <v>429</v>
      </c>
      <c r="I9" s="1" t="s">
        <v>430</v>
      </c>
      <c r="J9" s="1" t="s">
        <v>356</v>
      </c>
      <c r="K9" s="1" t="s">
        <v>357</v>
      </c>
      <c r="L9" s="1" t="s">
        <v>357</v>
      </c>
      <c r="M9" s="1" t="s">
        <v>357</v>
      </c>
      <c r="N9" s="1"/>
      <c r="O9" s="1"/>
      <c r="P9" s="1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431</v>
      </c>
      <c r="B10" s="1" t="s">
        <v>432</v>
      </c>
      <c r="C10" s="1" t="s">
        <v>433</v>
      </c>
      <c r="D10" s="1" t="s">
        <v>434</v>
      </c>
      <c r="E10" s="1" t="s">
        <v>435</v>
      </c>
      <c r="F10" s="1" t="s">
        <v>436</v>
      </c>
      <c r="G10" s="1" t="s">
        <v>437</v>
      </c>
      <c r="H10" s="1" t="s">
        <v>438</v>
      </c>
      <c r="I10" s="1" t="s">
        <v>439</v>
      </c>
      <c r="J10" s="1" t="s">
        <v>440</v>
      </c>
      <c r="K10" s="1" t="s">
        <v>356</v>
      </c>
      <c r="L10" s="1" t="s">
        <v>382</v>
      </c>
      <c r="M10" s="1" t="s">
        <v>357</v>
      </c>
      <c r="N10" s="1" t="s">
        <v>357</v>
      </c>
      <c r="O10" s="1"/>
      <c r="P10" s="1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23</v>
      </c>
      <c r="B11" s="1" t="s">
        <v>441</v>
      </c>
      <c r="C11" s="1" t="s">
        <v>442</v>
      </c>
      <c r="D11" s="1" t="s">
        <v>443</v>
      </c>
      <c r="E11" s="1" t="s">
        <v>444</v>
      </c>
      <c r="F11" s="1" t="s">
        <v>445</v>
      </c>
      <c r="G11" s="1" t="s">
        <v>446</v>
      </c>
      <c r="H11" s="1" t="s">
        <v>447</v>
      </c>
      <c r="I11" s="1" t="s">
        <v>448</v>
      </c>
      <c r="J11" s="1" t="s">
        <v>356</v>
      </c>
      <c r="K11" s="1" t="s">
        <v>389</v>
      </c>
      <c r="L11" s="1" t="s">
        <v>357</v>
      </c>
      <c r="M11" s="1" t="s">
        <v>357</v>
      </c>
      <c r="N11" s="1"/>
      <c r="O11" s="1"/>
      <c r="P11" s="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449</v>
      </c>
      <c r="B12" s="1" t="s">
        <v>432</v>
      </c>
      <c r="C12" s="1" t="s">
        <v>450</v>
      </c>
      <c r="D12" s="1" t="s">
        <v>451</v>
      </c>
      <c r="E12" s="1" t="s">
        <v>411</v>
      </c>
      <c r="F12" s="1" t="s">
        <v>402</v>
      </c>
      <c r="G12" s="1" t="s">
        <v>452</v>
      </c>
      <c r="H12" s="1" t="s">
        <v>453</v>
      </c>
      <c r="I12" s="1" t="s">
        <v>454</v>
      </c>
      <c r="J12" s="1" t="s">
        <v>455</v>
      </c>
      <c r="K12" s="1" t="s">
        <v>356</v>
      </c>
      <c r="L12" s="1" t="s">
        <v>382</v>
      </c>
      <c r="M12" s="1" t="s">
        <v>357</v>
      </c>
      <c r="N12" s="1" t="s">
        <v>357</v>
      </c>
      <c r="O12" s="1"/>
      <c r="P12" s="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456</v>
      </c>
      <c r="B13" s="1" t="s">
        <v>380</v>
      </c>
      <c r="C13" s="1" t="s">
        <v>457</v>
      </c>
      <c r="D13" s="1" t="s">
        <v>382</v>
      </c>
      <c r="E13" s="1" t="s">
        <v>425</v>
      </c>
      <c r="F13" s="1" t="s">
        <v>366</v>
      </c>
      <c r="G13" s="1" t="s">
        <v>458</v>
      </c>
      <c r="H13" s="1" t="s">
        <v>389</v>
      </c>
      <c r="I13" s="1" t="s">
        <v>459</v>
      </c>
      <c r="J13" s="1" t="s">
        <v>460</v>
      </c>
      <c r="K13" s="1" t="s">
        <v>356</v>
      </c>
      <c r="L13" s="1" t="s">
        <v>389</v>
      </c>
      <c r="M13" s="1" t="s">
        <v>357</v>
      </c>
      <c r="N13" s="1" t="s">
        <v>389</v>
      </c>
      <c r="O13" s="1"/>
      <c r="P13" s="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26</v>
      </c>
      <c r="B14" s="1" t="s">
        <v>461</v>
      </c>
      <c r="C14" s="1" t="s">
        <v>462</v>
      </c>
      <c r="D14" s="1" t="s">
        <v>463</v>
      </c>
      <c r="E14" s="1" t="s">
        <v>464</v>
      </c>
      <c r="F14" s="1" t="s">
        <v>465</v>
      </c>
      <c r="G14" s="1" t="s">
        <v>349</v>
      </c>
      <c r="H14" s="1" t="s">
        <v>466</v>
      </c>
      <c r="I14" s="1" t="s">
        <v>467</v>
      </c>
      <c r="J14" s="1" t="s">
        <v>356</v>
      </c>
      <c r="K14" s="1" t="s">
        <v>382</v>
      </c>
      <c r="L14" s="1" t="s">
        <v>377</v>
      </c>
      <c r="M14" s="1" t="s">
        <v>374</v>
      </c>
      <c r="N14" s="1"/>
      <c r="O14" s="1"/>
      <c r="P14" s="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468</v>
      </c>
      <c r="B15" s="1" t="s">
        <v>359</v>
      </c>
      <c r="C15" s="1" t="s">
        <v>469</v>
      </c>
      <c r="D15" s="1" t="s">
        <v>470</v>
      </c>
      <c r="E15" s="1" t="s">
        <v>471</v>
      </c>
      <c r="F15" s="1" t="s">
        <v>472</v>
      </c>
      <c r="G15" s="1" t="s">
        <v>473</v>
      </c>
      <c r="H15" s="1" t="s">
        <v>474</v>
      </c>
      <c r="I15" s="1" t="s">
        <v>475</v>
      </c>
      <c r="J15" s="1" t="s">
        <v>476</v>
      </c>
      <c r="K15" s="1" t="s">
        <v>356</v>
      </c>
      <c r="L15" s="1" t="s">
        <v>389</v>
      </c>
      <c r="M15" s="1" t="s">
        <v>368</v>
      </c>
      <c r="N15" s="1" t="s">
        <v>357</v>
      </c>
      <c r="O15" s="1"/>
      <c r="P15" s="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477</v>
      </c>
      <c r="B16" s="1" t="s">
        <v>359</v>
      </c>
      <c r="C16" s="1" t="s">
        <v>478</v>
      </c>
      <c r="D16" s="1" t="s">
        <v>353</v>
      </c>
      <c r="E16" s="1" t="s">
        <v>471</v>
      </c>
      <c r="F16" s="1" t="s">
        <v>354</v>
      </c>
      <c r="G16" s="1" t="s">
        <v>479</v>
      </c>
      <c r="H16" s="1" t="s">
        <v>377</v>
      </c>
      <c r="I16" s="1" t="s">
        <v>354</v>
      </c>
      <c r="J16" s="1" t="s">
        <v>480</v>
      </c>
      <c r="K16" s="1" t="s">
        <v>356</v>
      </c>
      <c r="L16" s="1" t="s">
        <v>389</v>
      </c>
      <c r="M16" s="1" t="s">
        <v>357</v>
      </c>
      <c r="N16" s="1" t="s">
        <v>357</v>
      </c>
      <c r="O16" s="1"/>
      <c r="P16" s="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481</v>
      </c>
      <c r="B17" s="1" t="s">
        <v>359</v>
      </c>
      <c r="C17" s="1" t="s">
        <v>482</v>
      </c>
      <c r="D17" s="1" t="s">
        <v>483</v>
      </c>
      <c r="E17" s="1" t="s">
        <v>484</v>
      </c>
      <c r="F17" s="1" t="s">
        <v>354</v>
      </c>
      <c r="G17" s="1" t="s">
        <v>479</v>
      </c>
      <c r="H17" s="1" t="s">
        <v>405</v>
      </c>
      <c r="I17" s="1" t="s">
        <v>395</v>
      </c>
      <c r="J17" s="1" t="s">
        <v>485</v>
      </c>
      <c r="K17" s="1" t="s">
        <v>356</v>
      </c>
      <c r="L17" s="1" t="s">
        <v>382</v>
      </c>
      <c r="M17" s="1" t="s">
        <v>357</v>
      </c>
      <c r="N17" s="1" t="s">
        <v>357</v>
      </c>
      <c r="O17" s="1"/>
      <c r="P17" s="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30</v>
      </c>
      <c r="B18" s="1" t="s">
        <v>486</v>
      </c>
      <c r="C18" s="1" t="s">
        <v>487</v>
      </c>
      <c r="D18" s="1" t="s">
        <v>488</v>
      </c>
      <c r="E18" s="1" t="s">
        <v>489</v>
      </c>
      <c r="F18" s="1" t="s">
        <v>490</v>
      </c>
      <c r="G18" s="1" t="s">
        <v>491</v>
      </c>
      <c r="H18" s="1" t="s">
        <v>395</v>
      </c>
      <c r="I18" s="1" t="s">
        <v>492</v>
      </c>
      <c r="J18" s="1" t="s">
        <v>356</v>
      </c>
      <c r="K18" s="1" t="s">
        <v>357</v>
      </c>
      <c r="L18" s="1" t="s">
        <v>377</v>
      </c>
      <c r="M18" s="1" t="s">
        <v>357</v>
      </c>
      <c r="N18" s="1"/>
      <c r="O18" s="1"/>
      <c r="P18" s="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493</v>
      </c>
      <c r="B19" s="1" t="s">
        <v>494</v>
      </c>
      <c r="C19" s="1" t="s">
        <v>495</v>
      </c>
      <c r="D19" s="1" t="s">
        <v>446</v>
      </c>
      <c r="E19" s="1" t="s">
        <v>496</v>
      </c>
      <c r="F19" s="1" t="s">
        <v>497</v>
      </c>
      <c r="G19" s="1" t="s">
        <v>498</v>
      </c>
      <c r="H19" s="1" t="s">
        <v>397</v>
      </c>
      <c r="I19" s="1" t="s">
        <v>350</v>
      </c>
      <c r="J19" s="1" t="s">
        <v>416</v>
      </c>
      <c r="K19" s="1" t="s">
        <v>356</v>
      </c>
      <c r="L19" s="1" t="s">
        <v>357</v>
      </c>
      <c r="M19" s="1" t="s">
        <v>357</v>
      </c>
      <c r="N19" s="1" t="s">
        <v>374</v>
      </c>
      <c r="O19" s="1"/>
      <c r="P19" s="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499</v>
      </c>
      <c r="B20" s="1" t="s">
        <v>500</v>
      </c>
      <c r="C20" s="1" t="s">
        <v>501</v>
      </c>
      <c r="D20" s="1" t="s">
        <v>502</v>
      </c>
      <c r="E20" s="1" t="s">
        <v>503</v>
      </c>
      <c r="F20" s="1" t="s">
        <v>425</v>
      </c>
      <c r="G20" s="1" t="s">
        <v>415</v>
      </c>
      <c r="H20" s="1" t="s">
        <v>504</v>
      </c>
      <c r="I20" s="1" t="s">
        <v>505</v>
      </c>
      <c r="J20" s="1" t="s">
        <v>454</v>
      </c>
      <c r="K20" s="1" t="s">
        <v>506</v>
      </c>
      <c r="L20" s="1" t="s">
        <v>356</v>
      </c>
      <c r="M20" s="1" t="s">
        <v>377</v>
      </c>
      <c r="N20" s="1" t="s">
        <v>357</v>
      </c>
      <c r="O20" s="1" t="s">
        <v>357</v>
      </c>
      <c r="P20" s="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507</v>
      </c>
      <c r="B21" s="1" t="s">
        <v>501</v>
      </c>
      <c r="C21" s="1" t="s">
        <v>508</v>
      </c>
      <c r="D21" s="1" t="s">
        <v>357</v>
      </c>
      <c r="E21" s="1" t="s">
        <v>509</v>
      </c>
      <c r="F21" s="1" t="s">
        <v>510</v>
      </c>
      <c r="G21" s="1" t="s">
        <v>511</v>
      </c>
      <c r="H21" s="1" t="s">
        <v>512</v>
      </c>
      <c r="I21" s="1" t="s">
        <v>395</v>
      </c>
      <c r="J21" s="1" t="s">
        <v>513</v>
      </c>
      <c r="K21" s="1" t="s">
        <v>356</v>
      </c>
      <c r="L21" s="1" t="s">
        <v>377</v>
      </c>
      <c r="M21" s="1" t="s">
        <v>357</v>
      </c>
      <c r="N21" s="1" t="s">
        <v>357</v>
      </c>
      <c r="O21" s="1"/>
      <c r="P21" s="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514</v>
      </c>
      <c r="B22" s="1" t="s">
        <v>515</v>
      </c>
      <c r="C22" s="1" t="s">
        <v>391</v>
      </c>
      <c r="D22" s="1" t="s">
        <v>516</v>
      </c>
      <c r="E22" s="1" t="s">
        <v>503</v>
      </c>
      <c r="F22" s="1" t="s">
        <v>517</v>
      </c>
      <c r="G22" s="1" t="s">
        <v>395</v>
      </c>
      <c r="H22" s="1" t="s">
        <v>396</v>
      </c>
      <c r="I22" s="1" t="s">
        <v>518</v>
      </c>
      <c r="J22" s="1" t="s">
        <v>395</v>
      </c>
      <c r="K22" s="1" t="s">
        <v>519</v>
      </c>
      <c r="L22" s="1" t="s">
        <v>356</v>
      </c>
      <c r="M22" s="1" t="s">
        <v>389</v>
      </c>
      <c r="N22" s="1" t="s">
        <v>377</v>
      </c>
      <c r="O22" s="1" t="s">
        <v>357</v>
      </c>
      <c r="P22" s="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514</v>
      </c>
      <c r="B23" s="1" t="s">
        <v>520</v>
      </c>
      <c r="C23" s="1" t="s">
        <v>521</v>
      </c>
      <c r="D23" s="1" t="s">
        <v>522</v>
      </c>
      <c r="E23" s="1" t="s">
        <v>523</v>
      </c>
      <c r="F23" s="1" t="s">
        <v>402</v>
      </c>
      <c r="G23" s="1" t="s">
        <v>354</v>
      </c>
      <c r="H23" s="1" t="s">
        <v>479</v>
      </c>
      <c r="I23" s="1" t="s">
        <v>524</v>
      </c>
      <c r="J23" s="1" t="s">
        <v>395</v>
      </c>
      <c r="K23" s="1" t="s">
        <v>525</v>
      </c>
      <c r="L23" s="1" t="s">
        <v>356</v>
      </c>
      <c r="M23" s="1" t="s">
        <v>377</v>
      </c>
      <c r="N23" s="1" t="s">
        <v>357</v>
      </c>
      <c r="O23" s="1" t="s">
        <v>357</v>
      </c>
      <c r="P23" s="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526</v>
      </c>
      <c r="B24" s="1" t="s">
        <v>501</v>
      </c>
      <c r="C24" s="1" t="s">
        <v>527</v>
      </c>
      <c r="D24" s="1" t="s">
        <v>503</v>
      </c>
      <c r="E24" s="1" t="s">
        <v>528</v>
      </c>
      <c r="F24" s="1" t="s">
        <v>454</v>
      </c>
      <c r="G24" s="1" t="s">
        <v>529</v>
      </c>
      <c r="H24" s="1" t="s">
        <v>530</v>
      </c>
      <c r="I24" s="1" t="s">
        <v>375</v>
      </c>
      <c r="J24" s="1" t="s">
        <v>531</v>
      </c>
      <c r="K24" s="1" t="s">
        <v>356</v>
      </c>
      <c r="L24" s="1" t="s">
        <v>377</v>
      </c>
      <c r="M24" s="1" t="s">
        <v>357</v>
      </c>
      <c r="N24" s="1" t="s">
        <v>357</v>
      </c>
      <c r="O24" s="1"/>
      <c r="P24" s="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37</v>
      </c>
      <c r="B25" s="1" t="s">
        <v>532</v>
      </c>
      <c r="C25" s="1" t="s">
        <v>533</v>
      </c>
      <c r="D25" s="1" t="s">
        <v>534</v>
      </c>
      <c r="E25" s="1" t="s">
        <v>535</v>
      </c>
      <c r="F25" s="1" t="s">
        <v>536</v>
      </c>
      <c r="G25" s="1" t="s">
        <v>537</v>
      </c>
      <c r="H25" s="1" t="s">
        <v>496</v>
      </c>
      <c r="I25" s="1" t="s">
        <v>538</v>
      </c>
      <c r="J25" s="1" t="s">
        <v>356</v>
      </c>
      <c r="K25" s="1" t="s">
        <v>382</v>
      </c>
      <c r="L25" s="1" t="s">
        <v>353</v>
      </c>
      <c r="M25" s="1" t="s">
        <v>357</v>
      </c>
      <c r="N25" s="1"/>
      <c r="O25" s="1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539</v>
      </c>
      <c r="B26" s="1" t="s">
        <v>493</v>
      </c>
      <c r="C26" s="1" t="s">
        <v>494</v>
      </c>
      <c r="D26" s="1" t="s">
        <v>540</v>
      </c>
      <c r="E26" s="1" t="s">
        <v>537</v>
      </c>
      <c r="F26" s="1" t="s">
        <v>496</v>
      </c>
      <c r="G26" s="1" t="s">
        <v>375</v>
      </c>
      <c r="H26" s="1" t="s">
        <v>355</v>
      </c>
      <c r="I26" s="1" t="s">
        <v>541</v>
      </c>
      <c r="J26" s="1" t="s">
        <v>350</v>
      </c>
      <c r="K26" s="1" t="s">
        <v>542</v>
      </c>
      <c r="L26" s="1" t="s">
        <v>356</v>
      </c>
      <c r="M26" s="1" t="s">
        <v>389</v>
      </c>
      <c r="N26" s="1" t="s">
        <v>357</v>
      </c>
      <c r="O26" s="1" t="s">
        <v>357</v>
      </c>
      <c r="P26" s="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543</v>
      </c>
      <c r="B27" s="1" t="s">
        <v>544</v>
      </c>
      <c r="C27" s="1" t="s">
        <v>545</v>
      </c>
      <c r="D27" s="1" t="s">
        <v>546</v>
      </c>
      <c r="E27" s="1" t="s">
        <v>547</v>
      </c>
      <c r="F27" s="1" t="s">
        <v>548</v>
      </c>
      <c r="G27" s="1" t="s">
        <v>549</v>
      </c>
      <c r="H27" s="1" t="s">
        <v>550</v>
      </c>
      <c r="I27" s="1" t="s">
        <v>551</v>
      </c>
      <c r="J27" s="1" t="s">
        <v>552</v>
      </c>
      <c r="K27" s="1" t="s">
        <v>553</v>
      </c>
      <c r="L27" s="1" t="s">
        <v>356</v>
      </c>
      <c r="M27" s="1" t="s">
        <v>389</v>
      </c>
      <c r="N27" s="1" t="s">
        <v>357</v>
      </c>
      <c r="O27" s="1" t="s">
        <v>357</v>
      </c>
      <c r="P27" s="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554</v>
      </c>
      <c r="B28" s="1" t="s">
        <v>501</v>
      </c>
      <c r="C28" s="1" t="s">
        <v>555</v>
      </c>
      <c r="D28" s="1" t="s">
        <v>556</v>
      </c>
      <c r="E28" s="1" t="s">
        <v>557</v>
      </c>
      <c r="F28" s="1" t="s">
        <v>558</v>
      </c>
      <c r="G28" s="1" t="s">
        <v>559</v>
      </c>
      <c r="H28" s="1" t="s">
        <v>560</v>
      </c>
      <c r="I28" s="1" t="s">
        <v>561</v>
      </c>
      <c r="J28" s="1" t="s">
        <v>562</v>
      </c>
      <c r="K28" s="1" t="s">
        <v>356</v>
      </c>
      <c r="L28" s="1" t="s">
        <v>357</v>
      </c>
      <c r="M28" s="1" t="s">
        <v>374</v>
      </c>
      <c r="N28" s="1" t="s">
        <v>357</v>
      </c>
      <c r="O28" s="1"/>
      <c r="P28" s="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41</v>
      </c>
      <c r="B29" s="1" t="s">
        <v>563</v>
      </c>
      <c r="C29" s="1" t="s">
        <v>564</v>
      </c>
      <c r="D29" s="1" t="s">
        <v>565</v>
      </c>
      <c r="E29" s="1" t="s">
        <v>466</v>
      </c>
      <c r="F29" s="1" t="s">
        <v>566</v>
      </c>
      <c r="G29" s="1" t="s">
        <v>537</v>
      </c>
      <c r="H29" s="1" t="s">
        <v>415</v>
      </c>
      <c r="I29" s="1" t="s">
        <v>567</v>
      </c>
      <c r="J29" s="1" t="s">
        <v>356</v>
      </c>
      <c r="K29" s="1" t="s">
        <v>377</v>
      </c>
      <c r="L29" s="1" t="s">
        <v>408</v>
      </c>
      <c r="M29" s="1" t="s">
        <v>357</v>
      </c>
      <c r="N29" s="1"/>
      <c r="O29" s="1"/>
      <c r="P29" s="1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568</v>
      </c>
      <c r="B30" s="1" t="s">
        <v>501</v>
      </c>
      <c r="C30" s="1" t="s">
        <v>569</v>
      </c>
      <c r="D30" s="1" t="s">
        <v>368</v>
      </c>
      <c r="E30" s="1" t="s">
        <v>570</v>
      </c>
      <c r="F30" s="1" t="s">
        <v>415</v>
      </c>
      <c r="G30" s="1" t="s">
        <v>504</v>
      </c>
      <c r="H30" s="1" t="s">
        <v>571</v>
      </c>
      <c r="I30" s="1" t="s">
        <v>375</v>
      </c>
      <c r="J30" s="1" t="s">
        <v>572</v>
      </c>
      <c r="K30" s="1" t="s">
        <v>356</v>
      </c>
      <c r="L30" s="1" t="s">
        <v>377</v>
      </c>
      <c r="M30" s="1" t="s">
        <v>357</v>
      </c>
      <c r="N30" s="1" t="s">
        <v>357</v>
      </c>
      <c r="O30" s="1"/>
      <c r="P30" s="1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573</v>
      </c>
      <c r="B31" s="1" t="s">
        <v>501</v>
      </c>
      <c r="C31" s="1" t="s">
        <v>522</v>
      </c>
      <c r="D31" s="1" t="s">
        <v>357</v>
      </c>
      <c r="E31" s="1" t="s">
        <v>570</v>
      </c>
      <c r="F31" s="1" t="s">
        <v>375</v>
      </c>
      <c r="G31" s="1" t="s">
        <v>574</v>
      </c>
      <c r="H31" s="1" t="s">
        <v>575</v>
      </c>
      <c r="I31" s="1" t="s">
        <v>395</v>
      </c>
      <c r="J31" s="1" t="s">
        <v>576</v>
      </c>
      <c r="K31" s="1" t="s">
        <v>356</v>
      </c>
      <c r="L31" s="1" t="s">
        <v>377</v>
      </c>
      <c r="M31" s="1" t="s">
        <v>357</v>
      </c>
      <c r="N31" s="1" t="s">
        <v>357</v>
      </c>
      <c r="O31" s="1"/>
      <c r="P31" s="1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577</v>
      </c>
      <c r="B32" s="1" t="s">
        <v>578</v>
      </c>
      <c r="C32" s="1" t="s">
        <v>579</v>
      </c>
      <c r="D32" s="1" t="s">
        <v>580</v>
      </c>
      <c r="E32" s="1" t="s">
        <v>491</v>
      </c>
      <c r="F32" s="1" t="s">
        <v>517</v>
      </c>
      <c r="G32" s="1" t="s">
        <v>561</v>
      </c>
      <c r="H32" s="1" t="s">
        <v>525</v>
      </c>
      <c r="I32" s="1" t="s">
        <v>491</v>
      </c>
      <c r="J32" s="1" t="s">
        <v>375</v>
      </c>
      <c r="K32" s="1" t="s">
        <v>467</v>
      </c>
      <c r="L32" s="1" t="s">
        <v>356</v>
      </c>
      <c r="M32" s="1" t="s">
        <v>377</v>
      </c>
      <c r="N32" s="1" t="s">
        <v>357</v>
      </c>
      <c r="O32" s="1" t="s">
        <v>357</v>
      </c>
      <c r="P32" s="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581</v>
      </c>
      <c r="B33" s="1" t="s">
        <v>579</v>
      </c>
      <c r="C33" s="1" t="s">
        <v>582</v>
      </c>
      <c r="D33" s="1" t="s">
        <v>382</v>
      </c>
      <c r="E33" s="1" t="s">
        <v>583</v>
      </c>
      <c r="F33" s="1" t="s">
        <v>354</v>
      </c>
      <c r="G33" s="1" t="s">
        <v>492</v>
      </c>
      <c r="H33" s="1" t="s">
        <v>530</v>
      </c>
      <c r="I33" s="1" t="s">
        <v>454</v>
      </c>
      <c r="J33" s="1" t="s">
        <v>584</v>
      </c>
      <c r="K33" s="1" t="s">
        <v>356</v>
      </c>
      <c r="L33" s="1" t="s">
        <v>389</v>
      </c>
      <c r="M33" s="1" t="s">
        <v>357</v>
      </c>
      <c r="N33" s="1" t="s">
        <v>357</v>
      </c>
      <c r="O33" s="1"/>
      <c r="P33" s="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585</v>
      </c>
      <c r="B34" s="1" t="s">
        <v>586</v>
      </c>
      <c r="C34" s="1" t="s">
        <v>587</v>
      </c>
      <c r="D34" s="1" t="s">
        <v>588</v>
      </c>
      <c r="E34" s="1" t="s">
        <v>589</v>
      </c>
      <c r="F34" s="1" t="s">
        <v>590</v>
      </c>
      <c r="G34" s="1" t="s">
        <v>591</v>
      </c>
      <c r="H34" s="1" t="s">
        <v>571</v>
      </c>
      <c r="I34" s="1" t="s">
        <v>592</v>
      </c>
      <c r="J34" s="1" t="s">
        <v>593</v>
      </c>
      <c r="K34" s="1" t="s">
        <v>356</v>
      </c>
      <c r="L34" s="1" t="s">
        <v>353</v>
      </c>
      <c r="M34" s="1" t="s">
        <v>368</v>
      </c>
      <c r="N34" s="1" t="s">
        <v>357</v>
      </c>
      <c r="O34" s="1"/>
      <c r="P34" s="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594</v>
      </c>
      <c r="B35" s="1" t="s">
        <v>595</v>
      </c>
      <c r="C35" s="1" t="s">
        <v>596</v>
      </c>
      <c r="D35" s="1" t="s">
        <v>597</v>
      </c>
      <c r="E35" s="1" t="s">
        <v>598</v>
      </c>
      <c r="F35" s="1" t="s">
        <v>599</v>
      </c>
      <c r="G35" s="1" t="s">
        <v>600</v>
      </c>
      <c r="H35" s="1" t="s">
        <v>601</v>
      </c>
      <c r="I35" s="1" t="s">
        <v>602</v>
      </c>
      <c r="J35" s="1" t="s">
        <v>356</v>
      </c>
      <c r="K35" s="1" t="s">
        <v>357</v>
      </c>
      <c r="L35" s="1" t="s">
        <v>357</v>
      </c>
      <c r="M35" s="1" t="s">
        <v>357</v>
      </c>
      <c r="N35" s="1"/>
      <c r="O35" s="1"/>
      <c r="P35" s="1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603</v>
      </c>
      <c r="B36" s="1" t="s">
        <v>359</v>
      </c>
      <c r="C36" s="1" t="s">
        <v>604</v>
      </c>
      <c r="D36" s="1" t="s">
        <v>605</v>
      </c>
      <c r="E36" s="1" t="s">
        <v>606</v>
      </c>
      <c r="F36" s="1" t="s">
        <v>395</v>
      </c>
      <c r="G36" s="1" t="s">
        <v>607</v>
      </c>
      <c r="H36" s="1" t="s">
        <v>608</v>
      </c>
      <c r="I36" s="1" t="s">
        <v>598</v>
      </c>
      <c r="J36" s="1" t="s">
        <v>609</v>
      </c>
      <c r="K36" s="1" t="s">
        <v>356</v>
      </c>
      <c r="L36" s="1" t="s">
        <v>389</v>
      </c>
      <c r="M36" s="1" t="s">
        <v>357</v>
      </c>
      <c r="N36" s="1" t="s">
        <v>357</v>
      </c>
      <c r="O36" s="1"/>
      <c r="P36" s="1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610</v>
      </c>
      <c r="B37" s="1" t="s">
        <v>611</v>
      </c>
      <c r="C37" s="1" t="s">
        <v>612</v>
      </c>
      <c r="D37" s="1" t="s">
        <v>613</v>
      </c>
      <c r="E37" s="1" t="s">
        <v>614</v>
      </c>
      <c r="F37" s="1" t="s">
        <v>387</v>
      </c>
      <c r="G37" s="1" t="s">
        <v>615</v>
      </c>
      <c r="H37" s="1" t="s">
        <v>616</v>
      </c>
      <c r="I37" s="1" t="s">
        <v>617</v>
      </c>
      <c r="J37" s="1" t="s">
        <v>618</v>
      </c>
      <c r="K37" s="1" t="s">
        <v>356</v>
      </c>
      <c r="L37" s="1" t="s">
        <v>389</v>
      </c>
      <c r="M37" s="1" t="s">
        <v>357</v>
      </c>
      <c r="N37" s="1" t="s">
        <v>357</v>
      </c>
      <c r="O37" s="1"/>
      <c r="P37" s="1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619</v>
      </c>
      <c r="B38" s="1" t="s">
        <v>620</v>
      </c>
      <c r="C38" s="1" t="s">
        <v>550</v>
      </c>
      <c r="D38" s="1" t="s">
        <v>621</v>
      </c>
      <c r="E38" s="1" t="s">
        <v>622</v>
      </c>
      <c r="F38" s="1" t="s">
        <v>510</v>
      </c>
      <c r="G38" s="1" t="s">
        <v>511</v>
      </c>
      <c r="H38" s="1" t="s">
        <v>623</v>
      </c>
      <c r="I38" s="1" t="s">
        <v>624</v>
      </c>
      <c r="J38" s="1" t="s">
        <v>625</v>
      </c>
      <c r="K38" s="1" t="s">
        <v>356</v>
      </c>
      <c r="L38" s="1" t="s">
        <v>389</v>
      </c>
      <c r="M38" s="1" t="s">
        <v>357</v>
      </c>
      <c r="N38" s="1" t="s">
        <v>389</v>
      </c>
      <c r="O38" s="1"/>
      <c r="P38" s="1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52</v>
      </c>
      <c r="B39" s="1" t="s">
        <v>626</v>
      </c>
      <c r="C39" s="1" t="s">
        <v>627</v>
      </c>
      <c r="D39" s="1" t="s">
        <v>628</v>
      </c>
      <c r="E39" s="1" t="s">
        <v>629</v>
      </c>
      <c r="F39" s="1" t="s">
        <v>630</v>
      </c>
      <c r="G39" s="1" t="s">
        <v>438</v>
      </c>
      <c r="H39" s="1" t="s">
        <v>631</v>
      </c>
      <c r="I39" s="1" t="s">
        <v>632</v>
      </c>
      <c r="J39" s="1" t="s">
        <v>356</v>
      </c>
      <c r="K39" s="1" t="s">
        <v>382</v>
      </c>
      <c r="L39" s="1" t="s">
        <v>357</v>
      </c>
      <c r="M39" s="1" t="s">
        <v>357</v>
      </c>
      <c r="N39" s="1"/>
      <c r="O39" s="1"/>
      <c r="P39" s="1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633</v>
      </c>
      <c r="B40" s="1" t="s">
        <v>620</v>
      </c>
      <c r="C40" s="1" t="s">
        <v>634</v>
      </c>
      <c r="D40" s="1" t="s">
        <v>635</v>
      </c>
      <c r="E40" s="1" t="s">
        <v>636</v>
      </c>
      <c r="F40" s="1" t="s">
        <v>402</v>
      </c>
      <c r="G40" s="1" t="s">
        <v>535</v>
      </c>
      <c r="H40" s="1" t="s">
        <v>637</v>
      </c>
      <c r="I40" s="1" t="s">
        <v>638</v>
      </c>
      <c r="J40" s="1" t="s">
        <v>639</v>
      </c>
      <c r="K40" s="1" t="s">
        <v>640</v>
      </c>
      <c r="L40" s="1" t="s">
        <v>356</v>
      </c>
      <c r="M40" s="1" t="s">
        <v>389</v>
      </c>
      <c r="N40" s="1" t="s">
        <v>357</v>
      </c>
      <c r="O40" s="1" t="s">
        <v>389</v>
      </c>
      <c r="P40" s="1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641</v>
      </c>
      <c r="B41" s="1" t="s">
        <v>642</v>
      </c>
      <c r="C41" s="1" t="s">
        <v>643</v>
      </c>
      <c r="D41" s="1" t="s">
        <v>410</v>
      </c>
      <c r="E41" s="1" t="s">
        <v>617</v>
      </c>
      <c r="F41" s="1" t="s">
        <v>415</v>
      </c>
      <c r="G41" s="1" t="s">
        <v>504</v>
      </c>
      <c r="H41" s="1" t="s">
        <v>644</v>
      </c>
      <c r="I41" s="1" t="s">
        <v>415</v>
      </c>
      <c r="J41" s="1" t="s">
        <v>645</v>
      </c>
      <c r="K41" s="1" t="s">
        <v>356</v>
      </c>
      <c r="L41" s="1" t="s">
        <v>382</v>
      </c>
      <c r="M41" s="1" t="s">
        <v>357</v>
      </c>
      <c r="N41" s="1" t="s">
        <v>389</v>
      </c>
      <c r="O41" s="1"/>
      <c r="P41" s="1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646</v>
      </c>
      <c r="B42" s="1" t="s">
        <v>642</v>
      </c>
      <c r="C42" s="1" t="s">
        <v>647</v>
      </c>
      <c r="D42" s="1" t="s">
        <v>648</v>
      </c>
      <c r="E42" s="1" t="s">
        <v>425</v>
      </c>
      <c r="F42" s="1" t="s">
        <v>439</v>
      </c>
      <c r="G42" s="1" t="s">
        <v>448</v>
      </c>
      <c r="H42" s="1" t="s">
        <v>649</v>
      </c>
      <c r="I42" s="1" t="s">
        <v>398</v>
      </c>
      <c r="J42" s="1" t="s">
        <v>650</v>
      </c>
      <c r="K42" s="1" t="s">
        <v>356</v>
      </c>
      <c r="L42" s="1" t="s">
        <v>382</v>
      </c>
      <c r="M42" s="1" t="s">
        <v>357</v>
      </c>
      <c r="N42" s="1" t="s">
        <v>389</v>
      </c>
      <c r="O42" s="1"/>
      <c r="P42" s="1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651</v>
      </c>
      <c r="B43" s="1" t="s">
        <v>642</v>
      </c>
      <c r="C43" s="1" t="s">
        <v>652</v>
      </c>
      <c r="D43" s="1" t="s">
        <v>653</v>
      </c>
      <c r="E43" s="1" t="s">
        <v>425</v>
      </c>
      <c r="F43" s="1" t="s">
        <v>654</v>
      </c>
      <c r="G43" s="1" t="s">
        <v>655</v>
      </c>
      <c r="H43" s="1" t="s">
        <v>656</v>
      </c>
      <c r="I43" s="1" t="s">
        <v>657</v>
      </c>
      <c r="J43" s="1" t="s">
        <v>658</v>
      </c>
      <c r="K43" s="1" t="s">
        <v>356</v>
      </c>
      <c r="L43" s="1" t="s">
        <v>382</v>
      </c>
      <c r="M43" s="1" t="s">
        <v>357</v>
      </c>
      <c r="N43" s="1" t="s">
        <v>389</v>
      </c>
      <c r="O43" s="1"/>
      <c r="P43" s="1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659</v>
      </c>
      <c r="B44" s="1" t="s">
        <v>642</v>
      </c>
      <c r="C44" s="1" t="s">
        <v>660</v>
      </c>
      <c r="D44" s="1" t="s">
        <v>410</v>
      </c>
      <c r="E44" s="1" t="s">
        <v>425</v>
      </c>
      <c r="F44" s="1" t="s">
        <v>439</v>
      </c>
      <c r="G44" s="1" t="s">
        <v>448</v>
      </c>
      <c r="H44" s="1" t="s">
        <v>533</v>
      </c>
      <c r="I44" s="1" t="s">
        <v>661</v>
      </c>
      <c r="J44" s="1" t="s">
        <v>662</v>
      </c>
      <c r="K44" s="1" t="s">
        <v>356</v>
      </c>
      <c r="L44" s="1" t="s">
        <v>389</v>
      </c>
      <c r="M44" s="1" t="s">
        <v>357</v>
      </c>
      <c r="N44" s="1" t="s">
        <v>389</v>
      </c>
      <c r="O44" s="1"/>
      <c r="P44" s="1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663</v>
      </c>
      <c r="B45" s="1" t="s">
        <v>642</v>
      </c>
      <c r="C45" s="1" t="s">
        <v>664</v>
      </c>
      <c r="D45" s="1" t="s">
        <v>665</v>
      </c>
      <c r="E45" s="1" t="s">
        <v>425</v>
      </c>
      <c r="F45" s="1" t="s">
        <v>666</v>
      </c>
      <c r="G45" s="1" t="s">
        <v>667</v>
      </c>
      <c r="H45" s="1" t="s">
        <v>596</v>
      </c>
      <c r="I45" s="1" t="s">
        <v>668</v>
      </c>
      <c r="J45" s="1" t="s">
        <v>669</v>
      </c>
      <c r="K45" s="1" t="s">
        <v>356</v>
      </c>
      <c r="L45" s="1" t="s">
        <v>357</v>
      </c>
      <c r="M45" s="1" t="s">
        <v>357</v>
      </c>
      <c r="N45" s="1" t="s">
        <v>389</v>
      </c>
      <c r="O45" s="1"/>
      <c r="P45" s="1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670</v>
      </c>
      <c r="B46" s="1" t="s">
        <v>544</v>
      </c>
      <c r="C46" s="1" t="s">
        <v>545</v>
      </c>
      <c r="D46" s="1" t="s">
        <v>671</v>
      </c>
      <c r="E46" s="1" t="s">
        <v>588</v>
      </c>
      <c r="F46" s="1" t="s">
        <v>672</v>
      </c>
      <c r="G46" s="1" t="s">
        <v>673</v>
      </c>
      <c r="H46" s="1" t="s">
        <v>674</v>
      </c>
      <c r="I46" s="1" t="s">
        <v>675</v>
      </c>
      <c r="J46" s="1" t="s">
        <v>676</v>
      </c>
      <c r="K46" s="1" t="s">
        <v>677</v>
      </c>
      <c r="L46" s="1" t="s">
        <v>498</v>
      </c>
      <c r="M46" s="1" t="s">
        <v>389</v>
      </c>
      <c r="N46" s="1" t="s">
        <v>357</v>
      </c>
      <c r="O46" s="1" t="s">
        <v>357</v>
      </c>
      <c r="P46" s="1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678</v>
      </c>
      <c r="B47" s="1" t="s">
        <v>679</v>
      </c>
      <c r="C47" s="1" t="s">
        <v>680</v>
      </c>
      <c r="D47" s="1" t="s">
        <v>681</v>
      </c>
      <c r="E47" s="1" t="s">
        <v>419</v>
      </c>
      <c r="F47" s="1" t="s">
        <v>372</v>
      </c>
      <c r="G47" s="1" t="s">
        <v>682</v>
      </c>
      <c r="H47" s="1" t="s">
        <v>600</v>
      </c>
      <c r="I47" s="1" t="s">
        <v>683</v>
      </c>
      <c r="J47" s="1" t="s">
        <v>684</v>
      </c>
      <c r="K47" s="1" t="s">
        <v>356</v>
      </c>
      <c r="L47" s="1" t="s">
        <v>382</v>
      </c>
      <c r="M47" s="1" t="s">
        <v>374</v>
      </c>
      <c r="N47" s="1" t="s">
        <v>357</v>
      </c>
      <c r="O47" s="1"/>
      <c r="P47" s="1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 t="s">
        <v>678</v>
      </c>
      <c r="B48" s="1" t="s">
        <v>685</v>
      </c>
      <c r="C48" s="1" t="s">
        <v>686</v>
      </c>
      <c r="D48" s="1" t="s">
        <v>687</v>
      </c>
      <c r="E48" s="1" t="s">
        <v>371</v>
      </c>
      <c r="F48" s="1" t="s">
        <v>688</v>
      </c>
      <c r="G48" s="1" t="s">
        <v>689</v>
      </c>
      <c r="H48" s="1" t="s">
        <v>524</v>
      </c>
      <c r="I48" s="1" t="s">
        <v>690</v>
      </c>
      <c r="J48" s="1" t="s">
        <v>691</v>
      </c>
      <c r="K48" s="1" t="s">
        <v>356</v>
      </c>
      <c r="L48" s="1" t="s">
        <v>389</v>
      </c>
      <c r="M48" s="1" t="s">
        <v>357</v>
      </c>
      <c r="N48" s="1" t="s">
        <v>357</v>
      </c>
      <c r="O48" s="1"/>
      <c r="P48" s="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62</v>
      </c>
      <c r="B49" s="1" t="s">
        <v>692</v>
      </c>
      <c r="C49" s="1" t="s">
        <v>665</v>
      </c>
      <c r="D49" s="1" t="s">
        <v>601</v>
      </c>
      <c r="E49" s="1" t="s">
        <v>693</v>
      </c>
      <c r="F49" s="1" t="s">
        <v>694</v>
      </c>
      <c r="G49" s="1" t="s">
        <v>695</v>
      </c>
      <c r="H49" s="1" t="s">
        <v>597</v>
      </c>
      <c r="I49" s="1" t="s">
        <v>504</v>
      </c>
      <c r="J49" s="1" t="s">
        <v>356</v>
      </c>
      <c r="K49" s="1" t="s">
        <v>353</v>
      </c>
      <c r="L49" s="1" t="s">
        <v>357</v>
      </c>
      <c r="M49" s="1" t="s">
        <v>357</v>
      </c>
      <c r="N49" s="1"/>
      <c r="O49" s="1"/>
      <c r="P49" s="1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 t="s">
        <v>63</v>
      </c>
      <c r="B50" s="1" t="s">
        <v>696</v>
      </c>
      <c r="C50" s="1" t="s">
        <v>697</v>
      </c>
      <c r="D50" s="1" t="s">
        <v>698</v>
      </c>
      <c r="E50" s="1" t="s">
        <v>699</v>
      </c>
      <c r="F50" s="1" t="s">
        <v>700</v>
      </c>
      <c r="G50" s="1" t="s">
        <v>438</v>
      </c>
      <c r="H50" s="1" t="s">
        <v>535</v>
      </c>
      <c r="I50" s="1" t="s">
        <v>701</v>
      </c>
      <c r="J50" s="1" t="s">
        <v>356</v>
      </c>
      <c r="K50" s="1" t="s">
        <v>389</v>
      </c>
      <c r="L50" s="1" t="s">
        <v>357</v>
      </c>
      <c r="M50" s="1" t="s">
        <v>357</v>
      </c>
      <c r="N50" s="1"/>
      <c r="O50" s="1"/>
      <c r="P50" s="1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 t="s">
        <v>702</v>
      </c>
      <c r="B51" s="1" t="s">
        <v>579</v>
      </c>
      <c r="C51" s="1" t="s">
        <v>703</v>
      </c>
      <c r="D51" s="1" t="s">
        <v>704</v>
      </c>
      <c r="E51" s="1" t="s">
        <v>676</v>
      </c>
      <c r="F51" s="1" t="s">
        <v>705</v>
      </c>
      <c r="G51" s="1" t="s">
        <v>706</v>
      </c>
      <c r="H51" s="1" t="s">
        <v>707</v>
      </c>
      <c r="I51" s="1" t="s">
        <v>708</v>
      </c>
      <c r="J51" s="1" t="s">
        <v>709</v>
      </c>
      <c r="K51" s="1" t="s">
        <v>562</v>
      </c>
      <c r="L51" s="1" t="s">
        <v>389</v>
      </c>
      <c r="M51" s="1" t="s">
        <v>357</v>
      </c>
      <c r="N51" s="1" t="s">
        <v>357</v>
      </c>
      <c r="O51" s="1"/>
      <c r="P51" s="1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 t="s">
        <v>710</v>
      </c>
      <c r="B52" s="1" t="s">
        <v>359</v>
      </c>
      <c r="C52" s="1" t="s">
        <v>604</v>
      </c>
      <c r="D52" s="1" t="s">
        <v>711</v>
      </c>
      <c r="E52" s="1" t="s">
        <v>712</v>
      </c>
      <c r="F52" s="1" t="s">
        <v>439</v>
      </c>
      <c r="G52" s="1" t="s">
        <v>713</v>
      </c>
      <c r="H52" s="1" t="s">
        <v>714</v>
      </c>
      <c r="I52" s="1" t="s">
        <v>715</v>
      </c>
      <c r="J52" s="1" t="s">
        <v>716</v>
      </c>
      <c r="K52" s="1" t="s">
        <v>356</v>
      </c>
      <c r="L52" s="1" t="s">
        <v>389</v>
      </c>
      <c r="M52" s="1" t="s">
        <v>357</v>
      </c>
      <c r="N52" s="1" t="s">
        <v>357</v>
      </c>
      <c r="O52" s="1"/>
      <c r="P52" s="1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 t="s">
        <v>717</v>
      </c>
      <c r="B53" s="1" t="s">
        <v>501</v>
      </c>
      <c r="C53" s="1" t="s">
        <v>718</v>
      </c>
      <c r="D53" s="1" t="s">
        <v>711</v>
      </c>
      <c r="E53" s="1" t="s">
        <v>699</v>
      </c>
      <c r="F53" s="1" t="s">
        <v>719</v>
      </c>
      <c r="G53" s="1" t="s">
        <v>720</v>
      </c>
      <c r="H53" s="1" t="s">
        <v>721</v>
      </c>
      <c r="I53" s="1" t="s">
        <v>715</v>
      </c>
      <c r="J53" s="1" t="s">
        <v>722</v>
      </c>
      <c r="K53" s="1" t="s">
        <v>356</v>
      </c>
      <c r="L53" s="1" t="s">
        <v>353</v>
      </c>
      <c r="M53" s="1" t="s">
        <v>368</v>
      </c>
      <c r="N53" s="1" t="s">
        <v>357</v>
      </c>
      <c r="O53" s="1"/>
      <c r="P53" s="1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315</v>
      </c>
      <c r="B54" s="1" t="s">
        <v>723</v>
      </c>
      <c r="C54" s="1" t="s">
        <v>368</v>
      </c>
      <c r="D54" s="1" t="s">
        <v>589</v>
      </c>
      <c r="E54" s="1" t="s">
        <v>484</v>
      </c>
      <c r="F54" s="1" t="s">
        <v>724</v>
      </c>
      <c r="G54" s="1" t="s">
        <v>438</v>
      </c>
      <c r="H54" s="1" t="s">
        <v>725</v>
      </c>
      <c r="I54" s="1" t="s">
        <v>726</v>
      </c>
      <c r="J54" s="1" t="s">
        <v>356</v>
      </c>
      <c r="K54" s="1" t="s">
        <v>389</v>
      </c>
      <c r="L54" s="1" t="s">
        <v>357</v>
      </c>
      <c r="M54" s="1" t="s">
        <v>389</v>
      </c>
      <c r="N54" s="1"/>
      <c r="O54" s="1"/>
      <c r="P54" s="1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 t="s">
        <v>68</v>
      </c>
      <c r="B55" s="1" t="s">
        <v>727</v>
      </c>
      <c r="C55" s="1" t="s">
        <v>728</v>
      </c>
      <c r="D55" s="1" t="s">
        <v>729</v>
      </c>
      <c r="E55" s="1" t="s">
        <v>730</v>
      </c>
      <c r="F55" s="1" t="s">
        <v>731</v>
      </c>
      <c r="G55" s="1" t="s">
        <v>732</v>
      </c>
      <c r="H55" s="1" t="s">
        <v>733</v>
      </c>
      <c r="I55" s="1" t="s">
        <v>734</v>
      </c>
      <c r="J55" s="1" t="s">
        <v>735</v>
      </c>
      <c r="K55" s="1" t="s">
        <v>382</v>
      </c>
      <c r="L55" s="1" t="s">
        <v>357</v>
      </c>
      <c r="M55" s="1" t="s">
        <v>357</v>
      </c>
      <c r="N55" s="1"/>
      <c r="O55" s="1"/>
      <c r="P55" s="1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317</v>
      </c>
      <c r="B56" s="1" t="s">
        <v>736</v>
      </c>
      <c r="C56" s="1" t="s">
        <v>737</v>
      </c>
      <c r="D56" s="1" t="s">
        <v>631</v>
      </c>
      <c r="E56" s="1" t="s">
        <v>558</v>
      </c>
      <c r="F56" s="1" t="s">
        <v>559</v>
      </c>
      <c r="G56" s="1" t="s">
        <v>491</v>
      </c>
      <c r="H56" s="1" t="s">
        <v>673</v>
      </c>
      <c r="I56" s="1" t="s">
        <v>738</v>
      </c>
      <c r="J56" s="1" t="s">
        <v>356</v>
      </c>
      <c r="K56" s="1" t="s">
        <v>382</v>
      </c>
      <c r="L56" s="1" t="s">
        <v>357</v>
      </c>
      <c r="M56" s="1" t="s">
        <v>374</v>
      </c>
      <c r="N56" s="1"/>
      <c r="O56" s="1"/>
      <c r="P56" s="1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 t="s">
        <v>739</v>
      </c>
      <c r="B57" s="1" t="s">
        <v>501</v>
      </c>
      <c r="C57" s="1" t="s">
        <v>740</v>
      </c>
      <c r="D57" s="1" t="s">
        <v>408</v>
      </c>
      <c r="E57" s="1" t="s">
        <v>741</v>
      </c>
      <c r="F57" s="1" t="s">
        <v>654</v>
      </c>
      <c r="G57" s="1" t="s">
        <v>742</v>
      </c>
      <c r="H57" s="1" t="s">
        <v>743</v>
      </c>
      <c r="I57" s="1" t="s">
        <v>354</v>
      </c>
      <c r="J57" s="1" t="s">
        <v>511</v>
      </c>
      <c r="K57" s="1" t="s">
        <v>356</v>
      </c>
      <c r="L57" s="1" t="s">
        <v>377</v>
      </c>
      <c r="M57" s="1" t="s">
        <v>357</v>
      </c>
      <c r="N57" s="1" t="s">
        <v>357</v>
      </c>
      <c r="O57" s="1"/>
      <c r="P57" s="1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744</v>
      </c>
      <c r="B58" s="1" t="s">
        <v>745</v>
      </c>
      <c r="C58" s="1" t="s">
        <v>508</v>
      </c>
      <c r="D58" s="1" t="s">
        <v>596</v>
      </c>
      <c r="E58" s="1" t="s">
        <v>746</v>
      </c>
      <c r="F58" s="1" t="s">
        <v>375</v>
      </c>
      <c r="G58" s="1" t="s">
        <v>607</v>
      </c>
      <c r="H58" s="1" t="s">
        <v>405</v>
      </c>
      <c r="I58" s="1" t="s">
        <v>395</v>
      </c>
      <c r="J58" s="1" t="s">
        <v>513</v>
      </c>
      <c r="K58" s="1" t="s">
        <v>356</v>
      </c>
      <c r="L58" s="1" t="s">
        <v>357</v>
      </c>
      <c r="M58" s="1" t="s">
        <v>368</v>
      </c>
      <c r="N58" s="1" t="s">
        <v>357</v>
      </c>
      <c r="O58" s="1"/>
      <c r="P58" s="1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 t="s">
        <v>747</v>
      </c>
      <c r="B59" s="1" t="s">
        <v>748</v>
      </c>
      <c r="C59" s="1" t="s">
        <v>374</v>
      </c>
      <c r="D59" s="1" t="s">
        <v>628</v>
      </c>
      <c r="E59" s="1" t="s">
        <v>749</v>
      </c>
      <c r="F59" s="1" t="s">
        <v>750</v>
      </c>
      <c r="G59" s="1" t="s">
        <v>751</v>
      </c>
      <c r="H59" s="1" t="s">
        <v>406</v>
      </c>
      <c r="I59" s="1" t="s">
        <v>396</v>
      </c>
      <c r="J59" s="1" t="s">
        <v>356</v>
      </c>
      <c r="K59" s="1" t="s">
        <v>389</v>
      </c>
      <c r="L59" s="1" t="s">
        <v>377</v>
      </c>
      <c r="M59" s="1" t="s">
        <v>357</v>
      </c>
      <c r="N59" s="1"/>
      <c r="O59" s="1"/>
      <c r="P59" s="1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72</v>
      </c>
      <c r="B60" s="1" t="s">
        <v>752</v>
      </c>
      <c r="C60" s="1" t="s">
        <v>753</v>
      </c>
      <c r="D60" s="1" t="s">
        <v>631</v>
      </c>
      <c r="E60" s="1" t="s">
        <v>436</v>
      </c>
      <c r="F60" s="1" t="s">
        <v>754</v>
      </c>
      <c r="G60" s="1" t="s">
        <v>575</v>
      </c>
      <c r="H60" s="1" t="s">
        <v>561</v>
      </c>
      <c r="I60" s="1" t="s">
        <v>599</v>
      </c>
      <c r="J60" s="1" t="s">
        <v>356</v>
      </c>
      <c r="K60" s="1" t="s">
        <v>357</v>
      </c>
      <c r="L60" s="1" t="s">
        <v>408</v>
      </c>
      <c r="M60" s="1" t="s">
        <v>357</v>
      </c>
      <c r="N60" s="1"/>
      <c r="O60" s="1"/>
      <c r="P60" s="1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755</v>
      </c>
      <c r="B61" s="1" t="s">
        <v>432</v>
      </c>
      <c r="C61" s="1" t="s">
        <v>756</v>
      </c>
      <c r="D61" s="1" t="s">
        <v>757</v>
      </c>
      <c r="E61" s="1" t="s">
        <v>628</v>
      </c>
      <c r="F61" s="1" t="s">
        <v>758</v>
      </c>
      <c r="G61" s="1" t="s">
        <v>759</v>
      </c>
      <c r="H61" s="1" t="s">
        <v>760</v>
      </c>
      <c r="I61" s="1" t="s">
        <v>741</v>
      </c>
      <c r="J61" s="1" t="s">
        <v>761</v>
      </c>
      <c r="K61" s="1" t="s">
        <v>356</v>
      </c>
      <c r="L61" s="1" t="s">
        <v>389</v>
      </c>
      <c r="M61" s="1" t="s">
        <v>377</v>
      </c>
      <c r="N61" s="1" t="s">
        <v>357</v>
      </c>
      <c r="O61" s="1"/>
      <c r="P61" s="1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762</v>
      </c>
      <c r="B62" s="1" t="s">
        <v>763</v>
      </c>
      <c r="C62" s="1" t="s">
        <v>764</v>
      </c>
      <c r="D62" s="1" t="s">
        <v>765</v>
      </c>
      <c r="E62" s="1" t="s">
        <v>371</v>
      </c>
      <c r="F62" s="1" t="s">
        <v>351</v>
      </c>
      <c r="G62" s="1" t="s">
        <v>352</v>
      </c>
      <c r="H62" s="1" t="s">
        <v>766</v>
      </c>
      <c r="I62" s="1" t="s">
        <v>597</v>
      </c>
      <c r="J62" s="1" t="s">
        <v>767</v>
      </c>
      <c r="K62" s="1" t="s">
        <v>356</v>
      </c>
      <c r="L62" s="1" t="s">
        <v>382</v>
      </c>
      <c r="M62" s="1" t="s">
        <v>357</v>
      </c>
      <c r="N62" s="1" t="s">
        <v>389</v>
      </c>
      <c r="O62" s="1"/>
      <c r="P62" s="1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 t="s">
        <v>75</v>
      </c>
      <c r="B63" s="1" t="s">
        <v>768</v>
      </c>
      <c r="C63" s="1" t="s">
        <v>769</v>
      </c>
      <c r="D63" s="1" t="s">
        <v>770</v>
      </c>
      <c r="E63" s="1" t="s">
        <v>771</v>
      </c>
      <c r="F63" s="1" t="s">
        <v>772</v>
      </c>
      <c r="G63" s="1" t="s">
        <v>773</v>
      </c>
      <c r="H63" s="1" t="s">
        <v>774</v>
      </c>
      <c r="I63" s="1" t="s">
        <v>775</v>
      </c>
      <c r="J63" s="1" t="s">
        <v>356</v>
      </c>
      <c r="K63" s="1" t="s">
        <v>389</v>
      </c>
      <c r="L63" s="1" t="s">
        <v>408</v>
      </c>
      <c r="M63" s="1" t="s">
        <v>374</v>
      </c>
      <c r="N63" s="1"/>
      <c r="O63" s="1"/>
      <c r="P63" s="1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76</v>
      </c>
      <c r="B64" s="1" t="s">
        <v>776</v>
      </c>
      <c r="C64" s="1" t="s">
        <v>777</v>
      </c>
      <c r="D64" s="1" t="s">
        <v>778</v>
      </c>
      <c r="E64" s="1" t="s">
        <v>779</v>
      </c>
      <c r="F64" s="1" t="s">
        <v>780</v>
      </c>
      <c r="G64" s="1" t="s">
        <v>781</v>
      </c>
      <c r="H64" s="1" t="s">
        <v>782</v>
      </c>
      <c r="I64" s="1" t="s">
        <v>783</v>
      </c>
      <c r="J64" s="1" t="s">
        <v>356</v>
      </c>
      <c r="K64" s="1" t="s">
        <v>784</v>
      </c>
      <c r="L64" s="1" t="s">
        <v>357</v>
      </c>
      <c r="M64" s="1" t="s">
        <v>389</v>
      </c>
      <c r="N64" s="1"/>
      <c r="O64" s="1"/>
      <c r="P64" s="1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 t="s">
        <v>785</v>
      </c>
      <c r="B65" s="1" t="s">
        <v>786</v>
      </c>
      <c r="C65" s="1" t="s">
        <v>787</v>
      </c>
      <c r="D65" s="1" t="s">
        <v>643</v>
      </c>
      <c r="E65" s="1" t="s">
        <v>788</v>
      </c>
      <c r="F65" s="1" t="s">
        <v>698</v>
      </c>
      <c r="G65" s="1" t="s">
        <v>395</v>
      </c>
      <c r="H65" s="1" t="s">
        <v>789</v>
      </c>
      <c r="I65" s="1" t="s">
        <v>790</v>
      </c>
      <c r="J65" s="1" t="s">
        <v>375</v>
      </c>
      <c r="K65" s="1" t="s">
        <v>791</v>
      </c>
      <c r="L65" s="1" t="s">
        <v>448</v>
      </c>
      <c r="M65" s="1" t="s">
        <v>389</v>
      </c>
      <c r="N65" s="1" t="s">
        <v>357</v>
      </c>
      <c r="O65" s="1" t="s">
        <v>357</v>
      </c>
      <c r="P65" s="1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 t="s">
        <v>792</v>
      </c>
      <c r="B66" s="1" t="s">
        <v>793</v>
      </c>
      <c r="C66" s="1" t="s">
        <v>391</v>
      </c>
      <c r="D66" s="1" t="s">
        <v>794</v>
      </c>
      <c r="E66" s="1" t="s">
        <v>795</v>
      </c>
      <c r="F66" s="1" t="s">
        <v>796</v>
      </c>
      <c r="G66" s="1" t="s">
        <v>354</v>
      </c>
      <c r="H66" s="1" t="s">
        <v>455</v>
      </c>
      <c r="I66" s="1" t="s">
        <v>797</v>
      </c>
      <c r="J66" s="1" t="s">
        <v>497</v>
      </c>
      <c r="K66" s="1" t="s">
        <v>798</v>
      </c>
      <c r="L66" s="1" t="s">
        <v>356</v>
      </c>
      <c r="M66" s="1" t="s">
        <v>389</v>
      </c>
      <c r="N66" s="1" t="s">
        <v>357</v>
      </c>
      <c r="O66" s="1" t="s">
        <v>357</v>
      </c>
      <c r="P66" s="1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79</v>
      </c>
      <c r="B67" s="1" t="s">
        <v>799</v>
      </c>
      <c r="C67" s="1" t="s">
        <v>800</v>
      </c>
      <c r="D67" s="1" t="s">
        <v>631</v>
      </c>
      <c r="E67" s="1" t="s">
        <v>801</v>
      </c>
      <c r="F67" s="1" t="s">
        <v>802</v>
      </c>
      <c r="G67" s="1" t="s">
        <v>530</v>
      </c>
      <c r="H67" s="1" t="s">
        <v>439</v>
      </c>
      <c r="I67" s="1" t="s">
        <v>803</v>
      </c>
      <c r="J67" s="1" t="s">
        <v>356</v>
      </c>
      <c r="K67" s="1" t="s">
        <v>382</v>
      </c>
      <c r="L67" s="1" t="s">
        <v>377</v>
      </c>
      <c r="M67" s="1" t="s">
        <v>374</v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 t="s">
        <v>804</v>
      </c>
      <c r="B68" s="1" t="s">
        <v>805</v>
      </c>
      <c r="C68" s="1" t="s">
        <v>494</v>
      </c>
      <c r="D68" s="1" t="s">
        <v>806</v>
      </c>
      <c r="E68" s="1" t="s">
        <v>537</v>
      </c>
      <c r="F68" s="1" t="s">
        <v>807</v>
      </c>
      <c r="G68" s="1" t="s">
        <v>673</v>
      </c>
      <c r="H68" s="1" t="s">
        <v>674</v>
      </c>
      <c r="I68" s="1" t="s">
        <v>808</v>
      </c>
      <c r="J68" s="1" t="s">
        <v>350</v>
      </c>
      <c r="K68" s="1" t="s">
        <v>355</v>
      </c>
      <c r="L68" s="1" t="s">
        <v>356</v>
      </c>
      <c r="M68" s="1" t="s">
        <v>377</v>
      </c>
      <c r="N68" s="1" t="s">
        <v>357</v>
      </c>
      <c r="O68" s="1" t="s">
        <v>357</v>
      </c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 t="s">
        <v>809</v>
      </c>
      <c r="B69" s="1" t="s">
        <v>501</v>
      </c>
      <c r="C69" s="1" t="s">
        <v>810</v>
      </c>
      <c r="D69" s="1" t="s">
        <v>711</v>
      </c>
      <c r="E69" s="1" t="s">
        <v>699</v>
      </c>
      <c r="F69" s="1" t="s">
        <v>472</v>
      </c>
      <c r="G69" s="1" t="s">
        <v>473</v>
      </c>
      <c r="H69" s="1" t="s">
        <v>410</v>
      </c>
      <c r="I69" s="1" t="s">
        <v>811</v>
      </c>
      <c r="J69" s="1" t="s">
        <v>812</v>
      </c>
      <c r="K69" s="1" t="s">
        <v>356</v>
      </c>
      <c r="L69" s="1" t="s">
        <v>377</v>
      </c>
      <c r="M69" s="1" t="s">
        <v>357</v>
      </c>
      <c r="N69" s="1" t="s">
        <v>357</v>
      </c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 t="s">
        <v>813</v>
      </c>
      <c r="B70" s="1" t="s">
        <v>501</v>
      </c>
      <c r="C70" s="1" t="s">
        <v>814</v>
      </c>
      <c r="D70" s="1" t="s">
        <v>815</v>
      </c>
      <c r="E70" s="1" t="s">
        <v>425</v>
      </c>
      <c r="F70" s="1" t="s">
        <v>395</v>
      </c>
      <c r="G70" s="1" t="s">
        <v>396</v>
      </c>
      <c r="H70" s="1" t="s">
        <v>816</v>
      </c>
      <c r="I70" s="1" t="s">
        <v>375</v>
      </c>
      <c r="J70" s="1" t="s">
        <v>817</v>
      </c>
      <c r="K70" s="1" t="s">
        <v>356</v>
      </c>
      <c r="L70" s="1" t="s">
        <v>377</v>
      </c>
      <c r="M70" s="1" t="s">
        <v>357</v>
      </c>
      <c r="N70" s="1" t="s">
        <v>357</v>
      </c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813</v>
      </c>
      <c r="B71" s="1" t="s">
        <v>494</v>
      </c>
      <c r="C71" s="1" t="s">
        <v>818</v>
      </c>
      <c r="D71" s="1" t="s">
        <v>368</v>
      </c>
      <c r="E71" s="1" t="s">
        <v>819</v>
      </c>
      <c r="F71" s="1" t="s">
        <v>354</v>
      </c>
      <c r="G71" s="1" t="s">
        <v>455</v>
      </c>
      <c r="H71" s="1" t="s">
        <v>438</v>
      </c>
      <c r="I71" s="1" t="s">
        <v>350</v>
      </c>
      <c r="J71" s="1" t="s">
        <v>506</v>
      </c>
      <c r="K71" s="1" t="s">
        <v>356</v>
      </c>
      <c r="L71" s="1" t="s">
        <v>377</v>
      </c>
      <c r="M71" s="1" t="s">
        <v>357</v>
      </c>
      <c r="N71" s="1" t="s">
        <v>357</v>
      </c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820</v>
      </c>
      <c r="B72" s="1" t="s">
        <v>745</v>
      </c>
      <c r="C72" s="1" t="s">
        <v>764</v>
      </c>
      <c r="D72" s="1" t="s">
        <v>821</v>
      </c>
      <c r="E72" s="1" t="s">
        <v>822</v>
      </c>
      <c r="F72" s="1" t="s">
        <v>823</v>
      </c>
      <c r="G72" s="1" t="s">
        <v>824</v>
      </c>
      <c r="H72" s="1" t="s">
        <v>397</v>
      </c>
      <c r="I72" s="1" t="s">
        <v>825</v>
      </c>
      <c r="J72" s="1" t="s">
        <v>630</v>
      </c>
      <c r="K72" s="1" t="s">
        <v>356</v>
      </c>
      <c r="L72" s="1" t="s">
        <v>389</v>
      </c>
      <c r="M72" s="1" t="s">
        <v>357</v>
      </c>
      <c r="N72" s="1" t="s">
        <v>357</v>
      </c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 t="s">
        <v>85</v>
      </c>
      <c r="B73" s="1" t="s">
        <v>826</v>
      </c>
      <c r="C73" s="1" t="s">
        <v>827</v>
      </c>
      <c r="D73" s="1" t="s">
        <v>828</v>
      </c>
      <c r="E73" s="1" t="s">
        <v>475</v>
      </c>
      <c r="F73" s="1" t="s">
        <v>829</v>
      </c>
      <c r="G73" s="1" t="s">
        <v>600</v>
      </c>
      <c r="H73" s="1" t="s">
        <v>830</v>
      </c>
      <c r="I73" s="1" t="s">
        <v>831</v>
      </c>
      <c r="J73" s="1" t="s">
        <v>356</v>
      </c>
      <c r="K73" s="1" t="s">
        <v>377</v>
      </c>
      <c r="L73" s="1" t="s">
        <v>357</v>
      </c>
      <c r="M73" s="1" t="s">
        <v>357</v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86</v>
      </c>
      <c r="B74" s="1" t="s">
        <v>832</v>
      </c>
      <c r="C74" s="1" t="s">
        <v>788</v>
      </c>
      <c r="D74" s="1" t="s">
        <v>833</v>
      </c>
      <c r="E74" s="1" t="s">
        <v>510</v>
      </c>
      <c r="F74" s="1" t="s">
        <v>511</v>
      </c>
      <c r="G74" s="1" t="s">
        <v>834</v>
      </c>
      <c r="H74" s="1" t="s">
        <v>484</v>
      </c>
      <c r="I74" s="1" t="s">
        <v>835</v>
      </c>
      <c r="J74" s="1" t="s">
        <v>356</v>
      </c>
      <c r="K74" s="1" t="s">
        <v>382</v>
      </c>
      <c r="L74" s="1" t="s">
        <v>357</v>
      </c>
      <c r="M74" s="1" t="s">
        <v>357</v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 t="s">
        <v>836</v>
      </c>
      <c r="B75" s="1" t="s">
        <v>837</v>
      </c>
      <c r="C75" s="1" t="s">
        <v>838</v>
      </c>
      <c r="D75" s="1" t="s">
        <v>839</v>
      </c>
      <c r="E75" s="1" t="s">
        <v>840</v>
      </c>
      <c r="F75" s="1" t="s">
        <v>841</v>
      </c>
      <c r="G75" s="1" t="s">
        <v>833</v>
      </c>
      <c r="H75" s="1" t="s">
        <v>842</v>
      </c>
      <c r="I75" s="1" t="s">
        <v>843</v>
      </c>
      <c r="J75" s="1" t="s">
        <v>844</v>
      </c>
      <c r="K75" s="1" t="s">
        <v>845</v>
      </c>
      <c r="L75" s="1" t="s">
        <v>846</v>
      </c>
      <c r="M75" s="1" t="s">
        <v>356</v>
      </c>
      <c r="N75" s="1" t="s">
        <v>382</v>
      </c>
      <c r="O75" s="1" t="s">
        <v>357</v>
      </c>
      <c r="P75" s="1" t="s">
        <v>357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88</v>
      </c>
      <c r="B76" s="1" t="s">
        <v>847</v>
      </c>
      <c r="C76" s="1" t="s">
        <v>848</v>
      </c>
      <c r="D76" s="1" t="s">
        <v>475</v>
      </c>
      <c r="E76" s="1" t="s">
        <v>849</v>
      </c>
      <c r="F76" s="1" t="s">
        <v>664</v>
      </c>
      <c r="G76" s="1" t="s">
        <v>850</v>
      </c>
      <c r="H76" s="1" t="s">
        <v>617</v>
      </c>
      <c r="I76" s="1" t="s">
        <v>851</v>
      </c>
      <c r="J76" s="1" t="s">
        <v>492</v>
      </c>
      <c r="K76" s="1" t="s">
        <v>389</v>
      </c>
      <c r="L76" s="1" t="s">
        <v>378</v>
      </c>
      <c r="M76" s="1" t="s">
        <v>357</v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 t="s">
        <v>89</v>
      </c>
      <c r="B77" s="1" t="s">
        <v>852</v>
      </c>
      <c r="C77" s="1" t="s">
        <v>853</v>
      </c>
      <c r="D77" s="1" t="s">
        <v>402</v>
      </c>
      <c r="E77" s="1" t="s">
        <v>854</v>
      </c>
      <c r="F77" s="1" t="s">
        <v>855</v>
      </c>
      <c r="G77" s="1" t="s">
        <v>856</v>
      </c>
      <c r="H77" s="1" t="s">
        <v>857</v>
      </c>
      <c r="I77" s="1" t="s">
        <v>858</v>
      </c>
      <c r="J77" s="1" t="s">
        <v>735</v>
      </c>
      <c r="K77" s="1" t="s">
        <v>389</v>
      </c>
      <c r="L77" s="1" t="s">
        <v>408</v>
      </c>
      <c r="M77" s="1" t="s">
        <v>389</v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 t="s">
        <v>90</v>
      </c>
      <c r="B78" s="1" t="s">
        <v>859</v>
      </c>
      <c r="C78" s="1" t="s">
        <v>860</v>
      </c>
      <c r="D78" s="1" t="s">
        <v>371</v>
      </c>
      <c r="E78" s="1" t="s">
        <v>861</v>
      </c>
      <c r="F78" s="1" t="s">
        <v>862</v>
      </c>
      <c r="G78" s="1" t="s">
        <v>420</v>
      </c>
      <c r="H78" s="1" t="s">
        <v>475</v>
      </c>
      <c r="I78" s="1" t="s">
        <v>440</v>
      </c>
      <c r="J78" s="1" t="s">
        <v>356</v>
      </c>
      <c r="K78" s="1" t="s">
        <v>357</v>
      </c>
      <c r="L78" s="1" t="s">
        <v>357</v>
      </c>
      <c r="M78" s="1" t="s">
        <v>374</v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 t="s">
        <v>91</v>
      </c>
      <c r="B79" s="1" t="s">
        <v>863</v>
      </c>
      <c r="C79" s="1" t="s">
        <v>788</v>
      </c>
      <c r="D79" s="1" t="s">
        <v>864</v>
      </c>
      <c r="E79" s="1" t="s">
        <v>865</v>
      </c>
      <c r="F79" s="1" t="s">
        <v>866</v>
      </c>
      <c r="G79" s="1" t="s">
        <v>808</v>
      </c>
      <c r="H79" s="1" t="s">
        <v>867</v>
      </c>
      <c r="I79" s="1" t="s">
        <v>868</v>
      </c>
      <c r="J79" s="1" t="s">
        <v>356</v>
      </c>
      <c r="K79" s="1" t="s">
        <v>382</v>
      </c>
      <c r="L79" s="1" t="s">
        <v>357</v>
      </c>
      <c r="M79" s="1" t="s">
        <v>389</v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 t="s">
        <v>869</v>
      </c>
      <c r="B80" s="1" t="s">
        <v>745</v>
      </c>
      <c r="C80" s="1" t="s">
        <v>870</v>
      </c>
      <c r="D80" s="1" t="s">
        <v>871</v>
      </c>
      <c r="E80" s="1" t="s">
        <v>872</v>
      </c>
      <c r="F80" s="1" t="s">
        <v>421</v>
      </c>
      <c r="G80" s="1" t="s">
        <v>538</v>
      </c>
      <c r="H80" s="1" t="s">
        <v>518</v>
      </c>
      <c r="I80" s="1" t="s">
        <v>873</v>
      </c>
      <c r="J80" s="1" t="s">
        <v>874</v>
      </c>
      <c r="K80" s="1" t="s">
        <v>356</v>
      </c>
      <c r="L80" s="1" t="s">
        <v>357</v>
      </c>
      <c r="M80" s="1" t="s">
        <v>357</v>
      </c>
      <c r="N80" s="1" t="s">
        <v>357</v>
      </c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875</v>
      </c>
      <c r="B81" s="1" t="s">
        <v>876</v>
      </c>
      <c r="C81" s="1" t="s">
        <v>877</v>
      </c>
      <c r="D81" s="1" t="s">
        <v>878</v>
      </c>
      <c r="E81" s="1" t="s">
        <v>353</v>
      </c>
      <c r="F81" s="1" t="s">
        <v>879</v>
      </c>
      <c r="G81" s="1" t="s">
        <v>510</v>
      </c>
      <c r="H81" s="1" t="s">
        <v>761</v>
      </c>
      <c r="I81" s="1" t="s">
        <v>389</v>
      </c>
      <c r="J81" s="1" t="s">
        <v>454</v>
      </c>
      <c r="K81" s="1" t="s">
        <v>880</v>
      </c>
      <c r="L81" s="1" t="s">
        <v>356</v>
      </c>
      <c r="M81" s="1" t="s">
        <v>389</v>
      </c>
      <c r="N81" s="1" t="s">
        <v>357</v>
      </c>
      <c r="O81" s="1" t="s">
        <v>357</v>
      </c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 t="s">
        <v>881</v>
      </c>
      <c r="B82" s="1" t="s">
        <v>544</v>
      </c>
      <c r="C82" s="1" t="s">
        <v>545</v>
      </c>
      <c r="D82" s="1" t="s">
        <v>882</v>
      </c>
      <c r="E82" s="1" t="s">
        <v>883</v>
      </c>
      <c r="F82" s="1" t="s">
        <v>466</v>
      </c>
      <c r="G82" s="1" t="s">
        <v>535</v>
      </c>
      <c r="H82" s="1" t="s">
        <v>536</v>
      </c>
      <c r="I82" s="1" t="s">
        <v>884</v>
      </c>
      <c r="J82" s="1" t="s">
        <v>885</v>
      </c>
      <c r="K82" s="1" t="s">
        <v>886</v>
      </c>
      <c r="L82" s="1" t="s">
        <v>562</v>
      </c>
      <c r="M82" s="1" t="s">
        <v>389</v>
      </c>
      <c r="N82" s="1" t="s">
        <v>357</v>
      </c>
      <c r="O82" s="1" t="s">
        <v>389</v>
      </c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 t="s">
        <v>321</v>
      </c>
      <c r="B83" s="1" t="s">
        <v>887</v>
      </c>
      <c r="C83" s="1" t="s">
        <v>711</v>
      </c>
      <c r="D83" s="1" t="s">
        <v>888</v>
      </c>
      <c r="E83" s="1" t="s">
        <v>889</v>
      </c>
      <c r="F83" s="1" t="s">
        <v>890</v>
      </c>
      <c r="G83" s="1" t="s">
        <v>505</v>
      </c>
      <c r="H83" s="1" t="s">
        <v>535</v>
      </c>
      <c r="I83" s="1" t="s">
        <v>599</v>
      </c>
      <c r="J83" s="1" t="s">
        <v>356</v>
      </c>
      <c r="K83" s="1" t="s">
        <v>382</v>
      </c>
      <c r="L83" s="1" t="s">
        <v>357</v>
      </c>
      <c r="M83" s="1" t="s">
        <v>357</v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96</v>
      </c>
      <c r="B84" s="1" t="s">
        <v>891</v>
      </c>
      <c r="C84" s="1" t="s">
        <v>892</v>
      </c>
      <c r="D84" s="1" t="s">
        <v>893</v>
      </c>
      <c r="E84" s="1" t="s">
        <v>861</v>
      </c>
      <c r="F84" s="1" t="s">
        <v>862</v>
      </c>
      <c r="G84" s="1" t="s">
        <v>894</v>
      </c>
      <c r="H84" s="1" t="s">
        <v>893</v>
      </c>
      <c r="I84" s="1" t="s">
        <v>895</v>
      </c>
      <c r="J84" s="1" t="s">
        <v>356</v>
      </c>
      <c r="K84" s="1" t="s">
        <v>382</v>
      </c>
      <c r="L84" s="1" t="s">
        <v>377</v>
      </c>
      <c r="M84" s="1" t="s">
        <v>389</v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322</v>
      </c>
      <c r="B85" s="1" t="s">
        <v>896</v>
      </c>
      <c r="C85" s="1" t="s">
        <v>897</v>
      </c>
      <c r="D85" s="1" t="s">
        <v>828</v>
      </c>
      <c r="E85" s="1" t="s">
        <v>898</v>
      </c>
      <c r="F85" s="1" t="s">
        <v>899</v>
      </c>
      <c r="G85" s="1" t="s">
        <v>556</v>
      </c>
      <c r="H85" s="1" t="s">
        <v>900</v>
      </c>
      <c r="I85" s="1" t="s">
        <v>901</v>
      </c>
      <c r="J85" s="1" t="s">
        <v>356</v>
      </c>
      <c r="K85" s="1" t="s">
        <v>382</v>
      </c>
      <c r="L85" s="1" t="s">
        <v>357</v>
      </c>
      <c r="M85" s="1" t="s">
        <v>389</v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 t="s">
        <v>902</v>
      </c>
      <c r="B86" s="1" t="s">
        <v>745</v>
      </c>
      <c r="C86" s="1" t="s">
        <v>495</v>
      </c>
      <c r="D86" s="1" t="s">
        <v>697</v>
      </c>
      <c r="E86" s="1" t="s">
        <v>631</v>
      </c>
      <c r="F86" s="1" t="s">
        <v>811</v>
      </c>
      <c r="G86" s="1" t="s">
        <v>562</v>
      </c>
      <c r="H86" s="1" t="s">
        <v>374</v>
      </c>
      <c r="I86" s="1" t="s">
        <v>510</v>
      </c>
      <c r="J86" s="1" t="s">
        <v>903</v>
      </c>
      <c r="K86" s="1" t="s">
        <v>356</v>
      </c>
      <c r="L86" s="1" t="s">
        <v>357</v>
      </c>
      <c r="M86" s="1" t="s">
        <v>357</v>
      </c>
      <c r="N86" s="1" t="s">
        <v>357</v>
      </c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 t="s">
        <v>904</v>
      </c>
      <c r="B87" s="1" t="s">
        <v>501</v>
      </c>
      <c r="C87" s="1" t="s">
        <v>806</v>
      </c>
      <c r="D87" s="1" t="s">
        <v>503</v>
      </c>
      <c r="E87" s="1" t="s">
        <v>905</v>
      </c>
      <c r="F87" s="1" t="s">
        <v>811</v>
      </c>
      <c r="G87" s="1" t="s">
        <v>562</v>
      </c>
      <c r="H87" s="1" t="s">
        <v>474</v>
      </c>
      <c r="I87" s="1" t="s">
        <v>454</v>
      </c>
      <c r="J87" s="1" t="s">
        <v>906</v>
      </c>
      <c r="K87" s="1" t="s">
        <v>356</v>
      </c>
      <c r="L87" s="1" t="s">
        <v>377</v>
      </c>
      <c r="M87" s="1" t="s">
        <v>357</v>
      </c>
      <c r="N87" s="1" t="s">
        <v>357</v>
      </c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 t="s">
        <v>907</v>
      </c>
      <c r="B88" s="1" t="s">
        <v>501</v>
      </c>
      <c r="C88" s="1" t="s">
        <v>908</v>
      </c>
      <c r="D88" s="1" t="s">
        <v>721</v>
      </c>
      <c r="E88" s="1" t="s">
        <v>909</v>
      </c>
      <c r="F88" s="1" t="s">
        <v>910</v>
      </c>
      <c r="G88" s="1" t="s">
        <v>911</v>
      </c>
      <c r="H88" s="1" t="s">
        <v>575</v>
      </c>
      <c r="I88" s="1" t="s">
        <v>912</v>
      </c>
      <c r="J88" s="1" t="s">
        <v>913</v>
      </c>
      <c r="K88" s="1" t="s">
        <v>356</v>
      </c>
      <c r="L88" s="1" t="s">
        <v>377</v>
      </c>
      <c r="M88" s="1" t="s">
        <v>357</v>
      </c>
      <c r="N88" s="1" t="s">
        <v>357</v>
      </c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 t="s">
        <v>914</v>
      </c>
      <c r="B89" s="1" t="s">
        <v>501</v>
      </c>
      <c r="C89" s="1" t="s">
        <v>915</v>
      </c>
      <c r="D89" s="1" t="s">
        <v>916</v>
      </c>
      <c r="E89" s="1" t="s">
        <v>917</v>
      </c>
      <c r="F89" s="1" t="s">
        <v>918</v>
      </c>
      <c r="G89" s="1" t="s">
        <v>919</v>
      </c>
      <c r="H89" s="1" t="s">
        <v>418</v>
      </c>
      <c r="I89" s="1" t="s">
        <v>366</v>
      </c>
      <c r="J89" s="1" t="s">
        <v>920</v>
      </c>
      <c r="K89" s="1" t="s">
        <v>356</v>
      </c>
      <c r="L89" s="1" t="s">
        <v>377</v>
      </c>
      <c r="M89" s="1" t="s">
        <v>357</v>
      </c>
      <c r="N89" s="1" t="s">
        <v>357</v>
      </c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921</v>
      </c>
      <c r="B90" s="1" t="s">
        <v>922</v>
      </c>
      <c r="C90" s="1" t="s">
        <v>923</v>
      </c>
      <c r="D90" s="1" t="s">
        <v>462</v>
      </c>
      <c r="E90" s="1" t="s">
        <v>924</v>
      </c>
      <c r="F90" s="1" t="s">
        <v>925</v>
      </c>
      <c r="G90" s="1" t="s">
        <v>926</v>
      </c>
      <c r="H90" s="1" t="s">
        <v>503</v>
      </c>
      <c r="I90" s="1" t="s">
        <v>454</v>
      </c>
      <c r="J90" s="1" t="s">
        <v>927</v>
      </c>
      <c r="K90" s="1" t="s">
        <v>356</v>
      </c>
      <c r="L90" s="1" t="s">
        <v>389</v>
      </c>
      <c r="M90" s="1" t="s">
        <v>377</v>
      </c>
      <c r="N90" s="1" t="s">
        <v>357</v>
      </c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 t="s">
        <v>928</v>
      </c>
      <c r="B91" s="1" t="s">
        <v>544</v>
      </c>
      <c r="C91" s="1" t="s">
        <v>545</v>
      </c>
      <c r="D91" s="1" t="s">
        <v>929</v>
      </c>
      <c r="E91" s="1" t="s">
        <v>930</v>
      </c>
      <c r="F91" s="1" t="s">
        <v>823</v>
      </c>
      <c r="G91" s="1" t="s">
        <v>823</v>
      </c>
      <c r="H91" s="1" t="s">
        <v>824</v>
      </c>
      <c r="I91" s="1" t="s">
        <v>931</v>
      </c>
      <c r="J91" s="1" t="s">
        <v>535</v>
      </c>
      <c r="K91" s="1" t="s">
        <v>932</v>
      </c>
      <c r="L91" s="1" t="s">
        <v>607</v>
      </c>
      <c r="M91" s="1" t="s">
        <v>389</v>
      </c>
      <c r="N91" s="1" t="s">
        <v>357</v>
      </c>
      <c r="O91" s="1" t="s">
        <v>933</v>
      </c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 t="s">
        <v>934</v>
      </c>
      <c r="B92" s="1" t="s">
        <v>787</v>
      </c>
      <c r="C92" s="1" t="s">
        <v>935</v>
      </c>
      <c r="D92" s="1" t="s">
        <v>936</v>
      </c>
      <c r="E92" s="1" t="s">
        <v>624</v>
      </c>
      <c r="F92" s="1" t="s">
        <v>631</v>
      </c>
      <c r="G92" s="1" t="s">
        <v>937</v>
      </c>
      <c r="H92" s="1" t="s">
        <v>711</v>
      </c>
      <c r="I92" s="1" t="s">
        <v>938</v>
      </c>
      <c r="J92" s="1" t="s">
        <v>939</v>
      </c>
      <c r="K92" s="1" t="s">
        <v>529</v>
      </c>
      <c r="L92" s="1" t="s">
        <v>389</v>
      </c>
      <c r="M92" s="1" t="s">
        <v>357</v>
      </c>
      <c r="N92" s="1" t="s">
        <v>357</v>
      </c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 t="s">
        <v>940</v>
      </c>
      <c r="B93" s="1" t="s">
        <v>941</v>
      </c>
      <c r="C93" s="1" t="s">
        <v>942</v>
      </c>
      <c r="D93" s="1" t="s">
        <v>943</v>
      </c>
      <c r="E93" s="1" t="s">
        <v>909</v>
      </c>
      <c r="F93" s="1" t="s">
        <v>439</v>
      </c>
      <c r="G93" s="1" t="s">
        <v>944</v>
      </c>
      <c r="H93" s="1" t="s">
        <v>945</v>
      </c>
      <c r="I93" s="1" t="s">
        <v>938</v>
      </c>
      <c r="J93" s="1" t="s">
        <v>946</v>
      </c>
      <c r="K93" s="1" t="s">
        <v>356</v>
      </c>
      <c r="L93" s="1" t="s">
        <v>389</v>
      </c>
      <c r="M93" s="1" t="s">
        <v>357</v>
      </c>
      <c r="N93" s="1" t="s">
        <v>389</v>
      </c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947</v>
      </c>
      <c r="B94" s="1" t="s">
        <v>948</v>
      </c>
      <c r="C94" s="1" t="s">
        <v>949</v>
      </c>
      <c r="D94" s="1" t="s">
        <v>950</v>
      </c>
      <c r="E94" s="1" t="s">
        <v>951</v>
      </c>
      <c r="F94" s="1" t="s">
        <v>952</v>
      </c>
      <c r="G94" s="1" t="s">
        <v>953</v>
      </c>
      <c r="H94" s="1" t="s">
        <v>954</v>
      </c>
      <c r="I94" s="1" t="s">
        <v>955</v>
      </c>
      <c r="J94" s="1" t="s">
        <v>657</v>
      </c>
      <c r="K94" s="1" t="s">
        <v>956</v>
      </c>
      <c r="L94" s="1" t="s">
        <v>356</v>
      </c>
      <c r="M94" s="1" t="s">
        <v>389</v>
      </c>
      <c r="N94" s="1" t="s">
        <v>357</v>
      </c>
      <c r="O94" s="1" t="s">
        <v>389</v>
      </c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 t="s">
        <v>107</v>
      </c>
      <c r="B95" s="1" t="s">
        <v>957</v>
      </c>
      <c r="C95" s="1" t="s">
        <v>596</v>
      </c>
      <c r="D95" s="1" t="s">
        <v>471</v>
      </c>
      <c r="E95" s="1" t="s">
        <v>624</v>
      </c>
      <c r="F95" s="1" t="s">
        <v>958</v>
      </c>
      <c r="G95" s="1" t="s">
        <v>959</v>
      </c>
      <c r="H95" s="1" t="s">
        <v>960</v>
      </c>
      <c r="I95" s="1" t="s">
        <v>961</v>
      </c>
      <c r="J95" s="1" t="s">
        <v>356</v>
      </c>
      <c r="K95" s="1" t="s">
        <v>389</v>
      </c>
      <c r="L95" s="1" t="s">
        <v>357</v>
      </c>
      <c r="M95" s="1" t="s">
        <v>357</v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 t="s">
        <v>962</v>
      </c>
      <c r="B96" s="1" t="s">
        <v>620</v>
      </c>
      <c r="C96" s="1" t="s">
        <v>963</v>
      </c>
      <c r="D96" s="1" t="s">
        <v>964</v>
      </c>
      <c r="E96" s="1" t="s">
        <v>965</v>
      </c>
      <c r="F96" s="1" t="s">
        <v>966</v>
      </c>
      <c r="G96" s="1" t="s">
        <v>531</v>
      </c>
      <c r="H96" s="1" t="s">
        <v>442</v>
      </c>
      <c r="I96" s="1" t="s">
        <v>617</v>
      </c>
      <c r="J96" s="1" t="s">
        <v>967</v>
      </c>
      <c r="K96" s="1" t="s">
        <v>356</v>
      </c>
      <c r="L96" s="1" t="s">
        <v>389</v>
      </c>
      <c r="M96" s="1" t="s">
        <v>357</v>
      </c>
      <c r="N96" s="1" t="s">
        <v>389</v>
      </c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 t="s">
        <v>109</v>
      </c>
      <c r="B97" s="1" t="s">
        <v>968</v>
      </c>
      <c r="C97" s="1" t="s">
        <v>969</v>
      </c>
      <c r="D97" s="1" t="s">
        <v>893</v>
      </c>
      <c r="E97" s="1" t="s">
        <v>970</v>
      </c>
      <c r="F97" s="1" t="s">
        <v>971</v>
      </c>
      <c r="G97" s="1" t="s">
        <v>537</v>
      </c>
      <c r="H97" s="1" t="s">
        <v>972</v>
      </c>
      <c r="I97" s="1" t="s">
        <v>973</v>
      </c>
      <c r="J97" s="1" t="s">
        <v>356</v>
      </c>
      <c r="K97" s="1" t="s">
        <v>784</v>
      </c>
      <c r="L97" s="1" t="s">
        <v>357</v>
      </c>
      <c r="M97" s="1" t="s">
        <v>389</v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 t="s">
        <v>110</v>
      </c>
      <c r="B98" s="1" t="s">
        <v>974</v>
      </c>
      <c r="C98" s="1" t="s">
        <v>401</v>
      </c>
      <c r="D98" s="1" t="s">
        <v>631</v>
      </c>
      <c r="E98" s="1" t="s">
        <v>796</v>
      </c>
      <c r="F98" s="1" t="s">
        <v>975</v>
      </c>
      <c r="G98" s="1" t="s">
        <v>491</v>
      </c>
      <c r="H98" s="1" t="s">
        <v>673</v>
      </c>
      <c r="I98" s="1" t="s">
        <v>976</v>
      </c>
      <c r="J98" s="1" t="s">
        <v>356</v>
      </c>
      <c r="K98" s="1" t="s">
        <v>357</v>
      </c>
      <c r="L98" s="1" t="s">
        <v>408</v>
      </c>
      <c r="M98" s="1" t="s">
        <v>374</v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111</v>
      </c>
      <c r="B99" s="1" t="s">
        <v>908</v>
      </c>
      <c r="C99" s="1" t="s">
        <v>596</v>
      </c>
      <c r="D99" s="1" t="s">
        <v>977</v>
      </c>
      <c r="E99" s="1" t="s">
        <v>472</v>
      </c>
      <c r="F99" s="1" t="s">
        <v>473</v>
      </c>
      <c r="G99" s="1" t="s">
        <v>560</v>
      </c>
      <c r="H99" s="1" t="s">
        <v>592</v>
      </c>
      <c r="I99" s="1" t="s">
        <v>978</v>
      </c>
      <c r="J99" s="1" t="s">
        <v>356</v>
      </c>
      <c r="K99" s="1" t="s">
        <v>389</v>
      </c>
      <c r="L99" s="1" t="s">
        <v>357</v>
      </c>
      <c r="M99" s="1" t="s">
        <v>357</v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 t="s">
        <v>112</v>
      </c>
      <c r="B100" s="1" t="s">
        <v>979</v>
      </c>
      <c r="C100" s="1" t="s">
        <v>980</v>
      </c>
      <c r="D100" s="1" t="s">
        <v>981</v>
      </c>
      <c r="E100" s="1" t="s">
        <v>982</v>
      </c>
      <c r="F100" s="1" t="s">
        <v>983</v>
      </c>
      <c r="G100" s="1" t="s">
        <v>414</v>
      </c>
      <c r="H100" s="1" t="s">
        <v>984</v>
      </c>
      <c r="I100" s="1" t="s">
        <v>448</v>
      </c>
      <c r="J100" s="1" t="s">
        <v>735</v>
      </c>
      <c r="K100" s="1" t="s">
        <v>389</v>
      </c>
      <c r="L100" s="1" t="s">
        <v>357</v>
      </c>
      <c r="M100" s="1" t="s">
        <v>357</v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 t="s">
        <v>113</v>
      </c>
      <c r="B101" s="1" t="s">
        <v>985</v>
      </c>
      <c r="C101" s="1" t="s">
        <v>986</v>
      </c>
      <c r="D101" s="1" t="s">
        <v>597</v>
      </c>
      <c r="E101" s="1" t="s">
        <v>987</v>
      </c>
      <c r="F101" s="1" t="s">
        <v>988</v>
      </c>
      <c r="G101" s="1" t="s">
        <v>989</v>
      </c>
      <c r="H101" s="1" t="s">
        <v>990</v>
      </c>
      <c r="I101" s="1" t="s">
        <v>991</v>
      </c>
      <c r="J101" s="1" t="s">
        <v>735</v>
      </c>
      <c r="K101" s="1" t="s">
        <v>389</v>
      </c>
      <c r="L101" s="1" t="s">
        <v>992</v>
      </c>
      <c r="M101" s="1" t="s">
        <v>389</v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 t="s">
        <v>114</v>
      </c>
      <c r="B102" s="1" t="s">
        <v>993</v>
      </c>
      <c r="C102" s="1" t="s">
        <v>994</v>
      </c>
      <c r="D102" s="1" t="s">
        <v>425</v>
      </c>
      <c r="E102" s="1" t="s">
        <v>995</v>
      </c>
      <c r="F102" s="1" t="s">
        <v>996</v>
      </c>
      <c r="G102" s="1" t="s">
        <v>997</v>
      </c>
      <c r="H102" s="1" t="s">
        <v>998</v>
      </c>
      <c r="I102" s="1" t="s">
        <v>999</v>
      </c>
      <c r="J102" s="1" t="s">
        <v>735</v>
      </c>
      <c r="K102" s="1" t="s">
        <v>357</v>
      </c>
      <c r="L102" s="1" t="s">
        <v>357</v>
      </c>
      <c r="M102" s="1" t="s">
        <v>357</v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1000</v>
      </c>
      <c r="B103" s="1" t="s">
        <v>922</v>
      </c>
      <c r="C103" s="1" t="s">
        <v>764</v>
      </c>
      <c r="D103" s="1" t="s">
        <v>931</v>
      </c>
      <c r="E103" s="1" t="s">
        <v>729</v>
      </c>
      <c r="F103" s="1" t="s">
        <v>1001</v>
      </c>
      <c r="G103" s="1" t="s">
        <v>1002</v>
      </c>
      <c r="H103" s="1" t="s">
        <v>556</v>
      </c>
      <c r="I103" s="1" t="s">
        <v>466</v>
      </c>
      <c r="J103" s="1" t="s">
        <v>1003</v>
      </c>
      <c r="K103" s="1" t="s">
        <v>356</v>
      </c>
      <c r="L103" s="1" t="s">
        <v>389</v>
      </c>
      <c r="M103" s="1" t="s">
        <v>377</v>
      </c>
      <c r="N103" s="1" t="s">
        <v>357</v>
      </c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1004</v>
      </c>
      <c r="B104" s="1" t="s">
        <v>391</v>
      </c>
      <c r="C104" s="1" t="s">
        <v>806</v>
      </c>
      <c r="D104" s="1" t="s">
        <v>523</v>
      </c>
      <c r="E104" s="1" t="s">
        <v>1005</v>
      </c>
      <c r="F104" s="1" t="s">
        <v>454</v>
      </c>
      <c r="G104" s="1" t="s">
        <v>1006</v>
      </c>
      <c r="H104" s="1" t="s">
        <v>1007</v>
      </c>
      <c r="I104" s="1" t="s">
        <v>1008</v>
      </c>
      <c r="J104" s="1" t="s">
        <v>1009</v>
      </c>
      <c r="K104" s="1" t="s">
        <v>356</v>
      </c>
      <c r="L104" s="1" t="s">
        <v>389</v>
      </c>
      <c r="M104" s="1" t="s">
        <v>357</v>
      </c>
      <c r="N104" s="1" t="s">
        <v>389</v>
      </c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 t="s">
        <v>1010</v>
      </c>
      <c r="B105" s="1" t="s">
        <v>501</v>
      </c>
      <c r="C105" s="1" t="s">
        <v>569</v>
      </c>
      <c r="D105" s="1" t="s">
        <v>446</v>
      </c>
      <c r="E105" s="1" t="s">
        <v>1011</v>
      </c>
      <c r="F105" s="1" t="s">
        <v>475</v>
      </c>
      <c r="G105" s="1" t="s">
        <v>602</v>
      </c>
      <c r="H105" s="1" t="s">
        <v>1012</v>
      </c>
      <c r="I105" s="1" t="s">
        <v>811</v>
      </c>
      <c r="J105" s="1" t="s">
        <v>1013</v>
      </c>
      <c r="K105" s="1" t="s">
        <v>356</v>
      </c>
      <c r="L105" s="1" t="s">
        <v>389</v>
      </c>
      <c r="M105" s="1" t="s">
        <v>357</v>
      </c>
      <c r="N105" s="1" t="s">
        <v>357</v>
      </c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 t="s">
        <v>1014</v>
      </c>
      <c r="B106" s="1" t="s">
        <v>501</v>
      </c>
      <c r="C106" s="1" t="s">
        <v>1015</v>
      </c>
      <c r="D106" s="1" t="s">
        <v>374</v>
      </c>
      <c r="E106" s="1" t="s">
        <v>1016</v>
      </c>
      <c r="F106" s="1" t="s">
        <v>372</v>
      </c>
      <c r="G106" s="1" t="s">
        <v>682</v>
      </c>
      <c r="H106" s="1" t="s">
        <v>1017</v>
      </c>
      <c r="I106" s="1" t="s">
        <v>673</v>
      </c>
      <c r="J106" s="1" t="s">
        <v>1018</v>
      </c>
      <c r="K106" s="1" t="s">
        <v>356</v>
      </c>
      <c r="L106" s="1" t="s">
        <v>389</v>
      </c>
      <c r="M106" s="1" t="s">
        <v>357</v>
      </c>
      <c r="N106" s="1" t="s">
        <v>357</v>
      </c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 t="s">
        <v>1019</v>
      </c>
      <c r="B107" s="1" t="s">
        <v>501</v>
      </c>
      <c r="C107" s="1" t="s">
        <v>522</v>
      </c>
      <c r="D107" s="1" t="s">
        <v>446</v>
      </c>
      <c r="E107" s="1" t="s">
        <v>1011</v>
      </c>
      <c r="F107" s="1" t="s">
        <v>1020</v>
      </c>
      <c r="G107" s="1" t="s">
        <v>1021</v>
      </c>
      <c r="H107" s="1" t="s">
        <v>1022</v>
      </c>
      <c r="I107" s="1" t="s">
        <v>661</v>
      </c>
      <c r="J107" s="1" t="s">
        <v>1023</v>
      </c>
      <c r="K107" s="1" t="s">
        <v>356</v>
      </c>
      <c r="L107" s="1" t="s">
        <v>389</v>
      </c>
      <c r="M107" s="1" t="s">
        <v>357</v>
      </c>
      <c r="N107" s="1" t="s">
        <v>357</v>
      </c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1024</v>
      </c>
      <c r="B108" s="1" t="s">
        <v>1025</v>
      </c>
      <c r="C108" s="1" t="s">
        <v>642</v>
      </c>
      <c r="D108" s="1" t="s">
        <v>776</v>
      </c>
      <c r="E108" s="1" t="s">
        <v>1026</v>
      </c>
      <c r="F108" s="1" t="s">
        <v>1027</v>
      </c>
      <c r="G108" s="1" t="s">
        <v>1028</v>
      </c>
      <c r="H108" s="1" t="s">
        <v>1029</v>
      </c>
      <c r="I108" s="1" t="s">
        <v>841</v>
      </c>
      <c r="J108" s="1" t="s">
        <v>746</v>
      </c>
      <c r="K108" s="1" t="s">
        <v>1030</v>
      </c>
      <c r="L108" s="1" t="s">
        <v>356</v>
      </c>
      <c r="M108" s="1" t="s">
        <v>357</v>
      </c>
      <c r="N108" s="1" t="s">
        <v>377</v>
      </c>
      <c r="O108" s="1" t="s">
        <v>357</v>
      </c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 t="s">
        <v>1031</v>
      </c>
      <c r="B109" s="1" t="s">
        <v>1032</v>
      </c>
      <c r="C109" s="1" t="s">
        <v>1033</v>
      </c>
      <c r="D109" s="1" t="s">
        <v>728</v>
      </c>
      <c r="E109" s="1" t="s">
        <v>565</v>
      </c>
      <c r="F109" s="1" t="s">
        <v>412</v>
      </c>
      <c r="G109" s="1" t="s">
        <v>1034</v>
      </c>
      <c r="H109" s="1" t="s">
        <v>1035</v>
      </c>
      <c r="I109" s="1" t="s">
        <v>1036</v>
      </c>
      <c r="J109" s="1" t="s">
        <v>1037</v>
      </c>
      <c r="K109" s="1" t="s">
        <v>356</v>
      </c>
      <c r="L109" s="1" t="s">
        <v>382</v>
      </c>
      <c r="M109" s="1" t="s">
        <v>357</v>
      </c>
      <c r="N109" s="1" t="s">
        <v>389</v>
      </c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 t="s">
        <v>1038</v>
      </c>
      <c r="B110" s="1" t="s">
        <v>544</v>
      </c>
      <c r="C110" s="1" t="s">
        <v>545</v>
      </c>
      <c r="D110" s="1" t="s">
        <v>1039</v>
      </c>
      <c r="E110" s="1" t="s">
        <v>827</v>
      </c>
      <c r="F110" s="1" t="s">
        <v>1040</v>
      </c>
      <c r="G110" s="1" t="s">
        <v>1041</v>
      </c>
      <c r="H110" s="1" t="s">
        <v>1042</v>
      </c>
      <c r="I110" s="1" t="s">
        <v>1043</v>
      </c>
      <c r="J110" s="1" t="s">
        <v>354</v>
      </c>
      <c r="K110" s="1" t="s">
        <v>1044</v>
      </c>
      <c r="L110" s="1" t="s">
        <v>356</v>
      </c>
      <c r="M110" s="1" t="s">
        <v>377</v>
      </c>
      <c r="N110" s="1" t="s">
        <v>357</v>
      </c>
      <c r="O110" s="1" t="s">
        <v>357</v>
      </c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1045</v>
      </c>
      <c r="B111" s="1" t="s">
        <v>1046</v>
      </c>
      <c r="C111" s="1" t="s">
        <v>391</v>
      </c>
      <c r="D111" s="1" t="s">
        <v>508</v>
      </c>
      <c r="E111" s="1" t="s">
        <v>382</v>
      </c>
      <c r="F111" s="1" t="s">
        <v>583</v>
      </c>
      <c r="G111" s="1" t="s">
        <v>395</v>
      </c>
      <c r="H111" s="1" t="s">
        <v>789</v>
      </c>
      <c r="I111" s="1" t="s">
        <v>446</v>
      </c>
      <c r="J111" s="1" t="s">
        <v>395</v>
      </c>
      <c r="K111" s="1" t="s">
        <v>1047</v>
      </c>
      <c r="L111" s="1" t="s">
        <v>356</v>
      </c>
      <c r="M111" s="1" t="s">
        <v>382</v>
      </c>
      <c r="N111" s="1" t="s">
        <v>377</v>
      </c>
      <c r="O111" s="1" t="s">
        <v>357</v>
      </c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124</v>
      </c>
      <c r="B112" s="1" t="s">
        <v>1048</v>
      </c>
      <c r="C112" s="1" t="s">
        <v>1049</v>
      </c>
      <c r="D112" s="1" t="s">
        <v>350</v>
      </c>
      <c r="E112" s="1" t="s">
        <v>861</v>
      </c>
      <c r="F112" s="1" t="s">
        <v>862</v>
      </c>
      <c r="G112" s="1" t="s">
        <v>797</v>
      </c>
      <c r="H112" s="1" t="s">
        <v>395</v>
      </c>
      <c r="I112" s="1" t="s">
        <v>455</v>
      </c>
      <c r="J112" s="1" t="s">
        <v>356</v>
      </c>
      <c r="K112" s="1" t="s">
        <v>377</v>
      </c>
      <c r="L112" s="1" t="s">
        <v>408</v>
      </c>
      <c r="M112" s="1" t="s">
        <v>357</v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 t="s">
        <v>1050</v>
      </c>
      <c r="B113" s="1" t="s">
        <v>1051</v>
      </c>
      <c r="C113" s="1" t="s">
        <v>1052</v>
      </c>
      <c r="D113" s="1" t="s">
        <v>523</v>
      </c>
      <c r="E113" s="1" t="s">
        <v>1053</v>
      </c>
      <c r="F113" s="1" t="s">
        <v>953</v>
      </c>
      <c r="G113" s="1" t="s">
        <v>367</v>
      </c>
      <c r="H113" s="1" t="s">
        <v>1054</v>
      </c>
      <c r="I113" s="1" t="s">
        <v>475</v>
      </c>
      <c r="J113" s="1" t="s">
        <v>504</v>
      </c>
      <c r="K113" s="1" t="s">
        <v>356</v>
      </c>
      <c r="L113" s="1" t="s">
        <v>357</v>
      </c>
      <c r="M113" s="1" t="s">
        <v>377</v>
      </c>
      <c r="N113" s="1" t="s">
        <v>357</v>
      </c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125</v>
      </c>
      <c r="B114" s="1" t="s">
        <v>1055</v>
      </c>
      <c r="C114" s="1" t="s">
        <v>533</v>
      </c>
      <c r="D114" s="1" t="s">
        <v>411</v>
      </c>
      <c r="E114" s="1" t="s">
        <v>1056</v>
      </c>
      <c r="F114" s="1" t="s">
        <v>1057</v>
      </c>
      <c r="G114" s="1" t="s">
        <v>405</v>
      </c>
      <c r="H114" s="1" t="s">
        <v>466</v>
      </c>
      <c r="I114" s="1" t="s">
        <v>396</v>
      </c>
      <c r="J114" s="1" t="s">
        <v>356</v>
      </c>
      <c r="K114" s="1" t="s">
        <v>353</v>
      </c>
      <c r="L114" s="1" t="s">
        <v>408</v>
      </c>
      <c r="M114" s="1" t="s">
        <v>357</v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 t="s">
        <v>126</v>
      </c>
      <c r="B115" s="1" t="s">
        <v>1058</v>
      </c>
      <c r="C115" s="1" t="s">
        <v>1059</v>
      </c>
      <c r="D115" s="1" t="s">
        <v>1060</v>
      </c>
      <c r="E115" s="1" t="s">
        <v>1061</v>
      </c>
      <c r="F115" s="1" t="s">
        <v>1062</v>
      </c>
      <c r="G115" s="1" t="s">
        <v>1063</v>
      </c>
      <c r="H115" s="1" t="s">
        <v>861</v>
      </c>
      <c r="I115" s="1" t="s">
        <v>919</v>
      </c>
      <c r="J115" s="1" t="s">
        <v>356</v>
      </c>
      <c r="K115" s="1" t="s">
        <v>389</v>
      </c>
      <c r="L115" s="1" t="s">
        <v>357</v>
      </c>
      <c r="M115" s="1" t="s">
        <v>357</v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 t="s">
        <v>1064</v>
      </c>
      <c r="B116" s="1" t="s">
        <v>579</v>
      </c>
      <c r="C116" s="1" t="s">
        <v>1065</v>
      </c>
      <c r="D116" s="1" t="s">
        <v>483</v>
      </c>
      <c r="E116" s="1" t="s">
        <v>628</v>
      </c>
      <c r="F116" s="1" t="s">
        <v>796</v>
      </c>
      <c r="G116" s="1" t="s">
        <v>975</v>
      </c>
      <c r="H116" s="1" t="s">
        <v>621</v>
      </c>
      <c r="I116" s="1" t="s">
        <v>558</v>
      </c>
      <c r="J116" s="1" t="s">
        <v>1066</v>
      </c>
      <c r="K116" s="1" t="s">
        <v>356</v>
      </c>
      <c r="L116" s="1" t="s">
        <v>389</v>
      </c>
      <c r="M116" s="1" t="s">
        <v>357</v>
      </c>
      <c r="N116" s="1" t="s">
        <v>357</v>
      </c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1067</v>
      </c>
      <c r="B117" s="1" t="s">
        <v>787</v>
      </c>
      <c r="C117" s="1" t="s">
        <v>1068</v>
      </c>
      <c r="D117" s="1" t="s">
        <v>1069</v>
      </c>
      <c r="E117" s="1" t="s">
        <v>372</v>
      </c>
      <c r="F117" s="1" t="s">
        <v>1070</v>
      </c>
      <c r="G117" s="1" t="s">
        <v>1071</v>
      </c>
      <c r="H117" s="1" t="s">
        <v>523</v>
      </c>
      <c r="I117" s="1" t="s">
        <v>387</v>
      </c>
      <c r="J117" s="1" t="s">
        <v>1072</v>
      </c>
      <c r="K117" s="1" t="s">
        <v>761</v>
      </c>
      <c r="L117" s="1" t="s">
        <v>389</v>
      </c>
      <c r="M117" s="1" t="s">
        <v>357</v>
      </c>
      <c r="N117" s="1" t="s">
        <v>357</v>
      </c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 t="s">
        <v>1073</v>
      </c>
      <c r="B118" s="1" t="s">
        <v>501</v>
      </c>
      <c r="C118" s="1" t="s">
        <v>1074</v>
      </c>
      <c r="D118" s="1" t="s">
        <v>378</v>
      </c>
      <c r="E118" s="1" t="s">
        <v>879</v>
      </c>
      <c r="F118" s="1" t="s">
        <v>510</v>
      </c>
      <c r="G118" s="1" t="s">
        <v>511</v>
      </c>
      <c r="H118" s="1" t="s">
        <v>453</v>
      </c>
      <c r="I118" s="1" t="s">
        <v>375</v>
      </c>
      <c r="J118" s="1" t="s">
        <v>478</v>
      </c>
      <c r="K118" s="1" t="s">
        <v>356</v>
      </c>
      <c r="L118" s="1" t="s">
        <v>377</v>
      </c>
      <c r="M118" s="1" t="s">
        <v>357</v>
      </c>
      <c r="N118" s="1" t="s">
        <v>357</v>
      </c>
      <c r="O118" s="1"/>
      <c r="P118" s="1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 t="s">
        <v>130</v>
      </c>
      <c r="B119" s="1" t="s">
        <v>1075</v>
      </c>
      <c r="C119" s="1" t="s">
        <v>644</v>
      </c>
      <c r="D119" s="1" t="s">
        <v>435</v>
      </c>
      <c r="E119" s="1" t="s">
        <v>1076</v>
      </c>
      <c r="F119" s="1" t="s">
        <v>1077</v>
      </c>
      <c r="G119" s="1" t="s">
        <v>608</v>
      </c>
      <c r="H119" s="1" t="s">
        <v>885</v>
      </c>
      <c r="I119" s="1" t="s">
        <v>355</v>
      </c>
      <c r="J119" s="1" t="s">
        <v>356</v>
      </c>
      <c r="K119" s="1" t="s">
        <v>382</v>
      </c>
      <c r="L119" s="1" t="s">
        <v>368</v>
      </c>
      <c r="M119" s="1" t="s">
        <v>357</v>
      </c>
      <c r="N119" s="1"/>
      <c r="O119" s="1"/>
      <c r="P119" s="1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 t="s">
        <v>131</v>
      </c>
      <c r="B120" s="1" t="s">
        <v>1078</v>
      </c>
      <c r="C120" s="1" t="s">
        <v>1079</v>
      </c>
      <c r="D120" s="1" t="s">
        <v>1080</v>
      </c>
      <c r="E120" s="1" t="s">
        <v>1081</v>
      </c>
      <c r="F120" s="1" t="s">
        <v>1082</v>
      </c>
      <c r="G120" s="1" t="s">
        <v>405</v>
      </c>
      <c r="H120" s="1" t="s">
        <v>1083</v>
      </c>
      <c r="I120" s="1" t="s">
        <v>1084</v>
      </c>
      <c r="J120" s="1" t="s">
        <v>356</v>
      </c>
      <c r="K120" s="1" t="s">
        <v>357</v>
      </c>
      <c r="L120" s="1" t="s">
        <v>357</v>
      </c>
      <c r="M120" s="1" t="s">
        <v>389</v>
      </c>
      <c r="N120" s="1"/>
      <c r="O120" s="1"/>
      <c r="P120" s="1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132</v>
      </c>
      <c r="B121" s="1" t="s">
        <v>1085</v>
      </c>
      <c r="C121" s="1" t="s">
        <v>1086</v>
      </c>
      <c r="D121" s="1" t="s">
        <v>631</v>
      </c>
      <c r="E121" s="1" t="s">
        <v>1087</v>
      </c>
      <c r="F121" s="1" t="s">
        <v>1088</v>
      </c>
      <c r="G121" s="1" t="s">
        <v>446</v>
      </c>
      <c r="H121" s="1" t="s">
        <v>1008</v>
      </c>
      <c r="I121" s="1" t="s">
        <v>1089</v>
      </c>
      <c r="J121" s="1" t="s">
        <v>356</v>
      </c>
      <c r="K121" s="1" t="s">
        <v>377</v>
      </c>
      <c r="L121" s="1" t="s">
        <v>357</v>
      </c>
      <c r="M121" s="1" t="s">
        <v>357</v>
      </c>
      <c r="N121" s="1"/>
      <c r="O121" s="1"/>
      <c r="P121" s="1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 t="s">
        <v>133</v>
      </c>
      <c r="B122" s="1" t="s">
        <v>1090</v>
      </c>
      <c r="C122" s="1" t="s">
        <v>1091</v>
      </c>
      <c r="D122" s="1" t="s">
        <v>535</v>
      </c>
      <c r="E122" s="1" t="s">
        <v>419</v>
      </c>
      <c r="F122" s="1" t="s">
        <v>516</v>
      </c>
      <c r="G122" s="1" t="s">
        <v>560</v>
      </c>
      <c r="H122" s="1" t="s">
        <v>1092</v>
      </c>
      <c r="I122" s="1" t="s">
        <v>1093</v>
      </c>
      <c r="J122" s="1" t="s">
        <v>356</v>
      </c>
      <c r="K122" s="1" t="s">
        <v>389</v>
      </c>
      <c r="L122" s="1" t="s">
        <v>357</v>
      </c>
      <c r="M122" s="1" t="s">
        <v>357</v>
      </c>
      <c r="N122" s="1"/>
      <c r="O122" s="1"/>
      <c r="P122" s="1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 t="s">
        <v>1094</v>
      </c>
      <c r="B123" s="1" t="s">
        <v>1095</v>
      </c>
      <c r="C123" s="1" t="s">
        <v>1096</v>
      </c>
      <c r="D123" s="1" t="s">
        <v>1097</v>
      </c>
      <c r="E123" s="1" t="s">
        <v>1098</v>
      </c>
      <c r="F123" s="1" t="s">
        <v>1099</v>
      </c>
      <c r="G123" s="1" t="s">
        <v>850</v>
      </c>
      <c r="H123" s="1" t="s">
        <v>1100</v>
      </c>
      <c r="I123" s="1" t="s">
        <v>1101</v>
      </c>
      <c r="J123" s="1" t="s">
        <v>396</v>
      </c>
      <c r="K123" s="1" t="s">
        <v>389</v>
      </c>
      <c r="L123" s="1" t="s">
        <v>357</v>
      </c>
      <c r="M123" s="1" t="s">
        <v>357</v>
      </c>
      <c r="N123" s="1"/>
      <c r="O123" s="1"/>
      <c r="P123" s="1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135</v>
      </c>
      <c r="B124" s="1" t="s">
        <v>1102</v>
      </c>
      <c r="C124" s="1" t="s">
        <v>1103</v>
      </c>
      <c r="D124" s="1" t="s">
        <v>561</v>
      </c>
      <c r="E124" s="1" t="s">
        <v>351</v>
      </c>
      <c r="F124" s="1" t="s">
        <v>352</v>
      </c>
      <c r="G124" s="1" t="s">
        <v>1104</v>
      </c>
      <c r="H124" s="1" t="s">
        <v>354</v>
      </c>
      <c r="I124" s="1" t="s">
        <v>735</v>
      </c>
      <c r="J124" s="1" t="s">
        <v>356</v>
      </c>
      <c r="K124" s="1" t="s">
        <v>377</v>
      </c>
      <c r="L124" s="1" t="s">
        <v>408</v>
      </c>
      <c r="M124" s="1" t="s">
        <v>357</v>
      </c>
      <c r="N124" s="1"/>
      <c r="O124" s="1"/>
      <c r="P124" s="1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 t="s">
        <v>1105</v>
      </c>
      <c r="B125" s="1" t="s">
        <v>620</v>
      </c>
      <c r="C125" s="1" t="s">
        <v>1106</v>
      </c>
      <c r="D125" s="1" t="s">
        <v>1107</v>
      </c>
      <c r="E125" s="1" t="s">
        <v>1027</v>
      </c>
      <c r="F125" s="1" t="s">
        <v>910</v>
      </c>
      <c r="G125" s="1" t="s">
        <v>911</v>
      </c>
      <c r="H125" s="1" t="s">
        <v>1108</v>
      </c>
      <c r="I125" s="1" t="s">
        <v>631</v>
      </c>
      <c r="J125" s="1" t="s">
        <v>1109</v>
      </c>
      <c r="K125" s="1" t="s">
        <v>356</v>
      </c>
      <c r="L125" s="1" t="s">
        <v>382</v>
      </c>
      <c r="M125" s="1" t="s">
        <v>357</v>
      </c>
      <c r="N125" s="1" t="s">
        <v>389</v>
      </c>
      <c r="O125" s="1"/>
      <c r="P125" s="1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137</v>
      </c>
      <c r="B126" s="1" t="s">
        <v>1110</v>
      </c>
      <c r="C126" s="1" t="s">
        <v>1111</v>
      </c>
      <c r="D126" s="1" t="s">
        <v>1112</v>
      </c>
      <c r="E126" s="1" t="s">
        <v>1113</v>
      </c>
      <c r="F126" s="1" t="s">
        <v>1114</v>
      </c>
      <c r="G126" s="1" t="s">
        <v>571</v>
      </c>
      <c r="H126" s="1" t="s">
        <v>657</v>
      </c>
      <c r="I126" s="1" t="s">
        <v>607</v>
      </c>
      <c r="J126" s="1" t="s">
        <v>354</v>
      </c>
      <c r="K126" s="1" t="s">
        <v>382</v>
      </c>
      <c r="L126" s="1" t="s">
        <v>368</v>
      </c>
      <c r="M126" s="1" t="s">
        <v>357</v>
      </c>
      <c r="N126" s="1"/>
      <c r="O126" s="1"/>
      <c r="P126" s="1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 t="s">
        <v>138</v>
      </c>
      <c r="B127" s="1" t="s">
        <v>1115</v>
      </c>
      <c r="C127" s="1" t="s">
        <v>1116</v>
      </c>
      <c r="D127" s="1" t="s">
        <v>387</v>
      </c>
      <c r="E127" s="1" t="s">
        <v>1117</v>
      </c>
      <c r="F127" s="1" t="s">
        <v>1118</v>
      </c>
      <c r="G127" s="1" t="s">
        <v>1103</v>
      </c>
      <c r="H127" s="1" t="s">
        <v>1119</v>
      </c>
      <c r="I127" s="1" t="s">
        <v>1120</v>
      </c>
      <c r="J127" s="1" t="s">
        <v>356</v>
      </c>
      <c r="K127" s="1" t="s">
        <v>382</v>
      </c>
      <c r="L127" s="1" t="s">
        <v>357</v>
      </c>
      <c r="M127" s="1" t="s">
        <v>389</v>
      </c>
      <c r="N127" s="1"/>
      <c r="O127" s="1"/>
      <c r="P127" s="1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 t="s">
        <v>139</v>
      </c>
      <c r="B128" s="1" t="s">
        <v>1121</v>
      </c>
      <c r="C128" s="1" t="s">
        <v>393</v>
      </c>
      <c r="D128" s="1" t="s">
        <v>828</v>
      </c>
      <c r="E128" s="1" t="s">
        <v>1122</v>
      </c>
      <c r="F128" s="1" t="s">
        <v>1123</v>
      </c>
      <c r="G128" s="1" t="s">
        <v>1063</v>
      </c>
      <c r="H128" s="1" t="s">
        <v>1124</v>
      </c>
      <c r="I128" s="1" t="s">
        <v>1125</v>
      </c>
      <c r="J128" s="1" t="s">
        <v>356</v>
      </c>
      <c r="K128" s="1" t="s">
        <v>357</v>
      </c>
      <c r="L128" s="1" t="s">
        <v>408</v>
      </c>
      <c r="M128" s="1" t="s">
        <v>357</v>
      </c>
      <c r="N128" s="1"/>
      <c r="O128" s="1"/>
      <c r="P128" s="1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 t="s">
        <v>1126</v>
      </c>
      <c r="B129" s="1" t="s">
        <v>501</v>
      </c>
      <c r="C129" s="1" t="s">
        <v>1127</v>
      </c>
      <c r="D129" s="1" t="s">
        <v>1128</v>
      </c>
      <c r="E129" s="1" t="s">
        <v>1129</v>
      </c>
      <c r="F129" s="1" t="s">
        <v>366</v>
      </c>
      <c r="G129" s="1" t="s">
        <v>1130</v>
      </c>
      <c r="H129" s="1" t="s">
        <v>737</v>
      </c>
      <c r="I129" s="1" t="s">
        <v>497</v>
      </c>
      <c r="J129" s="1" t="s">
        <v>775</v>
      </c>
      <c r="K129" s="1" t="s">
        <v>356</v>
      </c>
      <c r="L129" s="1" t="s">
        <v>357</v>
      </c>
      <c r="M129" s="1" t="s">
        <v>357</v>
      </c>
      <c r="N129" s="1" t="s">
        <v>357</v>
      </c>
      <c r="O129" s="1"/>
      <c r="P129" s="1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 t="s">
        <v>1131</v>
      </c>
      <c r="B130" s="1" t="s">
        <v>1132</v>
      </c>
      <c r="C130" s="1" t="s">
        <v>1133</v>
      </c>
      <c r="D130" s="1" t="s">
        <v>711</v>
      </c>
      <c r="E130" s="1" t="s">
        <v>1134</v>
      </c>
      <c r="F130" s="1" t="s">
        <v>889</v>
      </c>
      <c r="G130" s="1" t="s">
        <v>890</v>
      </c>
      <c r="H130" s="1" t="s">
        <v>405</v>
      </c>
      <c r="I130" s="1" t="s">
        <v>912</v>
      </c>
      <c r="J130" s="1" t="s">
        <v>529</v>
      </c>
      <c r="K130" s="1" t="s">
        <v>356</v>
      </c>
      <c r="L130" s="1" t="s">
        <v>357</v>
      </c>
      <c r="M130" s="1" t="s">
        <v>357</v>
      </c>
      <c r="N130" s="1" t="s">
        <v>374</v>
      </c>
      <c r="O130" s="1"/>
      <c r="P130" s="1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 t="s">
        <v>143</v>
      </c>
      <c r="B131" s="1" t="s">
        <v>1135</v>
      </c>
      <c r="C131" s="1" t="s">
        <v>393</v>
      </c>
      <c r="D131" s="1" t="s">
        <v>384</v>
      </c>
      <c r="E131" s="1" t="s">
        <v>1136</v>
      </c>
      <c r="F131" s="1" t="s">
        <v>1137</v>
      </c>
      <c r="G131" s="1" t="s">
        <v>1138</v>
      </c>
      <c r="H131" s="1" t="s">
        <v>1080</v>
      </c>
      <c r="I131" s="1" t="s">
        <v>1139</v>
      </c>
      <c r="J131" s="1" t="s">
        <v>356</v>
      </c>
      <c r="K131" s="1" t="s">
        <v>389</v>
      </c>
      <c r="L131" s="1" t="s">
        <v>357</v>
      </c>
      <c r="M131" s="1" t="s">
        <v>389</v>
      </c>
      <c r="N131" s="1"/>
      <c r="O131" s="1"/>
      <c r="P131" s="1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 t="s">
        <v>144</v>
      </c>
      <c r="B132" s="1" t="s">
        <v>1140</v>
      </c>
      <c r="C132" s="1" t="s">
        <v>1141</v>
      </c>
      <c r="D132" s="1" t="s">
        <v>1142</v>
      </c>
      <c r="E132" s="1" t="s">
        <v>1143</v>
      </c>
      <c r="F132" s="1" t="s">
        <v>1144</v>
      </c>
      <c r="G132" s="1" t="s">
        <v>453</v>
      </c>
      <c r="H132" s="1" t="s">
        <v>1145</v>
      </c>
      <c r="I132" s="1" t="s">
        <v>1146</v>
      </c>
      <c r="J132" s="1" t="s">
        <v>455</v>
      </c>
      <c r="K132" s="1" t="s">
        <v>389</v>
      </c>
      <c r="L132" s="1" t="s">
        <v>357</v>
      </c>
      <c r="M132" s="1" t="s">
        <v>357</v>
      </c>
      <c r="N132" s="1"/>
      <c r="O132" s="1"/>
      <c r="P132" s="1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 t="s">
        <v>1147</v>
      </c>
      <c r="B133" s="1" t="s">
        <v>579</v>
      </c>
      <c r="C133" s="1" t="s">
        <v>1039</v>
      </c>
      <c r="D133" s="1" t="s">
        <v>916</v>
      </c>
      <c r="E133" s="1" t="s">
        <v>1148</v>
      </c>
      <c r="F133" s="1" t="s">
        <v>598</v>
      </c>
      <c r="G133" s="1" t="s">
        <v>599</v>
      </c>
      <c r="H133" s="1" t="s">
        <v>1149</v>
      </c>
      <c r="I133" s="1" t="s">
        <v>475</v>
      </c>
      <c r="J133" s="1" t="s">
        <v>1150</v>
      </c>
      <c r="K133" s="1" t="s">
        <v>356</v>
      </c>
      <c r="L133" s="1" t="s">
        <v>389</v>
      </c>
      <c r="M133" s="1" t="s">
        <v>357</v>
      </c>
      <c r="N133" s="1" t="s">
        <v>389</v>
      </c>
      <c r="O133" s="1"/>
      <c r="P133" s="1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 t="s">
        <v>1151</v>
      </c>
      <c r="B134" s="1" t="s">
        <v>1152</v>
      </c>
      <c r="C134" s="1" t="s">
        <v>1153</v>
      </c>
      <c r="D134" s="1" t="s">
        <v>1154</v>
      </c>
      <c r="E134" s="1" t="s">
        <v>1155</v>
      </c>
      <c r="F134" s="1" t="s">
        <v>833</v>
      </c>
      <c r="G134" s="1" t="s">
        <v>549</v>
      </c>
      <c r="H134" s="1" t="s">
        <v>550</v>
      </c>
      <c r="I134" s="1" t="s">
        <v>1156</v>
      </c>
      <c r="J134" s="1" t="s">
        <v>746</v>
      </c>
      <c r="K134" s="1" t="s">
        <v>1157</v>
      </c>
      <c r="L134" s="1" t="s">
        <v>356</v>
      </c>
      <c r="M134" s="1" t="s">
        <v>377</v>
      </c>
      <c r="N134" s="1" t="s">
        <v>357</v>
      </c>
      <c r="O134" s="1" t="s">
        <v>357</v>
      </c>
      <c r="P134" s="1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147</v>
      </c>
      <c r="B135" s="1" t="s">
        <v>1158</v>
      </c>
      <c r="C135" s="1" t="s">
        <v>1159</v>
      </c>
      <c r="D135" s="1" t="s">
        <v>617</v>
      </c>
      <c r="E135" s="1" t="s">
        <v>1160</v>
      </c>
      <c r="F135" s="1" t="s">
        <v>1161</v>
      </c>
      <c r="G135" s="1" t="s">
        <v>1162</v>
      </c>
      <c r="H135" s="1" t="s">
        <v>1163</v>
      </c>
      <c r="I135" s="1" t="s">
        <v>1164</v>
      </c>
      <c r="J135" s="1" t="s">
        <v>356</v>
      </c>
      <c r="K135" s="1" t="s">
        <v>382</v>
      </c>
      <c r="L135" s="1" t="s">
        <v>357</v>
      </c>
      <c r="M135" s="1" t="s">
        <v>357</v>
      </c>
      <c r="N135" s="1"/>
      <c r="O135" s="1"/>
      <c r="P135" s="1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 t="s">
        <v>1165</v>
      </c>
      <c r="B136" s="1" t="s">
        <v>642</v>
      </c>
      <c r="C136" s="1" t="s">
        <v>1166</v>
      </c>
      <c r="D136" s="1" t="s">
        <v>1167</v>
      </c>
      <c r="E136" s="1" t="s">
        <v>864</v>
      </c>
      <c r="F136" s="1" t="s">
        <v>733</v>
      </c>
      <c r="G136" s="1" t="s">
        <v>1168</v>
      </c>
      <c r="H136" s="1" t="s">
        <v>487</v>
      </c>
      <c r="I136" s="1" t="s">
        <v>1169</v>
      </c>
      <c r="J136" s="1" t="s">
        <v>1170</v>
      </c>
      <c r="K136" s="1" t="s">
        <v>356</v>
      </c>
      <c r="L136" s="1" t="s">
        <v>357</v>
      </c>
      <c r="M136" s="1" t="s">
        <v>357</v>
      </c>
      <c r="N136" s="1" t="s">
        <v>389</v>
      </c>
      <c r="O136" s="1"/>
      <c r="P136" s="1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 t="s">
        <v>1171</v>
      </c>
      <c r="B137" s="1" t="s">
        <v>1172</v>
      </c>
      <c r="C137" s="1" t="s">
        <v>1173</v>
      </c>
      <c r="D137" s="1" t="s">
        <v>1174</v>
      </c>
      <c r="E137" s="1" t="s">
        <v>965</v>
      </c>
      <c r="F137" s="1" t="s">
        <v>510</v>
      </c>
      <c r="G137" s="1" t="s">
        <v>511</v>
      </c>
      <c r="H137" s="1" t="s">
        <v>1175</v>
      </c>
      <c r="I137" s="1" t="s">
        <v>395</v>
      </c>
      <c r="J137" s="1" t="s">
        <v>1176</v>
      </c>
      <c r="K137" s="1" t="s">
        <v>356</v>
      </c>
      <c r="L137" s="1" t="s">
        <v>377</v>
      </c>
      <c r="M137" s="1" t="s">
        <v>992</v>
      </c>
      <c r="N137" s="1" t="s">
        <v>357</v>
      </c>
      <c r="O137" s="1"/>
      <c r="P137" s="1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 t="s">
        <v>1177</v>
      </c>
      <c r="B138" s="1" t="s">
        <v>501</v>
      </c>
      <c r="C138" s="1" t="s">
        <v>1178</v>
      </c>
      <c r="D138" s="1" t="s">
        <v>503</v>
      </c>
      <c r="E138" s="1" t="s">
        <v>570</v>
      </c>
      <c r="F138" s="1" t="s">
        <v>406</v>
      </c>
      <c r="G138" s="1" t="s">
        <v>1179</v>
      </c>
      <c r="H138" s="1" t="s">
        <v>397</v>
      </c>
      <c r="I138" s="1" t="s">
        <v>439</v>
      </c>
      <c r="J138" s="1" t="s">
        <v>851</v>
      </c>
      <c r="K138" s="1" t="s">
        <v>356</v>
      </c>
      <c r="L138" s="1" t="s">
        <v>377</v>
      </c>
      <c r="M138" s="1" t="s">
        <v>357</v>
      </c>
      <c r="N138" s="1" t="s">
        <v>357</v>
      </c>
      <c r="O138" s="1"/>
      <c r="P138" s="1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 t="s">
        <v>1180</v>
      </c>
      <c r="B139" s="1" t="s">
        <v>1172</v>
      </c>
      <c r="C139" s="1" t="s">
        <v>527</v>
      </c>
      <c r="D139" s="1" t="s">
        <v>1174</v>
      </c>
      <c r="E139" s="1" t="s">
        <v>1181</v>
      </c>
      <c r="F139" s="1" t="s">
        <v>676</v>
      </c>
      <c r="G139" s="1" t="s">
        <v>1182</v>
      </c>
      <c r="H139" s="1" t="s">
        <v>368</v>
      </c>
      <c r="I139" s="1" t="s">
        <v>1183</v>
      </c>
      <c r="J139" s="1" t="s">
        <v>1184</v>
      </c>
      <c r="K139" s="1" t="s">
        <v>356</v>
      </c>
      <c r="L139" s="1" t="s">
        <v>389</v>
      </c>
      <c r="M139" s="1" t="s">
        <v>357</v>
      </c>
      <c r="N139" s="1" t="s">
        <v>357</v>
      </c>
      <c r="O139" s="1"/>
      <c r="P139" s="1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1185</v>
      </c>
      <c r="B140" s="1" t="s">
        <v>1186</v>
      </c>
      <c r="C140" s="1" t="s">
        <v>1187</v>
      </c>
      <c r="D140" s="1" t="s">
        <v>1188</v>
      </c>
      <c r="E140" s="1" t="s">
        <v>1189</v>
      </c>
      <c r="F140" s="1" t="s">
        <v>1190</v>
      </c>
      <c r="G140" s="1" t="s">
        <v>1191</v>
      </c>
      <c r="H140" s="1" t="s">
        <v>1192</v>
      </c>
      <c r="I140" s="1" t="s">
        <v>719</v>
      </c>
      <c r="J140" s="1" t="s">
        <v>1193</v>
      </c>
      <c r="K140" s="1" t="s">
        <v>356</v>
      </c>
      <c r="L140" s="1" t="s">
        <v>377</v>
      </c>
      <c r="M140" s="1" t="s">
        <v>357</v>
      </c>
      <c r="N140" s="1" t="s">
        <v>357</v>
      </c>
      <c r="O140" s="1"/>
      <c r="P140" s="1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 t="s">
        <v>153</v>
      </c>
      <c r="B141" s="1" t="s">
        <v>1194</v>
      </c>
      <c r="C141" s="1" t="s">
        <v>596</v>
      </c>
      <c r="D141" s="1" t="s">
        <v>463</v>
      </c>
      <c r="E141" s="1" t="s">
        <v>439</v>
      </c>
      <c r="F141" s="1" t="s">
        <v>448</v>
      </c>
      <c r="G141" s="1" t="s">
        <v>524</v>
      </c>
      <c r="H141" s="1" t="s">
        <v>484</v>
      </c>
      <c r="I141" s="1" t="s">
        <v>1195</v>
      </c>
      <c r="J141" s="1" t="s">
        <v>356</v>
      </c>
      <c r="K141" s="1" t="s">
        <v>382</v>
      </c>
      <c r="L141" s="1" t="s">
        <v>408</v>
      </c>
      <c r="M141" s="1" t="s">
        <v>389</v>
      </c>
      <c r="N141" s="1"/>
      <c r="O141" s="1"/>
      <c r="P141" s="1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 t="s">
        <v>154</v>
      </c>
      <c r="B142" s="1" t="s">
        <v>1196</v>
      </c>
      <c r="C142" s="1" t="s">
        <v>1197</v>
      </c>
      <c r="D142" s="1" t="s">
        <v>463</v>
      </c>
      <c r="E142" s="1" t="s">
        <v>1198</v>
      </c>
      <c r="F142" s="1" t="s">
        <v>1199</v>
      </c>
      <c r="G142" s="1" t="s">
        <v>1200</v>
      </c>
      <c r="H142" s="1" t="s">
        <v>1201</v>
      </c>
      <c r="I142" s="1" t="s">
        <v>1202</v>
      </c>
      <c r="J142" s="1" t="s">
        <v>356</v>
      </c>
      <c r="K142" s="1" t="s">
        <v>357</v>
      </c>
      <c r="L142" s="1" t="s">
        <v>353</v>
      </c>
      <c r="M142" s="1" t="s">
        <v>357</v>
      </c>
      <c r="N142" s="1"/>
      <c r="O142" s="1"/>
      <c r="P142" s="1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 t="s">
        <v>1203</v>
      </c>
      <c r="B143" s="1" t="s">
        <v>745</v>
      </c>
      <c r="C143" s="1" t="s">
        <v>618</v>
      </c>
      <c r="D143" s="1" t="s">
        <v>389</v>
      </c>
      <c r="E143" s="1" t="s">
        <v>1134</v>
      </c>
      <c r="F143" s="1" t="s">
        <v>454</v>
      </c>
      <c r="G143" s="1" t="s">
        <v>529</v>
      </c>
      <c r="H143" s="1" t="s">
        <v>992</v>
      </c>
      <c r="I143" s="1" t="s">
        <v>375</v>
      </c>
      <c r="J143" s="1" t="s">
        <v>1204</v>
      </c>
      <c r="K143" s="1" t="s">
        <v>356</v>
      </c>
      <c r="L143" s="1" t="s">
        <v>357</v>
      </c>
      <c r="M143" s="1" t="s">
        <v>357</v>
      </c>
      <c r="N143" s="1" t="s">
        <v>357</v>
      </c>
      <c r="O143" s="1"/>
      <c r="P143" s="1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 t="s">
        <v>1205</v>
      </c>
      <c r="B144" s="1" t="s">
        <v>359</v>
      </c>
      <c r="C144" s="1" t="s">
        <v>1206</v>
      </c>
      <c r="D144" s="1" t="s">
        <v>382</v>
      </c>
      <c r="E144" s="1" t="s">
        <v>471</v>
      </c>
      <c r="F144" s="1" t="s">
        <v>375</v>
      </c>
      <c r="G144" s="1" t="s">
        <v>1006</v>
      </c>
      <c r="H144" s="1" t="s">
        <v>616</v>
      </c>
      <c r="I144" s="1" t="s">
        <v>439</v>
      </c>
      <c r="J144" s="1" t="s">
        <v>1207</v>
      </c>
      <c r="K144" s="1" t="s">
        <v>356</v>
      </c>
      <c r="L144" s="1" t="s">
        <v>389</v>
      </c>
      <c r="M144" s="1" t="s">
        <v>408</v>
      </c>
      <c r="N144" s="1" t="s">
        <v>357</v>
      </c>
      <c r="O144" s="1"/>
      <c r="P144" s="1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 t="s">
        <v>157</v>
      </c>
      <c r="B145" s="1" t="s">
        <v>1208</v>
      </c>
      <c r="C145" s="1" t="s">
        <v>1017</v>
      </c>
      <c r="D145" s="1" t="s">
        <v>1060</v>
      </c>
      <c r="E145" s="1" t="s">
        <v>1209</v>
      </c>
      <c r="F145" s="1" t="s">
        <v>1210</v>
      </c>
      <c r="G145" s="1" t="s">
        <v>616</v>
      </c>
      <c r="H145" s="1" t="s">
        <v>415</v>
      </c>
      <c r="I145" s="1" t="s">
        <v>511</v>
      </c>
      <c r="J145" s="1" t="s">
        <v>356</v>
      </c>
      <c r="K145" s="1" t="s">
        <v>389</v>
      </c>
      <c r="L145" s="1" t="s">
        <v>357</v>
      </c>
      <c r="M145" s="1" t="s">
        <v>374</v>
      </c>
      <c r="N145" s="1"/>
      <c r="O145" s="1"/>
      <c r="P145" s="1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 t="s">
        <v>158</v>
      </c>
      <c r="B146" s="1" t="s">
        <v>1211</v>
      </c>
      <c r="C146" s="1" t="s">
        <v>1212</v>
      </c>
      <c r="D146" s="1" t="s">
        <v>488</v>
      </c>
      <c r="E146" s="1" t="s">
        <v>1213</v>
      </c>
      <c r="F146" s="1" t="s">
        <v>1214</v>
      </c>
      <c r="G146" s="1" t="s">
        <v>797</v>
      </c>
      <c r="H146" s="1" t="s">
        <v>439</v>
      </c>
      <c r="I146" s="1" t="s">
        <v>416</v>
      </c>
      <c r="J146" s="1" t="s">
        <v>356</v>
      </c>
      <c r="K146" s="1" t="s">
        <v>389</v>
      </c>
      <c r="L146" s="1" t="s">
        <v>357</v>
      </c>
      <c r="M146" s="1" t="s">
        <v>357</v>
      </c>
      <c r="N146" s="1"/>
      <c r="O146" s="1"/>
      <c r="P146" s="1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 t="s">
        <v>1215</v>
      </c>
      <c r="B147" s="1" t="s">
        <v>1216</v>
      </c>
      <c r="C147" s="1" t="s">
        <v>1217</v>
      </c>
      <c r="D147" s="1" t="s">
        <v>1218</v>
      </c>
      <c r="E147" s="1" t="s">
        <v>382</v>
      </c>
      <c r="F147" s="1" t="s">
        <v>1219</v>
      </c>
      <c r="G147" s="1" t="s">
        <v>1220</v>
      </c>
      <c r="H147" s="1" t="s">
        <v>1221</v>
      </c>
      <c r="I147" s="1" t="s">
        <v>556</v>
      </c>
      <c r="J147" s="1" t="s">
        <v>822</v>
      </c>
      <c r="K147" s="1" t="s">
        <v>1222</v>
      </c>
      <c r="L147" s="1" t="s">
        <v>356</v>
      </c>
      <c r="M147" s="1" t="s">
        <v>382</v>
      </c>
      <c r="N147" s="1" t="s">
        <v>377</v>
      </c>
      <c r="O147" s="1" t="s">
        <v>357</v>
      </c>
      <c r="P147" s="1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160</v>
      </c>
      <c r="B148" s="1" t="s">
        <v>1223</v>
      </c>
      <c r="C148" s="1" t="s">
        <v>1224</v>
      </c>
      <c r="D148" s="1" t="s">
        <v>463</v>
      </c>
      <c r="E148" s="1" t="s">
        <v>1225</v>
      </c>
      <c r="F148" s="1" t="s">
        <v>1226</v>
      </c>
      <c r="G148" s="1" t="s">
        <v>781</v>
      </c>
      <c r="H148" s="1" t="s">
        <v>822</v>
      </c>
      <c r="I148" s="1" t="s">
        <v>720</v>
      </c>
      <c r="J148" s="1" t="s">
        <v>356</v>
      </c>
      <c r="K148" s="1" t="s">
        <v>353</v>
      </c>
      <c r="L148" s="1" t="s">
        <v>357</v>
      </c>
      <c r="M148" s="1" t="s">
        <v>357</v>
      </c>
      <c r="N148" s="1"/>
      <c r="O148" s="1"/>
      <c r="P148" s="1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 t="s">
        <v>161</v>
      </c>
      <c r="B149" s="1" t="s">
        <v>1227</v>
      </c>
      <c r="C149" s="1" t="s">
        <v>1228</v>
      </c>
      <c r="D149" s="1" t="s">
        <v>535</v>
      </c>
      <c r="E149" s="1" t="s">
        <v>1229</v>
      </c>
      <c r="F149" s="1" t="s">
        <v>1230</v>
      </c>
      <c r="G149" s="1" t="s">
        <v>414</v>
      </c>
      <c r="H149" s="1" t="s">
        <v>1231</v>
      </c>
      <c r="I149" s="1" t="s">
        <v>1044</v>
      </c>
      <c r="J149" s="1" t="s">
        <v>715</v>
      </c>
      <c r="K149" s="1" t="s">
        <v>389</v>
      </c>
      <c r="L149" s="1" t="s">
        <v>357</v>
      </c>
      <c r="M149" s="1" t="s">
        <v>357</v>
      </c>
      <c r="N149" s="1"/>
      <c r="O149" s="1"/>
      <c r="P149" s="1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 t="s">
        <v>1232</v>
      </c>
      <c r="B150" s="1" t="s">
        <v>544</v>
      </c>
      <c r="C150" s="1" t="s">
        <v>545</v>
      </c>
      <c r="D150" s="1" t="s">
        <v>1233</v>
      </c>
      <c r="E150" s="1" t="s">
        <v>892</v>
      </c>
      <c r="F150" s="1" t="s">
        <v>1234</v>
      </c>
      <c r="G150" s="1" t="s">
        <v>421</v>
      </c>
      <c r="H150" s="1" t="s">
        <v>538</v>
      </c>
      <c r="I150" s="1" t="s">
        <v>656</v>
      </c>
      <c r="J150" s="1" t="s">
        <v>683</v>
      </c>
      <c r="K150" s="1" t="s">
        <v>1235</v>
      </c>
      <c r="L150" s="1" t="s">
        <v>356</v>
      </c>
      <c r="M150" s="1" t="s">
        <v>389</v>
      </c>
      <c r="N150" s="1" t="s">
        <v>357</v>
      </c>
      <c r="O150" s="1" t="s">
        <v>357</v>
      </c>
      <c r="P150" s="1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 t="s">
        <v>163</v>
      </c>
      <c r="B151" s="1" t="s">
        <v>1236</v>
      </c>
      <c r="C151" s="1" t="s">
        <v>1192</v>
      </c>
      <c r="D151" s="1" t="s">
        <v>350</v>
      </c>
      <c r="E151" s="1" t="s">
        <v>1237</v>
      </c>
      <c r="F151" s="1" t="s">
        <v>1238</v>
      </c>
      <c r="G151" s="1" t="s">
        <v>1239</v>
      </c>
      <c r="H151" s="1" t="s">
        <v>454</v>
      </c>
      <c r="I151" s="1" t="s">
        <v>492</v>
      </c>
      <c r="J151" s="1" t="s">
        <v>356</v>
      </c>
      <c r="K151" s="1" t="s">
        <v>353</v>
      </c>
      <c r="L151" s="1" t="s">
        <v>368</v>
      </c>
      <c r="M151" s="1" t="s">
        <v>357</v>
      </c>
      <c r="N151" s="1"/>
      <c r="O151" s="1"/>
      <c r="P151" s="1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 t="s">
        <v>1240</v>
      </c>
      <c r="B152" s="1" t="s">
        <v>1241</v>
      </c>
      <c r="C152" s="1" t="s">
        <v>652</v>
      </c>
      <c r="D152" s="1" t="s">
        <v>1242</v>
      </c>
      <c r="E152" s="1" t="s">
        <v>828</v>
      </c>
      <c r="F152" s="1" t="s">
        <v>912</v>
      </c>
      <c r="G152" s="1" t="s">
        <v>542</v>
      </c>
      <c r="H152" s="1" t="s">
        <v>1128</v>
      </c>
      <c r="I152" s="1" t="s">
        <v>384</v>
      </c>
      <c r="J152" s="1" t="s">
        <v>1243</v>
      </c>
      <c r="K152" s="1" t="s">
        <v>356</v>
      </c>
      <c r="L152" s="1" t="s">
        <v>382</v>
      </c>
      <c r="M152" s="1" t="s">
        <v>357</v>
      </c>
      <c r="N152" s="1" t="s">
        <v>389</v>
      </c>
      <c r="O152" s="1"/>
      <c r="P152" s="1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1244</v>
      </c>
      <c r="B153" s="1" t="s">
        <v>544</v>
      </c>
      <c r="C153" s="1" t="s">
        <v>545</v>
      </c>
      <c r="D153" s="1" t="s">
        <v>1206</v>
      </c>
      <c r="E153" s="1" t="s">
        <v>1245</v>
      </c>
      <c r="F153" s="1" t="s">
        <v>471</v>
      </c>
      <c r="G153" s="1" t="s">
        <v>910</v>
      </c>
      <c r="H153" s="1" t="s">
        <v>911</v>
      </c>
      <c r="I153" s="1" t="s">
        <v>1246</v>
      </c>
      <c r="J153" s="1" t="s">
        <v>1247</v>
      </c>
      <c r="K153" s="1" t="s">
        <v>1248</v>
      </c>
      <c r="L153" s="1" t="s">
        <v>356</v>
      </c>
      <c r="M153" s="1" t="s">
        <v>389</v>
      </c>
      <c r="N153" s="1" t="s">
        <v>357</v>
      </c>
      <c r="O153" s="1" t="s">
        <v>389</v>
      </c>
      <c r="P153" s="1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 t="s">
        <v>1249</v>
      </c>
      <c r="B154" s="1" t="s">
        <v>1250</v>
      </c>
      <c r="C154" s="1" t="s">
        <v>1251</v>
      </c>
      <c r="D154" s="1" t="s">
        <v>1252</v>
      </c>
      <c r="E154" s="1" t="s">
        <v>1079</v>
      </c>
      <c r="F154" s="1" t="s">
        <v>375</v>
      </c>
      <c r="G154" s="1" t="s">
        <v>371</v>
      </c>
      <c r="H154" s="1" t="s">
        <v>643</v>
      </c>
      <c r="I154" s="1" t="s">
        <v>377</v>
      </c>
      <c r="J154" s="1" t="s">
        <v>375</v>
      </c>
      <c r="K154" s="1" t="s">
        <v>684</v>
      </c>
      <c r="L154" s="1" t="s">
        <v>356</v>
      </c>
      <c r="M154" s="1" t="s">
        <v>377</v>
      </c>
      <c r="N154" s="1" t="s">
        <v>377</v>
      </c>
      <c r="O154" s="1" t="s">
        <v>357</v>
      </c>
      <c r="P154" s="1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 t="s">
        <v>167</v>
      </c>
      <c r="B155" s="1" t="s">
        <v>1253</v>
      </c>
      <c r="C155" s="1" t="s">
        <v>1254</v>
      </c>
      <c r="D155" s="1" t="s">
        <v>419</v>
      </c>
      <c r="E155" s="1" t="s">
        <v>1255</v>
      </c>
      <c r="F155" s="1" t="s">
        <v>1256</v>
      </c>
      <c r="G155" s="1" t="s">
        <v>600</v>
      </c>
      <c r="H155" s="1" t="s">
        <v>561</v>
      </c>
      <c r="I155" s="1" t="s">
        <v>492</v>
      </c>
      <c r="J155" s="1" t="s">
        <v>356</v>
      </c>
      <c r="K155" s="1" t="s">
        <v>377</v>
      </c>
      <c r="L155" s="1" t="s">
        <v>377</v>
      </c>
      <c r="M155" s="1" t="s">
        <v>357</v>
      </c>
      <c r="N155" s="1"/>
      <c r="O155" s="1"/>
      <c r="P155" s="1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 t="s">
        <v>336</v>
      </c>
      <c r="B156" s="1" t="s">
        <v>1257</v>
      </c>
      <c r="C156" s="1" t="s">
        <v>414</v>
      </c>
      <c r="D156" s="1" t="s">
        <v>1097</v>
      </c>
      <c r="E156" s="1" t="s">
        <v>419</v>
      </c>
      <c r="F156" s="1" t="s">
        <v>516</v>
      </c>
      <c r="G156" s="1" t="s">
        <v>1258</v>
      </c>
      <c r="H156" s="1" t="s">
        <v>454</v>
      </c>
      <c r="I156" s="1" t="s">
        <v>789</v>
      </c>
      <c r="J156" s="1" t="s">
        <v>356</v>
      </c>
      <c r="K156" s="1" t="s">
        <v>389</v>
      </c>
      <c r="L156" s="1" t="s">
        <v>357</v>
      </c>
      <c r="M156" s="1" t="s">
        <v>357</v>
      </c>
      <c r="N156" s="1"/>
      <c r="O156" s="1"/>
      <c r="P156" s="1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 t="s">
        <v>169</v>
      </c>
      <c r="B157" s="1" t="s">
        <v>1259</v>
      </c>
      <c r="C157" s="1" t="s">
        <v>564</v>
      </c>
      <c r="D157" s="1" t="s">
        <v>960</v>
      </c>
      <c r="E157" s="1" t="s">
        <v>719</v>
      </c>
      <c r="F157" s="1" t="s">
        <v>906</v>
      </c>
      <c r="G157" s="1" t="s">
        <v>605</v>
      </c>
      <c r="H157" s="1" t="s">
        <v>454</v>
      </c>
      <c r="I157" s="1" t="s">
        <v>1260</v>
      </c>
      <c r="J157" s="1" t="s">
        <v>356</v>
      </c>
      <c r="K157" s="1" t="s">
        <v>382</v>
      </c>
      <c r="L157" s="1" t="s">
        <v>377</v>
      </c>
      <c r="M157" s="1" t="s">
        <v>357</v>
      </c>
      <c r="N157" s="1"/>
      <c r="O157" s="1"/>
      <c r="P157" s="1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 t="s">
        <v>1261</v>
      </c>
      <c r="B158" s="1" t="s">
        <v>1051</v>
      </c>
      <c r="C158" s="1" t="s">
        <v>1262</v>
      </c>
      <c r="D158" s="1" t="s">
        <v>1263</v>
      </c>
      <c r="E158" s="1" t="s">
        <v>371</v>
      </c>
      <c r="F158" s="1" t="s">
        <v>496</v>
      </c>
      <c r="G158" s="1" t="s">
        <v>1264</v>
      </c>
      <c r="H158" s="1" t="s">
        <v>512</v>
      </c>
      <c r="I158" s="1" t="s">
        <v>1100</v>
      </c>
      <c r="J158" s="1" t="s">
        <v>1265</v>
      </c>
      <c r="K158" s="1" t="s">
        <v>356</v>
      </c>
      <c r="L158" s="1" t="s">
        <v>357</v>
      </c>
      <c r="M158" s="1" t="s">
        <v>357</v>
      </c>
      <c r="N158" s="1" t="s">
        <v>389</v>
      </c>
      <c r="O158" s="1"/>
      <c r="P158" s="1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 t="s">
        <v>1266</v>
      </c>
      <c r="B159" s="1" t="s">
        <v>642</v>
      </c>
      <c r="C159" s="1" t="s">
        <v>1267</v>
      </c>
      <c r="D159" s="1" t="s">
        <v>1268</v>
      </c>
      <c r="E159" s="1" t="s">
        <v>589</v>
      </c>
      <c r="F159" s="1" t="s">
        <v>1269</v>
      </c>
      <c r="G159" s="1" t="s">
        <v>480</v>
      </c>
      <c r="H159" s="1" t="s">
        <v>1128</v>
      </c>
      <c r="I159" s="1" t="s">
        <v>1270</v>
      </c>
      <c r="J159" s="1" t="s">
        <v>1271</v>
      </c>
      <c r="K159" s="1" t="s">
        <v>356</v>
      </c>
      <c r="L159" s="1" t="s">
        <v>382</v>
      </c>
      <c r="M159" s="1" t="s">
        <v>357</v>
      </c>
      <c r="N159" s="1" t="s">
        <v>389</v>
      </c>
      <c r="O159" s="1"/>
      <c r="P159" s="1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 t="s">
        <v>172</v>
      </c>
      <c r="B160" s="1" t="s">
        <v>1272</v>
      </c>
      <c r="C160" s="1" t="s">
        <v>1273</v>
      </c>
      <c r="D160" s="1" t="s">
        <v>592</v>
      </c>
      <c r="E160" s="1" t="s">
        <v>1274</v>
      </c>
      <c r="F160" s="1" t="s">
        <v>1275</v>
      </c>
      <c r="G160" s="1" t="s">
        <v>575</v>
      </c>
      <c r="H160" s="1" t="s">
        <v>1087</v>
      </c>
      <c r="I160" s="1" t="s">
        <v>958</v>
      </c>
      <c r="J160" s="1" t="s">
        <v>356</v>
      </c>
      <c r="K160" s="1" t="s">
        <v>353</v>
      </c>
      <c r="L160" s="1" t="s">
        <v>357</v>
      </c>
      <c r="M160" s="1" t="s">
        <v>357</v>
      </c>
      <c r="N160" s="1"/>
      <c r="O160" s="1"/>
      <c r="P160" s="1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 t="s">
        <v>1276</v>
      </c>
      <c r="B161" s="1" t="s">
        <v>1172</v>
      </c>
      <c r="C161" s="1" t="s">
        <v>1106</v>
      </c>
      <c r="D161" s="1" t="s">
        <v>1277</v>
      </c>
      <c r="E161" s="1" t="s">
        <v>425</v>
      </c>
      <c r="F161" s="1" t="s">
        <v>439</v>
      </c>
      <c r="G161" s="1" t="s">
        <v>944</v>
      </c>
      <c r="H161" s="1" t="s">
        <v>378</v>
      </c>
      <c r="I161" s="1" t="s">
        <v>375</v>
      </c>
      <c r="J161" s="1" t="s">
        <v>1264</v>
      </c>
      <c r="K161" s="1" t="s">
        <v>356</v>
      </c>
      <c r="L161" s="1" t="s">
        <v>377</v>
      </c>
      <c r="M161" s="1" t="s">
        <v>377</v>
      </c>
      <c r="N161" s="1" t="s">
        <v>357</v>
      </c>
      <c r="O161" s="1"/>
      <c r="P161" s="1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 t="s">
        <v>1278</v>
      </c>
      <c r="B162" s="1" t="s">
        <v>544</v>
      </c>
      <c r="C162" s="1" t="s">
        <v>545</v>
      </c>
      <c r="D162" s="1" t="s">
        <v>1279</v>
      </c>
      <c r="E162" s="1" t="s">
        <v>353</v>
      </c>
      <c r="F162" s="1" t="s">
        <v>741</v>
      </c>
      <c r="G162" s="1" t="s">
        <v>598</v>
      </c>
      <c r="H162" s="1" t="s">
        <v>599</v>
      </c>
      <c r="I162" s="1" t="s">
        <v>816</v>
      </c>
      <c r="J162" s="1" t="s">
        <v>598</v>
      </c>
      <c r="K162" s="1" t="s">
        <v>1280</v>
      </c>
      <c r="L162" s="1" t="s">
        <v>607</v>
      </c>
      <c r="M162" s="1" t="s">
        <v>389</v>
      </c>
      <c r="N162" s="1" t="s">
        <v>357</v>
      </c>
      <c r="O162" s="1" t="s">
        <v>389</v>
      </c>
      <c r="P162" s="1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 t="s">
        <v>175</v>
      </c>
      <c r="B163" s="1" t="s">
        <v>1281</v>
      </c>
      <c r="C163" s="1" t="s">
        <v>1282</v>
      </c>
      <c r="D163" s="1" t="s">
        <v>725</v>
      </c>
      <c r="E163" s="1" t="s">
        <v>1283</v>
      </c>
      <c r="F163" s="1" t="s">
        <v>1284</v>
      </c>
      <c r="G163" s="1" t="s">
        <v>530</v>
      </c>
      <c r="H163" s="1" t="s">
        <v>1269</v>
      </c>
      <c r="I163" s="1" t="s">
        <v>467</v>
      </c>
      <c r="J163" s="1" t="s">
        <v>356</v>
      </c>
      <c r="K163" s="1" t="s">
        <v>357</v>
      </c>
      <c r="L163" s="1" t="s">
        <v>377</v>
      </c>
      <c r="M163" s="1" t="s">
        <v>357</v>
      </c>
      <c r="N163" s="1"/>
      <c r="O163" s="1"/>
      <c r="P163" s="1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 t="s">
        <v>176</v>
      </c>
      <c r="B164" s="1" t="s">
        <v>1285</v>
      </c>
      <c r="C164" s="1" t="s">
        <v>1286</v>
      </c>
      <c r="D164" s="1" t="s">
        <v>833</v>
      </c>
      <c r="E164" s="1" t="s">
        <v>1287</v>
      </c>
      <c r="F164" s="1" t="s">
        <v>1288</v>
      </c>
      <c r="G164" s="1" t="s">
        <v>537</v>
      </c>
      <c r="H164" s="1" t="s">
        <v>1289</v>
      </c>
      <c r="I164" s="1" t="s">
        <v>1290</v>
      </c>
      <c r="J164" s="1" t="s">
        <v>356</v>
      </c>
      <c r="K164" s="1" t="s">
        <v>357</v>
      </c>
      <c r="L164" s="1" t="s">
        <v>377</v>
      </c>
      <c r="M164" s="1" t="s">
        <v>357</v>
      </c>
      <c r="N164" s="1"/>
      <c r="O164" s="1"/>
      <c r="P164" s="1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 t="s">
        <v>1291</v>
      </c>
      <c r="B165" s="1" t="s">
        <v>501</v>
      </c>
      <c r="C165" s="1" t="s">
        <v>1292</v>
      </c>
      <c r="D165" s="1" t="s">
        <v>621</v>
      </c>
      <c r="E165" s="1" t="s">
        <v>1293</v>
      </c>
      <c r="F165" s="1" t="s">
        <v>885</v>
      </c>
      <c r="G165" s="1" t="s">
        <v>691</v>
      </c>
      <c r="H165" s="1" t="s">
        <v>397</v>
      </c>
      <c r="I165" s="1" t="s">
        <v>552</v>
      </c>
      <c r="J165" s="1" t="s">
        <v>1294</v>
      </c>
      <c r="K165" s="1" t="s">
        <v>356</v>
      </c>
      <c r="L165" s="1" t="s">
        <v>357</v>
      </c>
      <c r="M165" s="1" t="s">
        <v>357</v>
      </c>
      <c r="N165" s="1" t="s">
        <v>357</v>
      </c>
      <c r="O165" s="1"/>
      <c r="P165" s="1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178</v>
      </c>
      <c r="B166" s="1" t="s">
        <v>637</v>
      </c>
      <c r="C166" s="1" t="s">
        <v>788</v>
      </c>
      <c r="D166" s="1" t="s">
        <v>698</v>
      </c>
      <c r="E166" s="1" t="s">
        <v>354</v>
      </c>
      <c r="F166" s="1" t="s">
        <v>455</v>
      </c>
      <c r="G166" s="1" t="s">
        <v>1012</v>
      </c>
      <c r="H166" s="1" t="s">
        <v>354</v>
      </c>
      <c r="I166" s="1" t="s">
        <v>791</v>
      </c>
      <c r="J166" s="1" t="s">
        <v>448</v>
      </c>
      <c r="K166" s="1" t="s">
        <v>389</v>
      </c>
      <c r="L166" s="1" t="s">
        <v>357</v>
      </c>
      <c r="M166" s="1" t="s">
        <v>357</v>
      </c>
      <c r="N166" s="1"/>
      <c r="O166" s="1"/>
      <c r="P166" s="1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 t="s">
        <v>179</v>
      </c>
      <c r="B167" s="1" t="s">
        <v>1295</v>
      </c>
      <c r="C167" s="1" t="s">
        <v>714</v>
      </c>
      <c r="D167" s="1" t="s">
        <v>1296</v>
      </c>
      <c r="E167" s="1" t="s">
        <v>1297</v>
      </c>
      <c r="F167" s="1" t="s">
        <v>1298</v>
      </c>
      <c r="G167" s="1" t="s">
        <v>487</v>
      </c>
      <c r="H167" s="1" t="s">
        <v>673</v>
      </c>
      <c r="I167" s="1" t="s">
        <v>529</v>
      </c>
      <c r="J167" s="1" t="s">
        <v>356</v>
      </c>
      <c r="K167" s="1" t="s">
        <v>357</v>
      </c>
      <c r="L167" s="1" t="s">
        <v>357</v>
      </c>
      <c r="M167" s="1" t="s">
        <v>357</v>
      </c>
      <c r="N167" s="1"/>
      <c r="O167" s="1"/>
      <c r="P167" s="1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 t="s">
        <v>180</v>
      </c>
      <c r="B168" s="1" t="s">
        <v>1299</v>
      </c>
      <c r="C168" s="1" t="s">
        <v>1300</v>
      </c>
      <c r="D168" s="1" t="s">
        <v>350</v>
      </c>
      <c r="E168" s="1" t="s">
        <v>1301</v>
      </c>
      <c r="F168" s="1" t="s">
        <v>1302</v>
      </c>
      <c r="G168" s="1" t="s">
        <v>575</v>
      </c>
      <c r="H168" s="1" t="s">
        <v>463</v>
      </c>
      <c r="I168" s="1" t="s">
        <v>396</v>
      </c>
      <c r="J168" s="1" t="s">
        <v>356</v>
      </c>
      <c r="K168" s="1" t="s">
        <v>357</v>
      </c>
      <c r="L168" s="1" t="s">
        <v>408</v>
      </c>
      <c r="M168" s="1" t="s">
        <v>357</v>
      </c>
      <c r="N168" s="1"/>
      <c r="O168" s="1"/>
      <c r="P168" s="1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 t="s">
        <v>1303</v>
      </c>
      <c r="B169" s="1" t="s">
        <v>1304</v>
      </c>
      <c r="C169" s="1" t="s">
        <v>1305</v>
      </c>
      <c r="D169" s="1" t="s">
        <v>897</v>
      </c>
      <c r="E169" s="1" t="s">
        <v>631</v>
      </c>
      <c r="F169" s="1" t="s">
        <v>1306</v>
      </c>
      <c r="G169" s="1" t="s">
        <v>1307</v>
      </c>
      <c r="H169" s="1" t="s">
        <v>575</v>
      </c>
      <c r="I169" s="1" t="s">
        <v>375</v>
      </c>
      <c r="J169" s="1" t="s">
        <v>492</v>
      </c>
      <c r="K169" s="1" t="s">
        <v>356</v>
      </c>
      <c r="L169" s="1" t="s">
        <v>389</v>
      </c>
      <c r="M169" s="1" t="s">
        <v>374</v>
      </c>
      <c r="N169" s="1" t="s">
        <v>374</v>
      </c>
      <c r="O169" s="1"/>
      <c r="P169" s="1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 t="s">
        <v>1308</v>
      </c>
      <c r="B170" s="1" t="s">
        <v>579</v>
      </c>
      <c r="C170" s="1" t="s">
        <v>1309</v>
      </c>
      <c r="D170" s="1" t="s">
        <v>560</v>
      </c>
      <c r="E170" s="1" t="s">
        <v>1181</v>
      </c>
      <c r="F170" s="1" t="s">
        <v>624</v>
      </c>
      <c r="G170" s="1" t="s">
        <v>958</v>
      </c>
      <c r="H170" s="1" t="s">
        <v>1258</v>
      </c>
      <c r="I170" s="1" t="s">
        <v>354</v>
      </c>
      <c r="J170" s="1" t="s">
        <v>355</v>
      </c>
      <c r="K170" s="1" t="s">
        <v>356</v>
      </c>
      <c r="L170" s="1" t="s">
        <v>357</v>
      </c>
      <c r="M170" s="1" t="s">
        <v>357</v>
      </c>
      <c r="N170" s="1" t="s">
        <v>374</v>
      </c>
      <c r="O170" s="1"/>
      <c r="P170" s="1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 t="s">
        <v>183</v>
      </c>
      <c r="B171" s="1" t="s">
        <v>1310</v>
      </c>
      <c r="C171" s="1" t="s">
        <v>1311</v>
      </c>
      <c r="D171" s="1" t="s">
        <v>411</v>
      </c>
      <c r="E171" s="1" t="s">
        <v>1312</v>
      </c>
      <c r="F171" s="1" t="s">
        <v>1313</v>
      </c>
      <c r="G171" s="1" t="s">
        <v>1314</v>
      </c>
      <c r="H171" s="1" t="s">
        <v>925</v>
      </c>
      <c r="I171" s="1" t="s">
        <v>396</v>
      </c>
      <c r="J171" s="1" t="s">
        <v>356</v>
      </c>
      <c r="K171" s="1" t="s">
        <v>382</v>
      </c>
      <c r="L171" s="1" t="s">
        <v>408</v>
      </c>
      <c r="M171" s="1" t="s">
        <v>357</v>
      </c>
      <c r="N171" s="1"/>
      <c r="O171" s="1"/>
      <c r="P171" s="1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 t="s">
        <v>184</v>
      </c>
      <c r="B172" s="1" t="s">
        <v>1315</v>
      </c>
      <c r="C172" s="1" t="s">
        <v>1316</v>
      </c>
      <c r="D172" s="1" t="s">
        <v>1317</v>
      </c>
      <c r="E172" s="1" t="s">
        <v>628</v>
      </c>
      <c r="F172" s="1" t="s">
        <v>1318</v>
      </c>
      <c r="G172" s="1" t="s">
        <v>474</v>
      </c>
      <c r="H172" s="1" t="s">
        <v>354</v>
      </c>
      <c r="I172" s="1" t="s">
        <v>455</v>
      </c>
      <c r="J172" s="1" t="s">
        <v>356</v>
      </c>
      <c r="K172" s="1" t="s">
        <v>377</v>
      </c>
      <c r="L172" s="1" t="s">
        <v>368</v>
      </c>
      <c r="M172" s="1" t="s">
        <v>357</v>
      </c>
      <c r="N172" s="1"/>
      <c r="O172" s="1"/>
      <c r="P172" s="1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 t="s">
        <v>185</v>
      </c>
      <c r="B173" s="1" t="s">
        <v>1319</v>
      </c>
      <c r="C173" s="1" t="s">
        <v>518</v>
      </c>
      <c r="D173" s="1" t="s">
        <v>676</v>
      </c>
      <c r="E173" s="1" t="s">
        <v>1306</v>
      </c>
      <c r="F173" s="1" t="s">
        <v>1307</v>
      </c>
      <c r="G173" s="1" t="s">
        <v>518</v>
      </c>
      <c r="H173" s="1" t="s">
        <v>395</v>
      </c>
      <c r="I173" s="1" t="s">
        <v>455</v>
      </c>
      <c r="J173" s="1" t="s">
        <v>356</v>
      </c>
      <c r="K173" s="1" t="s">
        <v>389</v>
      </c>
      <c r="L173" s="1" t="s">
        <v>357</v>
      </c>
      <c r="M173" s="1" t="s">
        <v>357</v>
      </c>
      <c r="N173" s="1"/>
      <c r="O173" s="1"/>
      <c r="P173" s="1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" t="s">
        <v>186</v>
      </c>
      <c r="B174" s="1" t="s">
        <v>1320</v>
      </c>
      <c r="C174" s="1" t="s">
        <v>1321</v>
      </c>
      <c r="D174" s="1" t="s">
        <v>419</v>
      </c>
      <c r="E174" s="1" t="s">
        <v>960</v>
      </c>
      <c r="F174" s="1" t="s">
        <v>1322</v>
      </c>
      <c r="G174" s="1" t="s">
        <v>959</v>
      </c>
      <c r="H174" s="1" t="s">
        <v>1323</v>
      </c>
      <c r="I174" s="1" t="s">
        <v>1324</v>
      </c>
      <c r="J174" s="1" t="s">
        <v>356</v>
      </c>
      <c r="K174" s="1" t="s">
        <v>382</v>
      </c>
      <c r="L174" s="1" t="s">
        <v>408</v>
      </c>
      <c r="M174" s="1" t="s">
        <v>357</v>
      </c>
      <c r="N174" s="1"/>
      <c r="O174" s="1"/>
      <c r="P174" s="1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 t="s">
        <v>187</v>
      </c>
      <c r="B175" s="1" t="s">
        <v>1325</v>
      </c>
      <c r="C175" s="1" t="s">
        <v>410</v>
      </c>
      <c r="D175" s="1" t="s">
        <v>864</v>
      </c>
      <c r="E175" s="1" t="s">
        <v>657</v>
      </c>
      <c r="F175" s="1" t="s">
        <v>582</v>
      </c>
      <c r="G175" s="1" t="s">
        <v>571</v>
      </c>
      <c r="H175" s="1" t="s">
        <v>729</v>
      </c>
      <c r="I175" s="1" t="s">
        <v>566</v>
      </c>
      <c r="J175" s="1" t="s">
        <v>356</v>
      </c>
      <c r="K175" s="1" t="s">
        <v>353</v>
      </c>
      <c r="L175" s="1" t="s">
        <v>357</v>
      </c>
      <c r="M175" s="1" t="s">
        <v>357</v>
      </c>
      <c r="N175" s="1"/>
      <c r="O175" s="1"/>
      <c r="P175" s="1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" t="s">
        <v>188</v>
      </c>
      <c r="B176" s="1" t="s">
        <v>1326</v>
      </c>
      <c r="C176" s="1" t="s">
        <v>1327</v>
      </c>
      <c r="D176" s="1" t="s">
        <v>833</v>
      </c>
      <c r="E176" s="1" t="s">
        <v>1328</v>
      </c>
      <c r="F176" s="1" t="s">
        <v>1329</v>
      </c>
      <c r="G176" s="1" t="s">
        <v>1330</v>
      </c>
      <c r="H176" s="1" t="s">
        <v>1331</v>
      </c>
      <c r="I176" s="1" t="s">
        <v>1332</v>
      </c>
      <c r="J176" s="1" t="s">
        <v>356</v>
      </c>
      <c r="K176" s="1" t="s">
        <v>357</v>
      </c>
      <c r="L176" s="1" t="s">
        <v>408</v>
      </c>
      <c r="M176" s="1" t="s">
        <v>357</v>
      </c>
      <c r="N176" s="1"/>
      <c r="O176" s="1"/>
      <c r="P176" s="1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" t="s">
        <v>1333</v>
      </c>
      <c r="B177" s="1" t="s">
        <v>1334</v>
      </c>
      <c r="C177" s="1" t="s">
        <v>949</v>
      </c>
      <c r="D177" s="1" t="s">
        <v>1335</v>
      </c>
      <c r="E177" s="1" t="s">
        <v>697</v>
      </c>
      <c r="F177" s="1" t="s">
        <v>617</v>
      </c>
      <c r="G177" s="1" t="s">
        <v>415</v>
      </c>
      <c r="H177" s="1" t="s">
        <v>976</v>
      </c>
      <c r="I177" s="1" t="s">
        <v>945</v>
      </c>
      <c r="J177" s="1" t="s">
        <v>1041</v>
      </c>
      <c r="K177" s="1" t="s">
        <v>1336</v>
      </c>
      <c r="L177" s="1" t="s">
        <v>356</v>
      </c>
      <c r="M177" s="1" t="s">
        <v>389</v>
      </c>
      <c r="N177" s="1" t="s">
        <v>357</v>
      </c>
      <c r="O177" s="1" t="s">
        <v>389</v>
      </c>
      <c r="P177" s="1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 t="s">
        <v>1337</v>
      </c>
      <c r="B178" s="1" t="s">
        <v>380</v>
      </c>
      <c r="C178" s="1" t="s">
        <v>1173</v>
      </c>
      <c r="D178" s="1" t="s">
        <v>389</v>
      </c>
      <c r="E178" s="1" t="s">
        <v>898</v>
      </c>
      <c r="F178" s="1" t="s">
        <v>912</v>
      </c>
      <c r="G178" s="1" t="s">
        <v>542</v>
      </c>
      <c r="H178" s="1" t="s">
        <v>1338</v>
      </c>
      <c r="I178" s="1" t="s">
        <v>673</v>
      </c>
      <c r="J178" s="1" t="s">
        <v>1339</v>
      </c>
      <c r="K178" s="1" t="s">
        <v>356</v>
      </c>
      <c r="L178" s="1" t="s">
        <v>382</v>
      </c>
      <c r="M178" s="1" t="s">
        <v>377</v>
      </c>
      <c r="N178" s="1" t="s">
        <v>357</v>
      </c>
      <c r="O178" s="1"/>
      <c r="P178" s="1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 t="s">
        <v>1340</v>
      </c>
      <c r="B179" s="1" t="s">
        <v>579</v>
      </c>
      <c r="C179" s="1" t="s">
        <v>1341</v>
      </c>
      <c r="D179" s="1" t="s">
        <v>560</v>
      </c>
      <c r="E179" s="1" t="s">
        <v>622</v>
      </c>
      <c r="F179" s="1" t="s">
        <v>1342</v>
      </c>
      <c r="G179" s="1" t="s">
        <v>1343</v>
      </c>
      <c r="H179" s="1" t="s">
        <v>438</v>
      </c>
      <c r="I179" s="1" t="s">
        <v>395</v>
      </c>
      <c r="J179" s="1" t="s">
        <v>407</v>
      </c>
      <c r="K179" s="1" t="s">
        <v>356</v>
      </c>
      <c r="L179" s="1" t="s">
        <v>389</v>
      </c>
      <c r="M179" s="1" t="s">
        <v>357</v>
      </c>
      <c r="N179" s="1" t="s">
        <v>374</v>
      </c>
      <c r="O179" s="1"/>
      <c r="P179" s="1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" t="s">
        <v>193</v>
      </c>
      <c r="B180" s="1" t="s">
        <v>1344</v>
      </c>
      <c r="C180" s="1" t="s">
        <v>1345</v>
      </c>
      <c r="D180" s="1" t="s">
        <v>402</v>
      </c>
      <c r="E180" s="1" t="s">
        <v>1346</v>
      </c>
      <c r="F180" s="1" t="s">
        <v>1347</v>
      </c>
      <c r="G180" s="1" t="s">
        <v>505</v>
      </c>
      <c r="H180" s="1" t="s">
        <v>1348</v>
      </c>
      <c r="I180" s="1" t="s">
        <v>738</v>
      </c>
      <c r="J180" s="1" t="s">
        <v>356</v>
      </c>
      <c r="K180" s="1" t="s">
        <v>357</v>
      </c>
      <c r="L180" s="1" t="s">
        <v>992</v>
      </c>
      <c r="M180" s="1" t="s">
        <v>357</v>
      </c>
      <c r="N180" s="1"/>
      <c r="O180" s="1"/>
      <c r="P180" s="1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 t="s">
        <v>1349</v>
      </c>
      <c r="B181" s="1" t="s">
        <v>501</v>
      </c>
      <c r="C181" s="1" t="s">
        <v>1350</v>
      </c>
      <c r="D181" s="1" t="s">
        <v>1128</v>
      </c>
      <c r="E181" s="1" t="s">
        <v>1129</v>
      </c>
      <c r="F181" s="1" t="s">
        <v>953</v>
      </c>
      <c r="G181" s="1" t="s">
        <v>954</v>
      </c>
      <c r="H181" s="1" t="s">
        <v>1351</v>
      </c>
      <c r="I181" s="1" t="s">
        <v>715</v>
      </c>
      <c r="J181" s="1" t="s">
        <v>413</v>
      </c>
      <c r="K181" s="1" t="s">
        <v>356</v>
      </c>
      <c r="L181" s="1" t="s">
        <v>357</v>
      </c>
      <c r="M181" s="1" t="s">
        <v>357</v>
      </c>
      <c r="N181" s="1" t="s">
        <v>357</v>
      </c>
      <c r="O181" s="1"/>
      <c r="P181" s="1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 t="s">
        <v>1352</v>
      </c>
      <c r="B182" s="1" t="s">
        <v>579</v>
      </c>
      <c r="C182" s="1" t="s">
        <v>1353</v>
      </c>
      <c r="D182" s="1" t="s">
        <v>446</v>
      </c>
      <c r="E182" s="1" t="s">
        <v>419</v>
      </c>
      <c r="F182" s="1" t="s">
        <v>558</v>
      </c>
      <c r="G182" s="1" t="s">
        <v>559</v>
      </c>
      <c r="H182" s="1" t="s">
        <v>541</v>
      </c>
      <c r="I182" s="1" t="s">
        <v>715</v>
      </c>
      <c r="J182" s="1" t="s">
        <v>1354</v>
      </c>
      <c r="K182" s="1" t="s">
        <v>356</v>
      </c>
      <c r="L182" s="1" t="s">
        <v>389</v>
      </c>
      <c r="M182" s="1" t="s">
        <v>357</v>
      </c>
      <c r="N182" s="1" t="s">
        <v>357</v>
      </c>
      <c r="O182" s="1"/>
      <c r="P182" s="1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 t="s">
        <v>196</v>
      </c>
      <c r="B183" s="1" t="s">
        <v>1355</v>
      </c>
      <c r="C183" s="1" t="s">
        <v>588</v>
      </c>
      <c r="D183" s="1" t="s">
        <v>435</v>
      </c>
      <c r="E183" s="1" t="s">
        <v>1356</v>
      </c>
      <c r="F183" s="1" t="s">
        <v>1357</v>
      </c>
      <c r="G183" s="1" t="s">
        <v>438</v>
      </c>
      <c r="H183" s="1" t="s">
        <v>666</v>
      </c>
      <c r="I183" s="1" t="s">
        <v>407</v>
      </c>
      <c r="J183" s="1" t="s">
        <v>356</v>
      </c>
      <c r="K183" s="1" t="s">
        <v>357</v>
      </c>
      <c r="L183" s="1" t="s">
        <v>357</v>
      </c>
      <c r="M183" s="1" t="s">
        <v>357</v>
      </c>
      <c r="N183" s="1"/>
      <c r="O183" s="1"/>
      <c r="P183" s="1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 t="s">
        <v>197</v>
      </c>
      <c r="B184" s="1" t="s">
        <v>1358</v>
      </c>
      <c r="C184" s="1" t="s">
        <v>462</v>
      </c>
      <c r="D184" s="1" t="s">
        <v>463</v>
      </c>
      <c r="E184" s="1" t="s">
        <v>1359</v>
      </c>
      <c r="F184" s="1" t="s">
        <v>1360</v>
      </c>
      <c r="G184" s="1" t="s">
        <v>374</v>
      </c>
      <c r="H184" s="1" t="s">
        <v>439</v>
      </c>
      <c r="I184" s="1" t="s">
        <v>440</v>
      </c>
      <c r="J184" s="1" t="s">
        <v>356</v>
      </c>
      <c r="K184" s="1" t="s">
        <v>357</v>
      </c>
      <c r="L184" s="1" t="s">
        <v>357</v>
      </c>
      <c r="M184" s="1" t="s">
        <v>374</v>
      </c>
      <c r="N184" s="1"/>
      <c r="O184" s="1"/>
      <c r="P184" s="1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 t="s">
        <v>1361</v>
      </c>
      <c r="B185" s="1" t="s">
        <v>1362</v>
      </c>
      <c r="C185" s="1" t="s">
        <v>1363</v>
      </c>
      <c r="D185" s="1" t="s">
        <v>1364</v>
      </c>
      <c r="E185" s="1" t="s">
        <v>464</v>
      </c>
      <c r="F185" s="1" t="s">
        <v>673</v>
      </c>
      <c r="G185" s="1" t="s">
        <v>467</v>
      </c>
      <c r="H185" s="1" t="s">
        <v>753</v>
      </c>
      <c r="I185" s="1" t="s">
        <v>406</v>
      </c>
      <c r="J185" s="1" t="s">
        <v>1365</v>
      </c>
      <c r="K185" s="1" t="s">
        <v>356</v>
      </c>
      <c r="L185" s="1" t="s">
        <v>382</v>
      </c>
      <c r="M185" s="1" t="s">
        <v>357</v>
      </c>
      <c r="N185" s="1" t="s">
        <v>389</v>
      </c>
      <c r="O185" s="1"/>
      <c r="P185" s="1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 t="s">
        <v>1366</v>
      </c>
      <c r="B186" s="1" t="s">
        <v>1367</v>
      </c>
      <c r="C186" s="1" t="s">
        <v>949</v>
      </c>
      <c r="D186" s="1" t="s">
        <v>1368</v>
      </c>
      <c r="E186" s="1" t="s">
        <v>1369</v>
      </c>
      <c r="F186" s="1" t="s">
        <v>528</v>
      </c>
      <c r="G186" s="1" t="s">
        <v>966</v>
      </c>
      <c r="H186" s="1" t="s">
        <v>1370</v>
      </c>
      <c r="I186" s="1" t="s">
        <v>1371</v>
      </c>
      <c r="J186" s="1" t="s">
        <v>952</v>
      </c>
      <c r="K186" s="1" t="s">
        <v>1372</v>
      </c>
      <c r="L186" s="1" t="s">
        <v>356</v>
      </c>
      <c r="M186" s="1" t="s">
        <v>382</v>
      </c>
      <c r="N186" s="1" t="s">
        <v>357</v>
      </c>
      <c r="O186" s="1" t="s">
        <v>389</v>
      </c>
      <c r="P186" s="1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" t="s">
        <v>1373</v>
      </c>
      <c r="B187" s="1" t="s">
        <v>359</v>
      </c>
      <c r="C187" s="1" t="s">
        <v>1374</v>
      </c>
      <c r="D187" s="1" t="s">
        <v>1375</v>
      </c>
      <c r="E187" s="1" t="s">
        <v>606</v>
      </c>
      <c r="F187" s="1" t="s">
        <v>439</v>
      </c>
      <c r="G187" s="1" t="s">
        <v>1376</v>
      </c>
      <c r="H187" s="1" t="s">
        <v>374</v>
      </c>
      <c r="I187" s="1" t="s">
        <v>661</v>
      </c>
      <c r="J187" s="1" t="s">
        <v>1271</v>
      </c>
      <c r="K187" s="1" t="s">
        <v>356</v>
      </c>
      <c r="L187" s="1" t="s">
        <v>389</v>
      </c>
      <c r="M187" s="1" t="s">
        <v>408</v>
      </c>
      <c r="N187" s="1" t="s">
        <v>357</v>
      </c>
      <c r="O187" s="1"/>
      <c r="P187" s="1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" t="s">
        <v>201</v>
      </c>
      <c r="B188" s="1" t="s">
        <v>1377</v>
      </c>
      <c r="C188" s="1" t="s">
        <v>994</v>
      </c>
      <c r="D188" s="1" t="s">
        <v>1378</v>
      </c>
      <c r="E188" s="1" t="s">
        <v>1379</v>
      </c>
      <c r="F188" s="1" t="s">
        <v>1380</v>
      </c>
      <c r="G188" s="1" t="s">
        <v>1381</v>
      </c>
      <c r="H188" s="1" t="s">
        <v>1382</v>
      </c>
      <c r="I188" s="1" t="s">
        <v>1383</v>
      </c>
      <c r="J188" s="1" t="s">
        <v>479</v>
      </c>
      <c r="K188" s="1" t="s">
        <v>389</v>
      </c>
      <c r="L188" s="1" t="s">
        <v>377</v>
      </c>
      <c r="M188" s="1" t="s">
        <v>374</v>
      </c>
      <c r="N188" s="1"/>
      <c r="O188" s="1"/>
      <c r="P188" s="1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 t="s">
        <v>1384</v>
      </c>
      <c r="B189" s="1" t="s">
        <v>642</v>
      </c>
      <c r="C189" s="1" t="s">
        <v>360</v>
      </c>
      <c r="D189" s="1" t="s">
        <v>687</v>
      </c>
      <c r="E189" s="1" t="s">
        <v>1385</v>
      </c>
      <c r="F189" s="1" t="s">
        <v>1386</v>
      </c>
      <c r="G189" s="1" t="s">
        <v>1387</v>
      </c>
      <c r="H189" s="1" t="s">
        <v>1388</v>
      </c>
      <c r="I189" s="1" t="s">
        <v>657</v>
      </c>
      <c r="J189" s="1" t="s">
        <v>1389</v>
      </c>
      <c r="K189" s="1" t="s">
        <v>356</v>
      </c>
      <c r="L189" s="1" t="s">
        <v>357</v>
      </c>
      <c r="M189" s="1" t="s">
        <v>357</v>
      </c>
      <c r="N189" s="1" t="s">
        <v>357</v>
      </c>
      <c r="O189" s="1"/>
      <c r="P189" s="1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" t="s">
        <v>1390</v>
      </c>
      <c r="B190" s="1" t="s">
        <v>359</v>
      </c>
      <c r="C190" s="1" t="s">
        <v>1391</v>
      </c>
      <c r="D190" s="1" t="s">
        <v>523</v>
      </c>
      <c r="E190" s="1" t="s">
        <v>1087</v>
      </c>
      <c r="F190" s="1" t="s">
        <v>375</v>
      </c>
      <c r="G190" s="1" t="s">
        <v>574</v>
      </c>
      <c r="H190" s="1" t="s">
        <v>992</v>
      </c>
      <c r="I190" s="1" t="s">
        <v>454</v>
      </c>
      <c r="J190" s="1" t="s">
        <v>1392</v>
      </c>
      <c r="K190" s="1" t="s">
        <v>356</v>
      </c>
      <c r="L190" s="1" t="s">
        <v>382</v>
      </c>
      <c r="M190" s="1" t="s">
        <v>408</v>
      </c>
      <c r="N190" s="1" t="s">
        <v>357</v>
      </c>
      <c r="O190" s="1"/>
      <c r="P190" s="1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 t="s">
        <v>204</v>
      </c>
      <c r="B191" s="1" t="s">
        <v>1393</v>
      </c>
      <c r="C191" s="1" t="s">
        <v>681</v>
      </c>
      <c r="D191" s="1" t="s">
        <v>592</v>
      </c>
      <c r="E191" s="1" t="s">
        <v>558</v>
      </c>
      <c r="F191" s="1" t="s">
        <v>559</v>
      </c>
      <c r="G191" s="1" t="s">
        <v>732</v>
      </c>
      <c r="H191" s="1" t="s">
        <v>683</v>
      </c>
      <c r="I191" s="1" t="s">
        <v>1394</v>
      </c>
      <c r="J191" s="1" t="s">
        <v>356</v>
      </c>
      <c r="K191" s="1" t="s">
        <v>382</v>
      </c>
      <c r="L191" s="1" t="s">
        <v>377</v>
      </c>
      <c r="M191" s="1" t="s">
        <v>374</v>
      </c>
      <c r="N191" s="1"/>
      <c r="O191" s="1"/>
      <c r="P191" s="1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 t="s">
        <v>205</v>
      </c>
      <c r="B192" s="1" t="s">
        <v>1395</v>
      </c>
      <c r="C192" s="1" t="s">
        <v>1396</v>
      </c>
      <c r="D192" s="1" t="s">
        <v>828</v>
      </c>
      <c r="E192" s="1" t="s">
        <v>1397</v>
      </c>
      <c r="F192" s="1" t="s">
        <v>1398</v>
      </c>
      <c r="G192" s="1" t="s">
        <v>1277</v>
      </c>
      <c r="H192" s="1" t="s">
        <v>1399</v>
      </c>
      <c r="I192" s="1" t="s">
        <v>1400</v>
      </c>
      <c r="J192" s="1" t="s">
        <v>356</v>
      </c>
      <c r="K192" s="1" t="s">
        <v>389</v>
      </c>
      <c r="L192" s="1" t="s">
        <v>357</v>
      </c>
      <c r="M192" s="1" t="s">
        <v>357</v>
      </c>
      <c r="N192" s="1"/>
      <c r="O192" s="1"/>
      <c r="P192" s="1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 t="s">
        <v>206</v>
      </c>
      <c r="B193" s="1" t="s">
        <v>1401</v>
      </c>
      <c r="C193" s="1" t="s">
        <v>997</v>
      </c>
      <c r="D193" s="1" t="s">
        <v>1402</v>
      </c>
      <c r="E193" s="1" t="s">
        <v>1403</v>
      </c>
      <c r="F193" s="1" t="s">
        <v>1404</v>
      </c>
      <c r="G193" s="1" t="s">
        <v>377</v>
      </c>
      <c r="H193" s="1" t="s">
        <v>1405</v>
      </c>
      <c r="I193" s="1" t="s">
        <v>567</v>
      </c>
      <c r="J193" s="1" t="s">
        <v>356</v>
      </c>
      <c r="K193" s="1" t="s">
        <v>389</v>
      </c>
      <c r="L193" s="1" t="s">
        <v>357</v>
      </c>
      <c r="M193" s="1" t="s">
        <v>357</v>
      </c>
      <c r="N193" s="1"/>
      <c r="O193" s="1"/>
      <c r="P193" s="1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 t="s">
        <v>1406</v>
      </c>
      <c r="B194" s="1" t="s">
        <v>432</v>
      </c>
      <c r="C194" s="1" t="s">
        <v>1407</v>
      </c>
      <c r="D194" s="1" t="s">
        <v>808</v>
      </c>
      <c r="E194" s="1" t="s">
        <v>1142</v>
      </c>
      <c r="F194" s="1" t="s">
        <v>1408</v>
      </c>
      <c r="G194" s="1" t="s">
        <v>1409</v>
      </c>
      <c r="H194" s="1" t="s">
        <v>1258</v>
      </c>
      <c r="I194" s="1" t="s">
        <v>415</v>
      </c>
      <c r="J194" s="1" t="s">
        <v>803</v>
      </c>
      <c r="K194" s="1" t="s">
        <v>356</v>
      </c>
      <c r="L194" s="1" t="s">
        <v>389</v>
      </c>
      <c r="M194" s="1" t="s">
        <v>357</v>
      </c>
      <c r="N194" s="1" t="s">
        <v>357</v>
      </c>
      <c r="O194" s="1"/>
      <c r="P194" s="1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 t="s">
        <v>1410</v>
      </c>
      <c r="B195" s="1" t="s">
        <v>1216</v>
      </c>
      <c r="C195" s="1" t="s">
        <v>1217</v>
      </c>
      <c r="D195" s="1" t="s">
        <v>1411</v>
      </c>
      <c r="E195" s="1" t="s">
        <v>523</v>
      </c>
      <c r="F195" s="1" t="s">
        <v>1219</v>
      </c>
      <c r="G195" s="1" t="s">
        <v>1412</v>
      </c>
      <c r="H195" s="1" t="s">
        <v>1413</v>
      </c>
      <c r="I195" s="1" t="s">
        <v>1049</v>
      </c>
      <c r="J195" s="1" t="s">
        <v>888</v>
      </c>
      <c r="K195" s="1" t="s">
        <v>701</v>
      </c>
      <c r="L195" s="1" t="s">
        <v>356</v>
      </c>
      <c r="M195" s="1" t="s">
        <v>357</v>
      </c>
      <c r="N195" s="1" t="s">
        <v>377</v>
      </c>
      <c r="O195" s="1" t="s">
        <v>357</v>
      </c>
      <c r="P195" s="1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 t="s">
        <v>1414</v>
      </c>
      <c r="B196" s="1" t="s">
        <v>544</v>
      </c>
      <c r="C196" s="1" t="s">
        <v>545</v>
      </c>
      <c r="D196" s="1" t="s">
        <v>495</v>
      </c>
      <c r="E196" s="1" t="s">
        <v>1415</v>
      </c>
      <c r="F196" s="1" t="s">
        <v>1247</v>
      </c>
      <c r="G196" s="1" t="s">
        <v>666</v>
      </c>
      <c r="H196" s="1" t="s">
        <v>1416</v>
      </c>
      <c r="I196" s="1" t="s">
        <v>1371</v>
      </c>
      <c r="J196" s="1" t="s">
        <v>953</v>
      </c>
      <c r="K196" s="1" t="s">
        <v>1417</v>
      </c>
      <c r="L196" s="1" t="s">
        <v>574</v>
      </c>
      <c r="M196" s="1" t="s">
        <v>389</v>
      </c>
      <c r="N196" s="1" t="s">
        <v>357</v>
      </c>
      <c r="O196" s="1" t="s">
        <v>389</v>
      </c>
      <c r="P196" s="1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 t="s">
        <v>1418</v>
      </c>
      <c r="B197" s="1" t="s">
        <v>544</v>
      </c>
      <c r="C197" s="1" t="s">
        <v>545</v>
      </c>
      <c r="D197" s="1" t="s">
        <v>522</v>
      </c>
      <c r="E197" s="1" t="s">
        <v>357</v>
      </c>
      <c r="F197" s="1" t="s">
        <v>371</v>
      </c>
      <c r="G197" s="1" t="s">
        <v>466</v>
      </c>
      <c r="H197" s="1" t="s">
        <v>566</v>
      </c>
      <c r="I197" s="1" t="s">
        <v>1419</v>
      </c>
      <c r="J197" s="1" t="s">
        <v>354</v>
      </c>
      <c r="K197" s="1" t="s">
        <v>738</v>
      </c>
      <c r="L197" s="1" t="s">
        <v>356</v>
      </c>
      <c r="M197" s="1" t="s">
        <v>377</v>
      </c>
      <c r="N197" s="1" t="s">
        <v>374</v>
      </c>
      <c r="O197" s="1" t="s">
        <v>357</v>
      </c>
      <c r="P197" s="1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" t="s">
        <v>1420</v>
      </c>
      <c r="B198" s="1" t="s">
        <v>579</v>
      </c>
      <c r="C198" s="1" t="s">
        <v>1421</v>
      </c>
      <c r="D198" s="1" t="s">
        <v>420</v>
      </c>
      <c r="E198" s="1" t="s">
        <v>1422</v>
      </c>
      <c r="F198" s="1" t="s">
        <v>624</v>
      </c>
      <c r="G198" s="1" t="s">
        <v>958</v>
      </c>
      <c r="H198" s="1" t="s">
        <v>1423</v>
      </c>
      <c r="I198" s="1" t="s">
        <v>510</v>
      </c>
      <c r="J198" s="1" t="s">
        <v>1424</v>
      </c>
      <c r="K198" s="1" t="s">
        <v>356</v>
      </c>
      <c r="L198" s="1" t="s">
        <v>357</v>
      </c>
      <c r="M198" s="1" t="s">
        <v>357</v>
      </c>
      <c r="N198" s="1" t="s">
        <v>374</v>
      </c>
      <c r="O198" s="1"/>
      <c r="P198" s="1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" t="s">
        <v>1425</v>
      </c>
      <c r="B199" s="1" t="s">
        <v>500</v>
      </c>
      <c r="C199" s="1" t="s">
        <v>579</v>
      </c>
      <c r="D199" s="1" t="s">
        <v>1426</v>
      </c>
      <c r="E199" s="1" t="s">
        <v>916</v>
      </c>
      <c r="F199" s="1" t="s">
        <v>1148</v>
      </c>
      <c r="G199" s="1" t="s">
        <v>439</v>
      </c>
      <c r="H199" s="1" t="s">
        <v>944</v>
      </c>
      <c r="I199" s="1" t="s">
        <v>1254</v>
      </c>
      <c r="J199" s="1" t="s">
        <v>439</v>
      </c>
      <c r="K199" s="1" t="s">
        <v>1427</v>
      </c>
      <c r="L199" s="1" t="s">
        <v>356</v>
      </c>
      <c r="M199" s="1" t="s">
        <v>389</v>
      </c>
      <c r="N199" s="1" t="s">
        <v>357</v>
      </c>
      <c r="O199" s="1" t="s">
        <v>357</v>
      </c>
      <c r="P199" s="1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" t="s">
        <v>1428</v>
      </c>
      <c r="B200" s="1" t="s">
        <v>359</v>
      </c>
      <c r="C200" s="1" t="s">
        <v>1429</v>
      </c>
      <c r="D200" s="1" t="s">
        <v>1430</v>
      </c>
      <c r="E200" s="1" t="s">
        <v>471</v>
      </c>
      <c r="F200" s="1" t="s">
        <v>439</v>
      </c>
      <c r="G200" s="1" t="s">
        <v>944</v>
      </c>
      <c r="H200" s="1" t="s">
        <v>732</v>
      </c>
      <c r="I200" s="1" t="s">
        <v>552</v>
      </c>
      <c r="J200" s="1" t="s">
        <v>700</v>
      </c>
      <c r="K200" s="1" t="s">
        <v>356</v>
      </c>
      <c r="L200" s="1" t="s">
        <v>389</v>
      </c>
      <c r="M200" s="1" t="s">
        <v>357</v>
      </c>
      <c r="N200" s="1" t="s">
        <v>357</v>
      </c>
      <c r="O200" s="1"/>
      <c r="P200" s="1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 t="s">
        <v>214</v>
      </c>
      <c r="B201" s="1" t="s">
        <v>1431</v>
      </c>
      <c r="C201" s="1" t="s">
        <v>1026</v>
      </c>
      <c r="D201" s="1" t="s">
        <v>631</v>
      </c>
      <c r="E201" s="1" t="s">
        <v>1432</v>
      </c>
      <c r="F201" s="1" t="s">
        <v>381</v>
      </c>
      <c r="G201" s="1" t="s">
        <v>541</v>
      </c>
      <c r="H201" s="1" t="s">
        <v>676</v>
      </c>
      <c r="I201" s="1" t="s">
        <v>416</v>
      </c>
      <c r="J201" s="1" t="s">
        <v>375</v>
      </c>
      <c r="K201" s="1" t="s">
        <v>389</v>
      </c>
      <c r="L201" s="1" t="s">
        <v>446</v>
      </c>
      <c r="M201" s="1" t="s">
        <v>374</v>
      </c>
      <c r="N201" s="1"/>
      <c r="O201" s="1"/>
      <c r="P201" s="1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 t="s">
        <v>215</v>
      </c>
      <c r="B202" s="1" t="s">
        <v>1433</v>
      </c>
      <c r="C202" s="1" t="s">
        <v>1434</v>
      </c>
      <c r="D202" s="1" t="s">
        <v>1060</v>
      </c>
      <c r="E202" s="1" t="s">
        <v>1435</v>
      </c>
      <c r="F202" s="1" t="s">
        <v>1436</v>
      </c>
      <c r="G202" s="1" t="s">
        <v>1192</v>
      </c>
      <c r="H202" s="1" t="s">
        <v>1437</v>
      </c>
      <c r="I202" s="1" t="s">
        <v>1438</v>
      </c>
      <c r="J202" s="1" t="s">
        <v>492</v>
      </c>
      <c r="K202" s="1" t="s">
        <v>389</v>
      </c>
      <c r="L202" s="1" t="s">
        <v>408</v>
      </c>
      <c r="M202" s="1" t="s">
        <v>357</v>
      </c>
      <c r="N202" s="1"/>
      <c r="O202" s="1"/>
      <c r="P202" s="1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" t="s">
        <v>1439</v>
      </c>
      <c r="B203" s="1" t="s">
        <v>875</v>
      </c>
      <c r="C203" s="1" t="s">
        <v>1440</v>
      </c>
      <c r="D203" s="1" t="s">
        <v>1441</v>
      </c>
      <c r="E203" s="1" t="s">
        <v>463</v>
      </c>
      <c r="F203" s="1" t="s">
        <v>1442</v>
      </c>
      <c r="G203" s="1" t="s">
        <v>1443</v>
      </c>
      <c r="H203" s="1" t="s">
        <v>834</v>
      </c>
      <c r="I203" s="1" t="s">
        <v>617</v>
      </c>
      <c r="J203" s="1" t="s">
        <v>562</v>
      </c>
      <c r="K203" s="1" t="s">
        <v>356</v>
      </c>
      <c r="L203" s="1" t="s">
        <v>357</v>
      </c>
      <c r="M203" s="1" t="s">
        <v>408</v>
      </c>
      <c r="N203" s="1" t="s">
        <v>357</v>
      </c>
      <c r="O203" s="1"/>
      <c r="P203" s="1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 t="s">
        <v>1444</v>
      </c>
      <c r="B204" s="1" t="s">
        <v>432</v>
      </c>
      <c r="C204" s="1" t="s">
        <v>1445</v>
      </c>
      <c r="D204" s="1" t="s">
        <v>1446</v>
      </c>
      <c r="E204" s="1" t="s">
        <v>597</v>
      </c>
      <c r="F204" s="1" t="s">
        <v>1447</v>
      </c>
      <c r="G204" s="1" t="s">
        <v>1448</v>
      </c>
      <c r="H204" s="1" t="s">
        <v>1449</v>
      </c>
      <c r="I204" s="1" t="s">
        <v>1359</v>
      </c>
      <c r="J204" s="1" t="s">
        <v>1450</v>
      </c>
      <c r="K204" s="1" t="s">
        <v>356</v>
      </c>
      <c r="L204" s="1" t="s">
        <v>389</v>
      </c>
      <c r="M204" s="1" t="s">
        <v>377</v>
      </c>
      <c r="N204" s="1" t="s">
        <v>357</v>
      </c>
      <c r="O204" s="1"/>
      <c r="P204" s="1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 t="s">
        <v>218</v>
      </c>
      <c r="B205" s="1" t="s">
        <v>1451</v>
      </c>
      <c r="C205" s="1" t="s">
        <v>1167</v>
      </c>
      <c r="D205" s="1" t="s">
        <v>597</v>
      </c>
      <c r="E205" s="1" t="s">
        <v>779</v>
      </c>
      <c r="F205" s="1" t="s">
        <v>1452</v>
      </c>
      <c r="G205" s="1" t="s">
        <v>571</v>
      </c>
      <c r="H205" s="1" t="s">
        <v>676</v>
      </c>
      <c r="I205" s="1" t="s">
        <v>473</v>
      </c>
      <c r="J205" s="1" t="s">
        <v>356</v>
      </c>
      <c r="K205" s="1" t="s">
        <v>382</v>
      </c>
      <c r="L205" s="1" t="s">
        <v>357</v>
      </c>
      <c r="M205" s="1" t="s">
        <v>374</v>
      </c>
      <c r="N205" s="1"/>
      <c r="O205" s="1"/>
      <c r="P205" s="1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 t="s">
        <v>219</v>
      </c>
      <c r="B206" s="1" t="s">
        <v>1453</v>
      </c>
      <c r="C206" s="1" t="s">
        <v>1162</v>
      </c>
      <c r="D206" s="1" t="s">
        <v>1454</v>
      </c>
      <c r="E206" s="1" t="s">
        <v>984</v>
      </c>
      <c r="F206" s="1" t="s">
        <v>1455</v>
      </c>
      <c r="G206" s="1" t="s">
        <v>1456</v>
      </c>
      <c r="H206" s="1" t="s">
        <v>395</v>
      </c>
      <c r="I206" s="1" t="s">
        <v>416</v>
      </c>
      <c r="J206" s="1" t="s">
        <v>356</v>
      </c>
      <c r="K206" s="1" t="s">
        <v>377</v>
      </c>
      <c r="L206" s="1" t="s">
        <v>357</v>
      </c>
      <c r="M206" s="1" t="s">
        <v>357</v>
      </c>
      <c r="N206" s="1"/>
      <c r="O206" s="1"/>
      <c r="P206" s="1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 t="s">
        <v>220</v>
      </c>
      <c r="B207" s="1" t="s">
        <v>1457</v>
      </c>
      <c r="C207" s="1" t="s">
        <v>1458</v>
      </c>
      <c r="D207" s="1" t="s">
        <v>425</v>
      </c>
      <c r="E207" s="1" t="s">
        <v>1459</v>
      </c>
      <c r="F207" s="1" t="s">
        <v>1460</v>
      </c>
      <c r="G207" s="1" t="s">
        <v>608</v>
      </c>
      <c r="H207" s="1" t="s">
        <v>402</v>
      </c>
      <c r="I207" s="1" t="s">
        <v>572</v>
      </c>
      <c r="J207" s="1" t="s">
        <v>356</v>
      </c>
      <c r="K207" s="1" t="s">
        <v>377</v>
      </c>
      <c r="L207" s="1" t="s">
        <v>357</v>
      </c>
      <c r="M207" s="1" t="s">
        <v>357</v>
      </c>
      <c r="N207" s="1"/>
      <c r="O207" s="1"/>
      <c r="P207" s="1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" t="s">
        <v>1461</v>
      </c>
      <c r="B208" s="1" t="s">
        <v>579</v>
      </c>
      <c r="C208" s="1" t="s">
        <v>1462</v>
      </c>
      <c r="D208" s="1" t="s">
        <v>1430</v>
      </c>
      <c r="E208" s="1" t="s">
        <v>1463</v>
      </c>
      <c r="F208" s="1" t="s">
        <v>624</v>
      </c>
      <c r="G208" s="1" t="s">
        <v>958</v>
      </c>
      <c r="H208" s="1" t="s">
        <v>760</v>
      </c>
      <c r="I208" s="1" t="s">
        <v>439</v>
      </c>
      <c r="J208" s="1" t="s">
        <v>562</v>
      </c>
      <c r="K208" s="1" t="s">
        <v>356</v>
      </c>
      <c r="L208" s="1" t="s">
        <v>377</v>
      </c>
      <c r="M208" s="1" t="s">
        <v>357</v>
      </c>
      <c r="N208" s="1" t="s">
        <v>357</v>
      </c>
      <c r="O208" s="1"/>
      <c r="P208" s="1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 t="s">
        <v>1464</v>
      </c>
      <c r="B209" s="1" t="s">
        <v>1464</v>
      </c>
      <c r="C209" s="1" t="s">
        <v>391</v>
      </c>
      <c r="D209" s="1" t="s">
        <v>1465</v>
      </c>
      <c r="E209" s="1" t="s">
        <v>451</v>
      </c>
      <c r="F209" s="1" t="s">
        <v>861</v>
      </c>
      <c r="G209" s="1" t="s">
        <v>354</v>
      </c>
      <c r="H209" s="1" t="s">
        <v>492</v>
      </c>
      <c r="I209" s="1" t="s">
        <v>797</v>
      </c>
      <c r="J209" s="1" t="s">
        <v>454</v>
      </c>
      <c r="K209" s="1" t="s">
        <v>480</v>
      </c>
      <c r="L209" s="1" t="s">
        <v>356</v>
      </c>
      <c r="M209" s="1" t="s">
        <v>382</v>
      </c>
      <c r="N209" s="1" t="s">
        <v>357</v>
      </c>
      <c r="O209" s="1" t="s">
        <v>389</v>
      </c>
      <c r="P209" s="1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" t="s">
        <v>1466</v>
      </c>
      <c r="B210" s="1" t="s">
        <v>787</v>
      </c>
      <c r="C210" s="1" t="s">
        <v>1467</v>
      </c>
      <c r="D210" s="1" t="s">
        <v>1351</v>
      </c>
      <c r="E210" s="1" t="s">
        <v>350</v>
      </c>
      <c r="F210" s="1" t="s">
        <v>1468</v>
      </c>
      <c r="G210" s="1" t="s">
        <v>1469</v>
      </c>
      <c r="H210" s="1" t="s">
        <v>1175</v>
      </c>
      <c r="I210" s="1" t="s">
        <v>454</v>
      </c>
      <c r="J210" s="1" t="s">
        <v>455</v>
      </c>
      <c r="K210" s="1" t="s">
        <v>356</v>
      </c>
      <c r="L210" s="1" t="s">
        <v>377</v>
      </c>
      <c r="M210" s="1" t="s">
        <v>377</v>
      </c>
      <c r="N210" s="1" t="s">
        <v>357</v>
      </c>
      <c r="O210" s="1"/>
      <c r="P210" s="1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" t="s">
        <v>1470</v>
      </c>
      <c r="B211" s="1" t="s">
        <v>745</v>
      </c>
      <c r="C211" s="1" t="s">
        <v>1471</v>
      </c>
      <c r="D211" s="1" t="s">
        <v>1472</v>
      </c>
      <c r="E211" s="1" t="s">
        <v>628</v>
      </c>
      <c r="F211" s="1" t="s">
        <v>719</v>
      </c>
      <c r="G211" s="1" t="s">
        <v>1473</v>
      </c>
      <c r="H211" s="1" t="s">
        <v>760</v>
      </c>
      <c r="I211" s="1" t="s">
        <v>966</v>
      </c>
      <c r="J211" s="1" t="s">
        <v>1474</v>
      </c>
      <c r="K211" s="1" t="s">
        <v>356</v>
      </c>
      <c r="L211" s="1" t="s">
        <v>382</v>
      </c>
      <c r="M211" s="1" t="s">
        <v>357</v>
      </c>
      <c r="N211" s="1" t="s">
        <v>357</v>
      </c>
      <c r="O211" s="1"/>
      <c r="P211" s="1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 t="s">
        <v>225</v>
      </c>
      <c r="B212" s="1" t="s">
        <v>1475</v>
      </c>
      <c r="C212" s="1" t="s">
        <v>382</v>
      </c>
      <c r="D212" s="1" t="s">
        <v>833</v>
      </c>
      <c r="E212" s="1" t="s">
        <v>1476</v>
      </c>
      <c r="F212" s="1" t="s">
        <v>1477</v>
      </c>
      <c r="G212" s="1" t="s">
        <v>377</v>
      </c>
      <c r="H212" s="1" t="s">
        <v>535</v>
      </c>
      <c r="I212" s="1" t="s">
        <v>1478</v>
      </c>
      <c r="J212" s="1" t="s">
        <v>356</v>
      </c>
      <c r="K212" s="1" t="s">
        <v>353</v>
      </c>
      <c r="L212" s="1" t="s">
        <v>374</v>
      </c>
      <c r="M212" s="1" t="s">
        <v>357</v>
      </c>
      <c r="N212" s="1"/>
      <c r="O212" s="1"/>
      <c r="P212" s="1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 t="s">
        <v>1479</v>
      </c>
      <c r="B213" s="1" t="s">
        <v>1480</v>
      </c>
      <c r="C213" s="1" t="s">
        <v>579</v>
      </c>
      <c r="D213" s="1" t="s">
        <v>652</v>
      </c>
      <c r="E213" s="1" t="s">
        <v>1481</v>
      </c>
      <c r="F213" s="1" t="s">
        <v>1482</v>
      </c>
      <c r="G213" s="1" t="s">
        <v>395</v>
      </c>
      <c r="H213" s="1" t="s">
        <v>803</v>
      </c>
      <c r="I213" s="1" t="s">
        <v>1054</v>
      </c>
      <c r="J213" s="1" t="s">
        <v>561</v>
      </c>
      <c r="K213" s="1" t="s">
        <v>1483</v>
      </c>
      <c r="L213" s="1" t="s">
        <v>356</v>
      </c>
      <c r="M213" s="1" t="s">
        <v>389</v>
      </c>
      <c r="N213" s="1" t="s">
        <v>357</v>
      </c>
      <c r="O213" s="1" t="s">
        <v>357</v>
      </c>
      <c r="P213" s="1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 t="s">
        <v>227</v>
      </c>
      <c r="B214" s="1" t="s">
        <v>1484</v>
      </c>
      <c r="C214" s="1" t="s">
        <v>1485</v>
      </c>
      <c r="D214" s="1" t="s">
        <v>463</v>
      </c>
      <c r="E214" s="1" t="s">
        <v>549</v>
      </c>
      <c r="F214" s="1" t="s">
        <v>550</v>
      </c>
      <c r="G214" s="1" t="s">
        <v>1128</v>
      </c>
      <c r="H214" s="1" t="s">
        <v>673</v>
      </c>
      <c r="I214" s="1" t="s">
        <v>944</v>
      </c>
      <c r="J214" s="1" t="s">
        <v>356</v>
      </c>
      <c r="K214" s="1" t="s">
        <v>357</v>
      </c>
      <c r="L214" s="1" t="s">
        <v>377</v>
      </c>
      <c r="M214" s="1" t="s">
        <v>374</v>
      </c>
      <c r="N214" s="1"/>
      <c r="O214" s="1"/>
      <c r="P214" s="1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" t="s">
        <v>1486</v>
      </c>
      <c r="B215" s="1" t="s">
        <v>1487</v>
      </c>
      <c r="C215" s="1" t="s">
        <v>1488</v>
      </c>
      <c r="D215" s="1" t="s">
        <v>1489</v>
      </c>
      <c r="E215" s="1" t="s">
        <v>1080</v>
      </c>
      <c r="F215" s="1" t="s">
        <v>1270</v>
      </c>
      <c r="G215" s="1" t="s">
        <v>1490</v>
      </c>
      <c r="H215" s="1" t="s">
        <v>1103</v>
      </c>
      <c r="I215" s="1" t="s">
        <v>741</v>
      </c>
      <c r="J215" s="1" t="s">
        <v>1006</v>
      </c>
      <c r="K215" s="1" t="s">
        <v>356</v>
      </c>
      <c r="L215" s="1" t="s">
        <v>357</v>
      </c>
      <c r="M215" s="1" t="s">
        <v>374</v>
      </c>
      <c r="N215" s="1" t="s">
        <v>357</v>
      </c>
      <c r="O215" s="1"/>
      <c r="P215" s="1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 t="s">
        <v>229</v>
      </c>
      <c r="B216" s="1" t="s">
        <v>1491</v>
      </c>
      <c r="C216" s="1" t="s">
        <v>1492</v>
      </c>
      <c r="D216" s="1" t="s">
        <v>402</v>
      </c>
      <c r="E216" s="1" t="s">
        <v>984</v>
      </c>
      <c r="F216" s="1" t="s">
        <v>1493</v>
      </c>
      <c r="G216" s="1" t="s">
        <v>1156</v>
      </c>
      <c r="H216" s="1" t="s">
        <v>910</v>
      </c>
      <c r="I216" s="1" t="s">
        <v>1042</v>
      </c>
      <c r="J216" s="1" t="s">
        <v>356</v>
      </c>
      <c r="K216" s="1" t="s">
        <v>357</v>
      </c>
      <c r="L216" s="1" t="s">
        <v>1175</v>
      </c>
      <c r="M216" s="1" t="s">
        <v>357</v>
      </c>
      <c r="N216" s="1"/>
      <c r="O216" s="1"/>
      <c r="P216" s="1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 t="s">
        <v>230</v>
      </c>
      <c r="B217" s="1" t="s">
        <v>1494</v>
      </c>
      <c r="C217" s="1" t="s">
        <v>1495</v>
      </c>
      <c r="D217" s="1" t="s">
        <v>893</v>
      </c>
      <c r="E217" s="1" t="s">
        <v>535</v>
      </c>
      <c r="F217" s="1" t="s">
        <v>536</v>
      </c>
      <c r="G217" s="1" t="s">
        <v>518</v>
      </c>
      <c r="H217" s="1" t="s">
        <v>415</v>
      </c>
      <c r="I217" s="1" t="s">
        <v>926</v>
      </c>
      <c r="J217" s="1" t="s">
        <v>356</v>
      </c>
      <c r="K217" s="1" t="s">
        <v>389</v>
      </c>
      <c r="L217" s="1" t="s">
        <v>357</v>
      </c>
      <c r="M217" s="1" t="s">
        <v>374</v>
      </c>
      <c r="N217" s="1"/>
      <c r="O217" s="1"/>
      <c r="P217" s="1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 t="s">
        <v>1496</v>
      </c>
      <c r="B218" s="1" t="s">
        <v>391</v>
      </c>
      <c r="C218" s="1" t="s">
        <v>1497</v>
      </c>
      <c r="D218" s="1" t="s">
        <v>564</v>
      </c>
      <c r="E218" s="1" t="s">
        <v>909</v>
      </c>
      <c r="F218" s="1" t="s">
        <v>510</v>
      </c>
      <c r="G218" s="1" t="s">
        <v>511</v>
      </c>
      <c r="H218" s="1" t="s">
        <v>491</v>
      </c>
      <c r="I218" s="1" t="s">
        <v>715</v>
      </c>
      <c r="J218" s="1" t="s">
        <v>1498</v>
      </c>
      <c r="K218" s="1" t="s">
        <v>356</v>
      </c>
      <c r="L218" s="1" t="s">
        <v>382</v>
      </c>
      <c r="M218" s="1" t="s">
        <v>357</v>
      </c>
      <c r="N218" s="1" t="s">
        <v>389</v>
      </c>
      <c r="O218" s="1"/>
      <c r="P218" s="1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 t="s">
        <v>232</v>
      </c>
      <c r="B219" s="1" t="s">
        <v>1499</v>
      </c>
      <c r="C219" s="1" t="s">
        <v>1500</v>
      </c>
      <c r="D219" s="1" t="s">
        <v>463</v>
      </c>
      <c r="E219" s="1" t="s">
        <v>1501</v>
      </c>
      <c r="F219" s="1" t="s">
        <v>1502</v>
      </c>
      <c r="G219" s="1" t="s">
        <v>1314</v>
      </c>
      <c r="H219" s="1" t="s">
        <v>589</v>
      </c>
      <c r="I219" s="1" t="s">
        <v>1503</v>
      </c>
      <c r="J219" s="1" t="s">
        <v>356</v>
      </c>
      <c r="K219" s="1" t="s">
        <v>389</v>
      </c>
      <c r="L219" s="1" t="s">
        <v>357</v>
      </c>
      <c r="M219" s="1" t="s">
        <v>357</v>
      </c>
      <c r="N219" s="1"/>
      <c r="O219" s="1"/>
      <c r="P219" s="1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 t="s">
        <v>233</v>
      </c>
      <c r="B220" s="1" t="s">
        <v>1504</v>
      </c>
      <c r="C220" s="1" t="s">
        <v>1505</v>
      </c>
      <c r="D220" s="1" t="s">
        <v>893</v>
      </c>
      <c r="E220" s="1" t="s">
        <v>549</v>
      </c>
      <c r="F220" s="1" t="s">
        <v>550</v>
      </c>
      <c r="G220" s="1" t="s">
        <v>505</v>
      </c>
      <c r="H220" s="1" t="s">
        <v>925</v>
      </c>
      <c r="I220" s="1" t="s">
        <v>761</v>
      </c>
      <c r="J220" s="1" t="s">
        <v>356</v>
      </c>
      <c r="K220" s="1" t="s">
        <v>382</v>
      </c>
      <c r="L220" s="1" t="s">
        <v>357</v>
      </c>
      <c r="M220" s="1" t="s">
        <v>374</v>
      </c>
      <c r="N220" s="1"/>
      <c r="O220" s="1"/>
      <c r="P220" s="1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" t="s">
        <v>1506</v>
      </c>
      <c r="B221" s="1" t="s">
        <v>763</v>
      </c>
      <c r="C221" s="1" t="s">
        <v>1507</v>
      </c>
      <c r="D221" s="1" t="s">
        <v>1277</v>
      </c>
      <c r="E221" s="1" t="s">
        <v>471</v>
      </c>
      <c r="F221" s="1" t="s">
        <v>1508</v>
      </c>
      <c r="G221" s="1" t="s">
        <v>851</v>
      </c>
      <c r="H221" s="1" t="s">
        <v>621</v>
      </c>
      <c r="I221" s="1" t="s">
        <v>1306</v>
      </c>
      <c r="J221" s="1" t="s">
        <v>1509</v>
      </c>
      <c r="K221" s="1" t="s">
        <v>356</v>
      </c>
      <c r="L221" s="1" t="s">
        <v>389</v>
      </c>
      <c r="M221" s="1" t="s">
        <v>357</v>
      </c>
      <c r="N221" s="1" t="s">
        <v>389</v>
      </c>
      <c r="O221" s="1"/>
      <c r="P221" s="1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" t="s">
        <v>1510</v>
      </c>
      <c r="B222" s="1" t="s">
        <v>1511</v>
      </c>
      <c r="C222" s="1" t="s">
        <v>432</v>
      </c>
      <c r="D222" s="1" t="s">
        <v>1512</v>
      </c>
      <c r="E222" s="1" t="s">
        <v>487</v>
      </c>
      <c r="F222" s="1" t="s">
        <v>350</v>
      </c>
      <c r="G222" s="1" t="s">
        <v>1513</v>
      </c>
      <c r="H222" s="1" t="s">
        <v>1514</v>
      </c>
      <c r="I222" s="1" t="s">
        <v>374</v>
      </c>
      <c r="J222" s="1" t="s">
        <v>1342</v>
      </c>
      <c r="K222" s="1" t="s">
        <v>416</v>
      </c>
      <c r="L222" s="1" t="s">
        <v>356</v>
      </c>
      <c r="M222" s="1" t="s">
        <v>389</v>
      </c>
      <c r="N222" s="1" t="s">
        <v>357</v>
      </c>
      <c r="O222" s="1" t="s">
        <v>357</v>
      </c>
      <c r="P222" s="1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" t="s">
        <v>237</v>
      </c>
      <c r="B223" s="1" t="s">
        <v>1515</v>
      </c>
      <c r="C223" s="1" t="s">
        <v>1516</v>
      </c>
      <c r="D223" s="1" t="s">
        <v>1060</v>
      </c>
      <c r="E223" s="1" t="s">
        <v>885</v>
      </c>
      <c r="F223" s="1" t="s">
        <v>1517</v>
      </c>
      <c r="G223" s="1" t="s">
        <v>732</v>
      </c>
      <c r="H223" s="1" t="s">
        <v>1501</v>
      </c>
      <c r="I223" s="1" t="s">
        <v>1518</v>
      </c>
      <c r="J223" s="1" t="s">
        <v>356</v>
      </c>
      <c r="K223" s="1" t="s">
        <v>357</v>
      </c>
      <c r="L223" s="1" t="s">
        <v>357</v>
      </c>
      <c r="M223" s="1" t="s">
        <v>357</v>
      </c>
      <c r="N223" s="1"/>
      <c r="O223" s="1"/>
      <c r="P223" s="1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" t="s">
        <v>1519</v>
      </c>
      <c r="B224" s="1" t="s">
        <v>763</v>
      </c>
      <c r="C224" s="1" t="s">
        <v>1233</v>
      </c>
      <c r="D224" s="1" t="s">
        <v>821</v>
      </c>
      <c r="E224" s="1" t="s">
        <v>471</v>
      </c>
      <c r="F224" s="1" t="s">
        <v>661</v>
      </c>
      <c r="G224" s="1" t="s">
        <v>422</v>
      </c>
      <c r="H224" s="1" t="s">
        <v>757</v>
      </c>
      <c r="I224" s="1" t="s">
        <v>830</v>
      </c>
      <c r="J224" s="1" t="s">
        <v>1520</v>
      </c>
      <c r="K224" s="1" t="s">
        <v>356</v>
      </c>
      <c r="L224" s="1" t="s">
        <v>389</v>
      </c>
      <c r="M224" s="1" t="s">
        <v>357</v>
      </c>
      <c r="N224" s="1" t="s">
        <v>389</v>
      </c>
      <c r="O224" s="1"/>
      <c r="P224" s="1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 t="s">
        <v>1521</v>
      </c>
      <c r="B225" s="1" t="s">
        <v>359</v>
      </c>
      <c r="C225" s="1" t="s">
        <v>508</v>
      </c>
      <c r="D225" s="1" t="s">
        <v>697</v>
      </c>
      <c r="E225" s="1" t="s">
        <v>371</v>
      </c>
      <c r="F225" s="1" t="s">
        <v>415</v>
      </c>
      <c r="G225" s="1" t="s">
        <v>567</v>
      </c>
      <c r="H225" s="1" t="s">
        <v>1175</v>
      </c>
      <c r="I225" s="1" t="s">
        <v>421</v>
      </c>
      <c r="J225" s="1" t="s">
        <v>1522</v>
      </c>
      <c r="K225" s="1" t="s">
        <v>356</v>
      </c>
      <c r="L225" s="1" t="s">
        <v>389</v>
      </c>
      <c r="M225" s="1" t="s">
        <v>357</v>
      </c>
      <c r="N225" s="1" t="s">
        <v>357</v>
      </c>
      <c r="O225" s="1"/>
      <c r="P225" s="1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 t="s">
        <v>240</v>
      </c>
      <c r="B226" s="1" t="s">
        <v>1523</v>
      </c>
      <c r="C226" s="1" t="s">
        <v>665</v>
      </c>
      <c r="D226" s="1" t="s">
        <v>535</v>
      </c>
      <c r="E226" s="1" t="s">
        <v>960</v>
      </c>
      <c r="F226" s="1" t="s">
        <v>1335</v>
      </c>
      <c r="G226" s="1" t="s">
        <v>945</v>
      </c>
      <c r="H226" s="1" t="s">
        <v>375</v>
      </c>
      <c r="I226" s="1" t="s">
        <v>599</v>
      </c>
      <c r="J226" s="1" t="s">
        <v>356</v>
      </c>
      <c r="K226" s="1" t="s">
        <v>377</v>
      </c>
      <c r="L226" s="1" t="s">
        <v>374</v>
      </c>
      <c r="M226" s="1" t="s">
        <v>357</v>
      </c>
      <c r="N226" s="1"/>
      <c r="O226" s="1"/>
      <c r="P226" s="1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" t="s">
        <v>1524</v>
      </c>
      <c r="B227" s="1" t="s">
        <v>787</v>
      </c>
      <c r="C227" s="1" t="s">
        <v>1525</v>
      </c>
      <c r="D227" s="1" t="s">
        <v>955</v>
      </c>
      <c r="E227" s="1" t="s">
        <v>350</v>
      </c>
      <c r="F227" s="1" t="s">
        <v>982</v>
      </c>
      <c r="G227" s="1" t="s">
        <v>983</v>
      </c>
      <c r="H227" s="1" t="s">
        <v>1162</v>
      </c>
      <c r="I227" s="1" t="s">
        <v>592</v>
      </c>
      <c r="J227" s="1" t="s">
        <v>536</v>
      </c>
      <c r="K227" s="1" t="s">
        <v>1006</v>
      </c>
      <c r="L227" s="1" t="s">
        <v>389</v>
      </c>
      <c r="M227" s="1" t="s">
        <v>357</v>
      </c>
      <c r="N227" s="1" t="s">
        <v>357</v>
      </c>
      <c r="O227" s="1"/>
      <c r="P227" s="1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 t="s">
        <v>1526</v>
      </c>
      <c r="B228" s="1" t="s">
        <v>642</v>
      </c>
      <c r="C228" s="1" t="s">
        <v>1527</v>
      </c>
      <c r="D228" s="1" t="s">
        <v>1528</v>
      </c>
      <c r="E228" s="1" t="s">
        <v>1080</v>
      </c>
      <c r="F228" s="1" t="s">
        <v>1083</v>
      </c>
      <c r="G228" s="1" t="s">
        <v>1529</v>
      </c>
      <c r="H228" s="1" t="s">
        <v>841</v>
      </c>
      <c r="I228" s="1" t="s">
        <v>534</v>
      </c>
      <c r="J228" s="1" t="s">
        <v>1530</v>
      </c>
      <c r="K228" s="1" t="s">
        <v>356</v>
      </c>
      <c r="L228" s="1" t="s">
        <v>357</v>
      </c>
      <c r="M228" s="1" t="s">
        <v>357</v>
      </c>
      <c r="N228" s="1" t="s">
        <v>357</v>
      </c>
      <c r="O228" s="1"/>
      <c r="P228" s="1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 t="s">
        <v>1531</v>
      </c>
      <c r="B229" s="1" t="s">
        <v>1532</v>
      </c>
      <c r="C229" s="1" t="s">
        <v>1533</v>
      </c>
      <c r="D229" s="1" t="s">
        <v>1534</v>
      </c>
      <c r="E229" s="1" t="s">
        <v>1535</v>
      </c>
      <c r="F229" s="1" t="s">
        <v>1536</v>
      </c>
      <c r="G229" s="1" t="s">
        <v>425</v>
      </c>
      <c r="H229" s="1" t="s">
        <v>1076</v>
      </c>
      <c r="I229" s="1" t="s">
        <v>1077</v>
      </c>
      <c r="J229" s="1" t="s">
        <v>368</v>
      </c>
      <c r="K229" s="1" t="s">
        <v>1513</v>
      </c>
      <c r="L229" s="1" t="s">
        <v>1537</v>
      </c>
      <c r="M229" s="1" t="s">
        <v>356</v>
      </c>
      <c r="N229" s="1" t="s">
        <v>357</v>
      </c>
      <c r="O229" s="1" t="s">
        <v>1175</v>
      </c>
      <c r="P229" s="1" t="s">
        <v>389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 t="s">
        <v>1538</v>
      </c>
      <c r="B230" s="1" t="s">
        <v>391</v>
      </c>
      <c r="C230" s="1" t="s">
        <v>776</v>
      </c>
      <c r="D230" s="1" t="s">
        <v>697</v>
      </c>
      <c r="E230" s="1" t="s">
        <v>1539</v>
      </c>
      <c r="F230" s="1" t="s">
        <v>811</v>
      </c>
      <c r="G230" s="1" t="s">
        <v>562</v>
      </c>
      <c r="H230" s="1" t="s">
        <v>751</v>
      </c>
      <c r="I230" s="1" t="s">
        <v>888</v>
      </c>
      <c r="J230" s="1" t="s">
        <v>1540</v>
      </c>
      <c r="K230" s="1" t="s">
        <v>356</v>
      </c>
      <c r="L230" s="1" t="s">
        <v>389</v>
      </c>
      <c r="M230" s="1" t="s">
        <v>357</v>
      </c>
      <c r="N230" s="1" t="s">
        <v>357</v>
      </c>
      <c r="O230" s="1"/>
      <c r="P230" s="1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" t="s">
        <v>1541</v>
      </c>
      <c r="B231" s="1" t="s">
        <v>787</v>
      </c>
      <c r="C231" s="1" t="s">
        <v>806</v>
      </c>
      <c r="D231" s="1" t="s">
        <v>1542</v>
      </c>
      <c r="E231" s="1" t="s">
        <v>1183</v>
      </c>
      <c r="F231" s="1" t="s">
        <v>1543</v>
      </c>
      <c r="G231" s="1" t="s">
        <v>814</v>
      </c>
      <c r="H231" s="1" t="s">
        <v>1544</v>
      </c>
      <c r="I231" s="1" t="s">
        <v>472</v>
      </c>
      <c r="J231" s="1" t="s">
        <v>978</v>
      </c>
      <c r="K231" s="1" t="s">
        <v>416</v>
      </c>
      <c r="L231" s="1" t="s">
        <v>357</v>
      </c>
      <c r="M231" s="1" t="s">
        <v>357</v>
      </c>
      <c r="N231" s="1" t="s">
        <v>357</v>
      </c>
      <c r="O231" s="1"/>
      <c r="P231" s="1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" t="s">
        <v>1545</v>
      </c>
      <c r="B232" s="1" t="s">
        <v>1546</v>
      </c>
      <c r="C232" s="1" t="s">
        <v>787</v>
      </c>
      <c r="D232" s="1" t="s">
        <v>1547</v>
      </c>
      <c r="E232" s="1" t="s">
        <v>1548</v>
      </c>
      <c r="F232" s="1" t="s">
        <v>510</v>
      </c>
      <c r="G232" s="1" t="s">
        <v>1405</v>
      </c>
      <c r="H232" s="1" t="s">
        <v>1294</v>
      </c>
      <c r="I232" s="1" t="s">
        <v>1175</v>
      </c>
      <c r="J232" s="1" t="s">
        <v>375</v>
      </c>
      <c r="K232" s="1" t="s">
        <v>1549</v>
      </c>
      <c r="L232" s="1" t="s">
        <v>356</v>
      </c>
      <c r="M232" s="1" t="s">
        <v>377</v>
      </c>
      <c r="N232" s="1" t="s">
        <v>357</v>
      </c>
      <c r="O232" s="1" t="s">
        <v>357</v>
      </c>
      <c r="P232" s="1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 t="s">
        <v>1545</v>
      </c>
      <c r="B233" s="1" t="s">
        <v>1550</v>
      </c>
      <c r="C233" s="1" t="s">
        <v>1551</v>
      </c>
      <c r="D233" s="1" t="s">
        <v>428</v>
      </c>
      <c r="E233" s="1" t="s">
        <v>1552</v>
      </c>
      <c r="F233" s="1" t="s">
        <v>1553</v>
      </c>
      <c r="G233" s="1" t="s">
        <v>1554</v>
      </c>
      <c r="H233" s="1" t="s">
        <v>1258</v>
      </c>
      <c r="I233" s="1" t="s">
        <v>459</v>
      </c>
      <c r="J233" s="1" t="s">
        <v>455</v>
      </c>
      <c r="K233" s="1" t="s">
        <v>356</v>
      </c>
      <c r="L233" s="1" t="s">
        <v>357</v>
      </c>
      <c r="M233" s="1" t="s">
        <v>374</v>
      </c>
      <c r="N233" s="1" t="s">
        <v>374</v>
      </c>
      <c r="O233" s="1"/>
      <c r="P233" s="1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" t="s">
        <v>248</v>
      </c>
      <c r="B234" s="1" t="s">
        <v>1555</v>
      </c>
      <c r="C234" s="1" t="s">
        <v>1556</v>
      </c>
      <c r="D234" s="1" t="s">
        <v>1557</v>
      </c>
      <c r="E234" s="1" t="s">
        <v>1558</v>
      </c>
      <c r="F234" s="1" t="s">
        <v>1559</v>
      </c>
      <c r="G234" s="1" t="s">
        <v>766</v>
      </c>
      <c r="H234" s="1" t="s">
        <v>1560</v>
      </c>
      <c r="I234" s="1" t="s">
        <v>1561</v>
      </c>
      <c r="J234" s="1" t="s">
        <v>761</v>
      </c>
      <c r="K234" s="1" t="s">
        <v>389</v>
      </c>
      <c r="L234" s="1" t="s">
        <v>357</v>
      </c>
      <c r="M234" s="1" t="s">
        <v>357</v>
      </c>
      <c r="N234" s="1"/>
      <c r="O234" s="1"/>
      <c r="P234" s="1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" t="s">
        <v>1562</v>
      </c>
      <c r="B235" s="1" t="s">
        <v>579</v>
      </c>
      <c r="C235" s="1" t="s">
        <v>1563</v>
      </c>
      <c r="D235" s="1" t="s">
        <v>1564</v>
      </c>
      <c r="E235" s="1" t="s">
        <v>1097</v>
      </c>
      <c r="F235" s="1" t="s">
        <v>1565</v>
      </c>
      <c r="G235" s="1" t="s">
        <v>1566</v>
      </c>
      <c r="H235" s="1" t="s">
        <v>368</v>
      </c>
      <c r="I235" s="1" t="s">
        <v>1567</v>
      </c>
      <c r="J235" s="1" t="s">
        <v>1568</v>
      </c>
      <c r="K235" s="1" t="s">
        <v>498</v>
      </c>
      <c r="L235" s="1" t="s">
        <v>382</v>
      </c>
      <c r="M235" s="1" t="s">
        <v>357</v>
      </c>
      <c r="N235" s="1" t="s">
        <v>357</v>
      </c>
      <c r="O235" s="1"/>
      <c r="P235" s="1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 t="s">
        <v>250</v>
      </c>
      <c r="B236" s="1" t="s">
        <v>1569</v>
      </c>
      <c r="C236" s="1" t="s">
        <v>1449</v>
      </c>
      <c r="D236" s="1" t="s">
        <v>631</v>
      </c>
      <c r="E236" s="1" t="s">
        <v>1312</v>
      </c>
      <c r="F236" s="1" t="s">
        <v>1313</v>
      </c>
      <c r="G236" s="1" t="s">
        <v>1212</v>
      </c>
      <c r="H236" s="1" t="s">
        <v>472</v>
      </c>
      <c r="I236" s="1" t="s">
        <v>562</v>
      </c>
      <c r="J236" s="1" t="s">
        <v>356</v>
      </c>
      <c r="K236" s="1" t="s">
        <v>389</v>
      </c>
      <c r="L236" s="1" t="s">
        <v>357</v>
      </c>
      <c r="M236" s="1" t="s">
        <v>374</v>
      </c>
      <c r="N236" s="1"/>
      <c r="O236" s="1"/>
      <c r="P236" s="1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" t="s">
        <v>1570</v>
      </c>
      <c r="B237" s="1" t="s">
        <v>1571</v>
      </c>
      <c r="C237" s="1" t="s">
        <v>949</v>
      </c>
      <c r="D237" s="1" t="s">
        <v>1572</v>
      </c>
      <c r="E237" s="1" t="s">
        <v>1573</v>
      </c>
      <c r="F237" s="1" t="s">
        <v>1574</v>
      </c>
      <c r="G237" s="1" t="s">
        <v>912</v>
      </c>
      <c r="H237" s="1" t="s">
        <v>458</v>
      </c>
      <c r="I237" s="1" t="s">
        <v>871</v>
      </c>
      <c r="J237" s="1" t="s">
        <v>387</v>
      </c>
      <c r="K237" s="1" t="s">
        <v>1575</v>
      </c>
      <c r="L237" s="1" t="s">
        <v>356</v>
      </c>
      <c r="M237" s="1" t="s">
        <v>382</v>
      </c>
      <c r="N237" s="1" t="s">
        <v>357</v>
      </c>
      <c r="O237" s="1" t="s">
        <v>389</v>
      </c>
      <c r="P237" s="1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 t="s">
        <v>1576</v>
      </c>
      <c r="B238" s="1" t="s">
        <v>620</v>
      </c>
      <c r="C238" s="1" t="s">
        <v>1039</v>
      </c>
      <c r="D238" s="1" t="s">
        <v>1577</v>
      </c>
      <c r="E238" s="1" t="s">
        <v>1578</v>
      </c>
      <c r="F238" s="1" t="s">
        <v>873</v>
      </c>
      <c r="G238" s="1" t="s">
        <v>576</v>
      </c>
      <c r="H238" s="1" t="s">
        <v>1579</v>
      </c>
      <c r="I238" s="1" t="s">
        <v>601</v>
      </c>
      <c r="J238" s="1" t="s">
        <v>1580</v>
      </c>
      <c r="K238" s="1" t="s">
        <v>356</v>
      </c>
      <c r="L238" s="1" t="s">
        <v>382</v>
      </c>
      <c r="M238" s="1" t="s">
        <v>377</v>
      </c>
      <c r="N238" s="1" t="s">
        <v>389</v>
      </c>
      <c r="O238" s="1"/>
      <c r="P238" s="1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" t="s">
        <v>1581</v>
      </c>
      <c r="B239" s="1" t="s">
        <v>391</v>
      </c>
      <c r="C239" s="1" t="s">
        <v>1582</v>
      </c>
      <c r="D239" s="1" t="s">
        <v>1282</v>
      </c>
      <c r="E239" s="1" t="s">
        <v>1583</v>
      </c>
      <c r="F239" s="1" t="s">
        <v>375</v>
      </c>
      <c r="G239" s="1" t="s">
        <v>355</v>
      </c>
      <c r="H239" s="1" t="s">
        <v>1054</v>
      </c>
      <c r="I239" s="1" t="s">
        <v>676</v>
      </c>
      <c r="J239" s="1" t="s">
        <v>754</v>
      </c>
      <c r="K239" s="1" t="s">
        <v>356</v>
      </c>
      <c r="L239" s="1" t="s">
        <v>389</v>
      </c>
      <c r="M239" s="1" t="s">
        <v>357</v>
      </c>
      <c r="N239" s="1" t="s">
        <v>357</v>
      </c>
      <c r="O239" s="1"/>
      <c r="P239" s="1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 t="s">
        <v>1584</v>
      </c>
      <c r="B240" s="1" t="s">
        <v>1585</v>
      </c>
      <c r="C240" s="1" t="s">
        <v>1586</v>
      </c>
      <c r="D240" s="1" t="s">
        <v>389</v>
      </c>
      <c r="E240" s="1" t="s">
        <v>712</v>
      </c>
      <c r="F240" s="1" t="s">
        <v>1234</v>
      </c>
      <c r="G240" s="1" t="s">
        <v>1587</v>
      </c>
      <c r="H240" s="1" t="s">
        <v>575</v>
      </c>
      <c r="I240" s="1" t="s">
        <v>454</v>
      </c>
      <c r="J240" s="1" t="s">
        <v>396</v>
      </c>
      <c r="K240" s="1" t="s">
        <v>356</v>
      </c>
      <c r="L240" s="1" t="s">
        <v>357</v>
      </c>
      <c r="M240" s="1" t="s">
        <v>1007</v>
      </c>
      <c r="N240" s="1" t="s">
        <v>374</v>
      </c>
      <c r="O240" s="1"/>
      <c r="P240" s="1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 t="s">
        <v>1588</v>
      </c>
      <c r="B241" s="1" t="s">
        <v>501</v>
      </c>
      <c r="C241" s="1" t="s">
        <v>1589</v>
      </c>
      <c r="D241" s="1" t="s">
        <v>382</v>
      </c>
      <c r="E241" s="1" t="s">
        <v>1008</v>
      </c>
      <c r="F241" s="1" t="s">
        <v>823</v>
      </c>
      <c r="G241" s="1" t="s">
        <v>824</v>
      </c>
      <c r="H241" s="1" t="s">
        <v>732</v>
      </c>
      <c r="I241" s="1" t="s">
        <v>354</v>
      </c>
      <c r="J241" s="1" t="s">
        <v>416</v>
      </c>
      <c r="K241" s="1" t="s">
        <v>356</v>
      </c>
      <c r="L241" s="1" t="s">
        <v>377</v>
      </c>
      <c r="M241" s="1" t="s">
        <v>368</v>
      </c>
      <c r="N241" s="1" t="s">
        <v>374</v>
      </c>
      <c r="O241" s="1"/>
      <c r="P241" s="1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 t="s">
        <v>1590</v>
      </c>
      <c r="B242" s="1" t="s">
        <v>1591</v>
      </c>
      <c r="C242" s="1" t="s">
        <v>1592</v>
      </c>
      <c r="D242" s="1" t="s">
        <v>1593</v>
      </c>
      <c r="E242" s="1" t="s">
        <v>833</v>
      </c>
      <c r="F242" s="1" t="s">
        <v>938</v>
      </c>
      <c r="G242" s="1" t="s">
        <v>1594</v>
      </c>
      <c r="H242" s="1" t="s">
        <v>1054</v>
      </c>
      <c r="I242" s="1" t="s">
        <v>1595</v>
      </c>
      <c r="J242" s="1" t="s">
        <v>1596</v>
      </c>
      <c r="K242" s="1" t="s">
        <v>356</v>
      </c>
      <c r="L242" s="1" t="s">
        <v>357</v>
      </c>
      <c r="M242" s="1" t="s">
        <v>357</v>
      </c>
      <c r="N242" s="1" t="s">
        <v>357</v>
      </c>
      <c r="O242" s="1"/>
      <c r="P242" s="1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 t="s">
        <v>1597</v>
      </c>
      <c r="B243" s="1" t="s">
        <v>1186</v>
      </c>
      <c r="C243" s="1" t="s">
        <v>1598</v>
      </c>
      <c r="D243" s="1" t="s">
        <v>1381</v>
      </c>
      <c r="E243" s="1" t="s">
        <v>898</v>
      </c>
      <c r="F243" s="1" t="s">
        <v>398</v>
      </c>
      <c r="G243" s="1" t="s">
        <v>1599</v>
      </c>
      <c r="H243" s="1" t="s">
        <v>374</v>
      </c>
      <c r="I243" s="1" t="s">
        <v>375</v>
      </c>
      <c r="J243" s="1" t="s">
        <v>504</v>
      </c>
      <c r="K243" s="1" t="s">
        <v>356</v>
      </c>
      <c r="L243" s="1" t="s">
        <v>377</v>
      </c>
      <c r="M243" s="1" t="s">
        <v>374</v>
      </c>
      <c r="N243" s="1" t="s">
        <v>357</v>
      </c>
      <c r="O243" s="1"/>
      <c r="P243" s="1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 t="s">
        <v>1600</v>
      </c>
      <c r="B244" s="1" t="s">
        <v>620</v>
      </c>
      <c r="C244" s="1" t="s">
        <v>1601</v>
      </c>
      <c r="D244" s="1" t="s">
        <v>1602</v>
      </c>
      <c r="E244" s="1" t="s">
        <v>1603</v>
      </c>
      <c r="F244" s="1" t="s">
        <v>1359</v>
      </c>
      <c r="G244" s="1" t="s">
        <v>1604</v>
      </c>
      <c r="H244" s="1" t="s">
        <v>1605</v>
      </c>
      <c r="I244" s="1" t="s">
        <v>592</v>
      </c>
      <c r="J244" s="1" t="s">
        <v>1606</v>
      </c>
      <c r="K244" s="1" t="s">
        <v>356</v>
      </c>
      <c r="L244" s="1" t="s">
        <v>382</v>
      </c>
      <c r="M244" s="1" t="s">
        <v>357</v>
      </c>
      <c r="N244" s="1" t="s">
        <v>357</v>
      </c>
      <c r="O244" s="1"/>
      <c r="P244" s="1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" t="s">
        <v>1607</v>
      </c>
      <c r="B245" s="1" t="s">
        <v>579</v>
      </c>
      <c r="C245" s="1" t="s">
        <v>1608</v>
      </c>
      <c r="D245" s="1" t="s">
        <v>1007</v>
      </c>
      <c r="E245" s="1" t="s">
        <v>1482</v>
      </c>
      <c r="F245" s="1" t="s">
        <v>1609</v>
      </c>
      <c r="G245" s="1" t="s">
        <v>1610</v>
      </c>
      <c r="H245" s="1" t="s">
        <v>992</v>
      </c>
      <c r="I245" s="1" t="s">
        <v>354</v>
      </c>
      <c r="J245" s="1" t="s">
        <v>479</v>
      </c>
      <c r="K245" s="1" t="s">
        <v>356</v>
      </c>
      <c r="L245" s="1" t="s">
        <v>353</v>
      </c>
      <c r="M245" s="1" t="s">
        <v>357</v>
      </c>
      <c r="N245" s="1" t="s">
        <v>374</v>
      </c>
      <c r="O245" s="1"/>
      <c r="P245" s="1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" t="s">
        <v>1611</v>
      </c>
      <c r="B246" s="1" t="s">
        <v>745</v>
      </c>
      <c r="C246" s="1" t="s">
        <v>1206</v>
      </c>
      <c r="D246" s="1" t="s">
        <v>1612</v>
      </c>
      <c r="E246" s="1" t="s">
        <v>1447</v>
      </c>
      <c r="F246" s="1" t="s">
        <v>354</v>
      </c>
      <c r="G246" s="1" t="s">
        <v>492</v>
      </c>
      <c r="H246" s="1" t="s">
        <v>1063</v>
      </c>
      <c r="I246" s="1" t="s">
        <v>354</v>
      </c>
      <c r="J246" s="1" t="s">
        <v>1613</v>
      </c>
      <c r="K246" s="1" t="s">
        <v>356</v>
      </c>
      <c r="L246" s="1" t="s">
        <v>389</v>
      </c>
      <c r="M246" s="1" t="s">
        <v>446</v>
      </c>
      <c r="N246" s="1" t="s">
        <v>357</v>
      </c>
      <c r="O246" s="1"/>
      <c r="P246" s="1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" t="s">
        <v>1614</v>
      </c>
      <c r="B247" s="1" t="s">
        <v>359</v>
      </c>
      <c r="C247" s="1" t="s">
        <v>1615</v>
      </c>
      <c r="D247" s="1" t="s">
        <v>1277</v>
      </c>
      <c r="E247" s="1" t="s">
        <v>436</v>
      </c>
      <c r="F247" s="1" t="s">
        <v>350</v>
      </c>
      <c r="G247" s="1" t="s">
        <v>479</v>
      </c>
      <c r="H247" s="1" t="s">
        <v>405</v>
      </c>
      <c r="I247" s="1" t="s">
        <v>354</v>
      </c>
      <c r="J247" s="1" t="s">
        <v>1071</v>
      </c>
      <c r="K247" s="1" t="s">
        <v>356</v>
      </c>
      <c r="L247" s="1" t="s">
        <v>382</v>
      </c>
      <c r="M247" s="1" t="s">
        <v>377</v>
      </c>
      <c r="N247" s="1" t="s">
        <v>357</v>
      </c>
      <c r="O247" s="1"/>
      <c r="P247" s="1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" t="s">
        <v>1616</v>
      </c>
      <c r="B248" s="1" t="s">
        <v>494</v>
      </c>
      <c r="C248" s="1" t="s">
        <v>1068</v>
      </c>
      <c r="D248" s="1" t="s">
        <v>1617</v>
      </c>
      <c r="E248" s="1" t="s">
        <v>1183</v>
      </c>
      <c r="F248" s="1" t="s">
        <v>535</v>
      </c>
      <c r="G248" s="1" t="s">
        <v>637</v>
      </c>
      <c r="H248" s="1" t="s">
        <v>766</v>
      </c>
      <c r="I248" s="1" t="s">
        <v>375</v>
      </c>
      <c r="J248" s="1" t="s">
        <v>1478</v>
      </c>
      <c r="K248" s="1" t="s">
        <v>356</v>
      </c>
      <c r="L248" s="1" t="s">
        <v>377</v>
      </c>
      <c r="M248" s="1" t="s">
        <v>357</v>
      </c>
      <c r="N248" s="1" t="s">
        <v>374</v>
      </c>
      <c r="O248" s="1"/>
      <c r="P248" s="1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" t="s">
        <v>1618</v>
      </c>
      <c r="B249" s="1" t="s">
        <v>432</v>
      </c>
      <c r="C249" s="1" t="s">
        <v>1619</v>
      </c>
      <c r="D249" s="1" t="s">
        <v>808</v>
      </c>
      <c r="E249" s="1" t="s">
        <v>698</v>
      </c>
      <c r="F249" s="1" t="s">
        <v>1620</v>
      </c>
      <c r="G249" s="1" t="s">
        <v>1206</v>
      </c>
      <c r="H249" s="1" t="s">
        <v>732</v>
      </c>
      <c r="I249" s="1" t="s">
        <v>497</v>
      </c>
      <c r="J249" s="1" t="s">
        <v>492</v>
      </c>
      <c r="K249" s="1" t="s">
        <v>356</v>
      </c>
      <c r="L249" s="1" t="s">
        <v>389</v>
      </c>
      <c r="M249" s="1" t="s">
        <v>357</v>
      </c>
      <c r="N249" s="1" t="s">
        <v>357</v>
      </c>
      <c r="O249" s="1"/>
      <c r="P249" s="1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" t="s">
        <v>1621</v>
      </c>
      <c r="B250" s="1" t="s">
        <v>359</v>
      </c>
      <c r="C250" s="1" t="s">
        <v>1622</v>
      </c>
      <c r="D250" s="1" t="s">
        <v>353</v>
      </c>
      <c r="E250" s="1" t="s">
        <v>1463</v>
      </c>
      <c r="F250" s="1" t="s">
        <v>350</v>
      </c>
      <c r="G250" s="1" t="s">
        <v>735</v>
      </c>
      <c r="H250" s="1" t="s">
        <v>992</v>
      </c>
      <c r="I250" s="1" t="s">
        <v>354</v>
      </c>
      <c r="J250" s="1" t="s">
        <v>1623</v>
      </c>
      <c r="K250" s="1" t="s">
        <v>356</v>
      </c>
      <c r="L250" s="1" t="s">
        <v>389</v>
      </c>
      <c r="M250" s="1" t="s">
        <v>357</v>
      </c>
      <c r="N250" s="1" t="s">
        <v>357</v>
      </c>
      <c r="O250" s="1"/>
      <c r="P250" s="1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" t="s">
        <v>265</v>
      </c>
      <c r="B251" s="1" t="s">
        <v>1624</v>
      </c>
      <c r="C251" s="1" t="s">
        <v>808</v>
      </c>
      <c r="D251" s="1" t="s">
        <v>893</v>
      </c>
      <c r="E251" s="1" t="s">
        <v>910</v>
      </c>
      <c r="F251" s="1" t="s">
        <v>911</v>
      </c>
      <c r="G251" s="1" t="s">
        <v>530</v>
      </c>
      <c r="H251" s="1" t="s">
        <v>354</v>
      </c>
      <c r="I251" s="1" t="s">
        <v>396</v>
      </c>
      <c r="J251" s="1" t="s">
        <v>356</v>
      </c>
      <c r="K251" s="1" t="s">
        <v>357</v>
      </c>
      <c r="L251" s="1" t="s">
        <v>357</v>
      </c>
      <c r="M251" s="1" t="s">
        <v>374</v>
      </c>
      <c r="N251" s="1"/>
      <c r="O251" s="1"/>
      <c r="P251" s="1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" t="s">
        <v>1625</v>
      </c>
      <c r="B252" s="1" t="s">
        <v>359</v>
      </c>
      <c r="C252" s="1" t="s">
        <v>1527</v>
      </c>
      <c r="D252" s="1" t="s">
        <v>697</v>
      </c>
      <c r="E252" s="1" t="s">
        <v>592</v>
      </c>
      <c r="F252" s="1" t="s">
        <v>830</v>
      </c>
      <c r="G252" s="1" t="s">
        <v>1626</v>
      </c>
      <c r="H252" s="1" t="s">
        <v>1627</v>
      </c>
      <c r="I252" s="1" t="s">
        <v>535</v>
      </c>
      <c r="J252" s="1" t="s">
        <v>1628</v>
      </c>
      <c r="K252" s="1" t="s">
        <v>356</v>
      </c>
      <c r="L252" s="1" t="s">
        <v>389</v>
      </c>
      <c r="M252" s="1" t="s">
        <v>408</v>
      </c>
      <c r="N252" s="1" t="s">
        <v>357</v>
      </c>
      <c r="O252" s="1"/>
      <c r="P252" s="1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" t="s">
        <v>1629</v>
      </c>
      <c r="B253" s="1" t="s">
        <v>1630</v>
      </c>
      <c r="C253" s="1" t="s">
        <v>1631</v>
      </c>
      <c r="D253" s="1" t="s">
        <v>1632</v>
      </c>
      <c r="E253" s="1" t="s">
        <v>1633</v>
      </c>
      <c r="F253" s="1" t="s">
        <v>1634</v>
      </c>
      <c r="G253" s="1" t="s">
        <v>1497</v>
      </c>
      <c r="H253" s="1" t="s">
        <v>537</v>
      </c>
      <c r="I253" s="1" t="s">
        <v>1635</v>
      </c>
      <c r="J253" s="1" t="s">
        <v>1354</v>
      </c>
      <c r="K253" s="1" t="s">
        <v>356</v>
      </c>
      <c r="L253" s="1" t="s">
        <v>389</v>
      </c>
      <c r="M253" s="1" t="s">
        <v>377</v>
      </c>
      <c r="N253" s="1" t="s">
        <v>357</v>
      </c>
      <c r="O253" s="1"/>
      <c r="P253" s="1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 t="s">
        <v>268</v>
      </c>
      <c r="B254" s="1" t="s">
        <v>1636</v>
      </c>
      <c r="C254" s="1" t="s">
        <v>697</v>
      </c>
      <c r="D254" s="1" t="s">
        <v>471</v>
      </c>
      <c r="E254" s="1" t="s">
        <v>535</v>
      </c>
      <c r="F254" s="1" t="s">
        <v>536</v>
      </c>
      <c r="G254" s="1" t="s">
        <v>491</v>
      </c>
      <c r="H254" s="1" t="s">
        <v>561</v>
      </c>
      <c r="I254" s="1" t="s">
        <v>513</v>
      </c>
      <c r="J254" s="1" t="s">
        <v>356</v>
      </c>
      <c r="K254" s="1" t="s">
        <v>357</v>
      </c>
      <c r="L254" s="1" t="s">
        <v>357</v>
      </c>
      <c r="M254" s="1" t="s">
        <v>357</v>
      </c>
      <c r="N254" s="1"/>
      <c r="O254" s="1"/>
      <c r="P254" s="1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" t="s">
        <v>1637</v>
      </c>
      <c r="B255" s="1" t="s">
        <v>1638</v>
      </c>
      <c r="C255" s="1" t="s">
        <v>949</v>
      </c>
      <c r="D255" s="1" t="s">
        <v>978</v>
      </c>
      <c r="E255" s="1" t="s">
        <v>1639</v>
      </c>
      <c r="F255" s="1" t="s">
        <v>1640</v>
      </c>
      <c r="G255" s="1" t="s">
        <v>439</v>
      </c>
      <c r="H255" s="1" t="s">
        <v>448</v>
      </c>
      <c r="I255" s="1" t="s">
        <v>588</v>
      </c>
      <c r="J255" s="1" t="s">
        <v>873</v>
      </c>
      <c r="K255" s="1" t="s">
        <v>1641</v>
      </c>
      <c r="L255" s="1" t="s">
        <v>356</v>
      </c>
      <c r="M255" s="1" t="s">
        <v>382</v>
      </c>
      <c r="N255" s="1" t="s">
        <v>357</v>
      </c>
      <c r="O255" s="1" t="s">
        <v>389</v>
      </c>
      <c r="P255" s="1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 t="s">
        <v>270</v>
      </c>
      <c r="B256" s="1" t="s">
        <v>1642</v>
      </c>
      <c r="C256" s="1" t="s">
        <v>487</v>
      </c>
      <c r="D256" s="1" t="s">
        <v>893</v>
      </c>
      <c r="E256" s="1" t="s">
        <v>873</v>
      </c>
      <c r="F256" s="1" t="s">
        <v>576</v>
      </c>
      <c r="G256" s="1" t="s">
        <v>808</v>
      </c>
      <c r="H256" s="1" t="s">
        <v>354</v>
      </c>
      <c r="I256" s="1" t="s">
        <v>574</v>
      </c>
      <c r="J256" s="1" t="s">
        <v>356</v>
      </c>
      <c r="K256" s="1" t="s">
        <v>377</v>
      </c>
      <c r="L256" s="1" t="s">
        <v>357</v>
      </c>
      <c r="M256" s="1" t="s">
        <v>374</v>
      </c>
      <c r="N256" s="1"/>
      <c r="O256" s="1"/>
      <c r="P256" s="1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" t="s">
        <v>1643</v>
      </c>
      <c r="B257" s="1" t="s">
        <v>359</v>
      </c>
      <c r="C257" s="1" t="s">
        <v>1644</v>
      </c>
      <c r="D257" s="1" t="s">
        <v>711</v>
      </c>
      <c r="E257" s="1" t="s">
        <v>1645</v>
      </c>
      <c r="F257" s="1" t="s">
        <v>354</v>
      </c>
      <c r="G257" s="1" t="s">
        <v>492</v>
      </c>
      <c r="H257" s="1" t="s">
        <v>560</v>
      </c>
      <c r="I257" s="1" t="s">
        <v>454</v>
      </c>
      <c r="J257" s="1" t="s">
        <v>1646</v>
      </c>
      <c r="K257" s="1" t="s">
        <v>356</v>
      </c>
      <c r="L257" s="1" t="s">
        <v>389</v>
      </c>
      <c r="M257" s="1" t="s">
        <v>357</v>
      </c>
      <c r="N257" s="1" t="s">
        <v>357</v>
      </c>
      <c r="O257" s="1"/>
      <c r="P257" s="1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" t="s">
        <v>1647</v>
      </c>
      <c r="B258" s="1" t="s">
        <v>359</v>
      </c>
      <c r="C258" s="1" t="s">
        <v>1039</v>
      </c>
      <c r="D258" s="1" t="s">
        <v>765</v>
      </c>
      <c r="E258" s="1" t="s">
        <v>471</v>
      </c>
      <c r="F258" s="1" t="s">
        <v>375</v>
      </c>
      <c r="G258" s="1" t="s">
        <v>355</v>
      </c>
      <c r="H258" s="1" t="s">
        <v>397</v>
      </c>
      <c r="I258" s="1" t="s">
        <v>925</v>
      </c>
      <c r="J258" s="1" t="s">
        <v>1648</v>
      </c>
      <c r="K258" s="1" t="s">
        <v>356</v>
      </c>
      <c r="L258" s="1" t="s">
        <v>389</v>
      </c>
      <c r="M258" s="1" t="s">
        <v>408</v>
      </c>
      <c r="N258" s="1" t="s">
        <v>357</v>
      </c>
      <c r="O258" s="1"/>
      <c r="P258" s="1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" t="s">
        <v>1649</v>
      </c>
      <c r="B259" s="1" t="s">
        <v>1650</v>
      </c>
      <c r="C259" s="1" t="s">
        <v>949</v>
      </c>
      <c r="D259" s="1" t="s">
        <v>1039</v>
      </c>
      <c r="E259" s="1" t="s">
        <v>871</v>
      </c>
      <c r="F259" s="1" t="s">
        <v>801</v>
      </c>
      <c r="G259" s="1" t="s">
        <v>372</v>
      </c>
      <c r="H259" s="1" t="s">
        <v>682</v>
      </c>
      <c r="I259" s="1" t="s">
        <v>389</v>
      </c>
      <c r="J259" s="1" t="s">
        <v>402</v>
      </c>
      <c r="K259" s="1" t="s">
        <v>1651</v>
      </c>
      <c r="L259" s="1" t="s">
        <v>356</v>
      </c>
      <c r="M259" s="1" t="s">
        <v>389</v>
      </c>
      <c r="N259" s="1" t="s">
        <v>357</v>
      </c>
      <c r="O259" s="1" t="s">
        <v>389</v>
      </c>
      <c r="P259" s="1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" t="s">
        <v>1652</v>
      </c>
      <c r="B260" s="1" t="s">
        <v>544</v>
      </c>
      <c r="C260" s="1" t="s">
        <v>545</v>
      </c>
      <c r="D260" s="1" t="s">
        <v>1233</v>
      </c>
      <c r="E260" s="1" t="s">
        <v>1175</v>
      </c>
      <c r="F260" s="1" t="s">
        <v>484</v>
      </c>
      <c r="G260" s="1" t="s">
        <v>598</v>
      </c>
      <c r="H260" s="1" t="s">
        <v>599</v>
      </c>
      <c r="I260" s="1" t="s">
        <v>1192</v>
      </c>
      <c r="J260" s="1" t="s">
        <v>673</v>
      </c>
      <c r="K260" s="1" t="s">
        <v>1653</v>
      </c>
      <c r="L260" s="1" t="s">
        <v>356</v>
      </c>
      <c r="M260" s="1" t="s">
        <v>389</v>
      </c>
      <c r="N260" s="1" t="s">
        <v>357</v>
      </c>
      <c r="O260" s="1" t="s">
        <v>389</v>
      </c>
      <c r="P260" s="1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" t="s">
        <v>1654</v>
      </c>
      <c r="B261" s="1" t="s">
        <v>544</v>
      </c>
      <c r="C261" s="1" t="s">
        <v>545</v>
      </c>
      <c r="D261" s="1" t="s">
        <v>1655</v>
      </c>
      <c r="E261" s="1" t="s">
        <v>470</v>
      </c>
      <c r="F261" s="1" t="s">
        <v>1645</v>
      </c>
      <c r="G261" s="1" t="s">
        <v>510</v>
      </c>
      <c r="H261" s="1" t="s">
        <v>511</v>
      </c>
      <c r="I261" s="1" t="s">
        <v>1017</v>
      </c>
      <c r="J261" s="1" t="s">
        <v>395</v>
      </c>
      <c r="K261" s="1" t="s">
        <v>1656</v>
      </c>
      <c r="L261" s="1" t="s">
        <v>356</v>
      </c>
      <c r="M261" s="1" t="s">
        <v>357</v>
      </c>
      <c r="N261" s="1" t="s">
        <v>357</v>
      </c>
      <c r="O261" s="1" t="s">
        <v>357</v>
      </c>
      <c r="P261" s="1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 t="s">
        <v>1657</v>
      </c>
      <c r="B262" s="1" t="s">
        <v>1172</v>
      </c>
      <c r="C262" s="1" t="s">
        <v>806</v>
      </c>
      <c r="D262" s="1" t="s">
        <v>1069</v>
      </c>
      <c r="E262" s="1" t="s">
        <v>425</v>
      </c>
      <c r="F262" s="1" t="s">
        <v>676</v>
      </c>
      <c r="G262" s="1" t="s">
        <v>1658</v>
      </c>
      <c r="H262" s="1" t="s">
        <v>1192</v>
      </c>
      <c r="I262" s="1" t="s">
        <v>371</v>
      </c>
      <c r="J262" s="1" t="s">
        <v>1659</v>
      </c>
      <c r="K262" s="1" t="s">
        <v>356</v>
      </c>
      <c r="L262" s="1" t="s">
        <v>389</v>
      </c>
      <c r="M262" s="1" t="s">
        <v>357</v>
      </c>
      <c r="N262" s="1" t="s">
        <v>357</v>
      </c>
      <c r="O262" s="1"/>
      <c r="P262" s="1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" t="s">
        <v>1660</v>
      </c>
      <c r="B263" s="1" t="s">
        <v>494</v>
      </c>
      <c r="C263" s="1" t="s">
        <v>810</v>
      </c>
      <c r="D263" s="1" t="s">
        <v>1175</v>
      </c>
      <c r="E263" s="1" t="s">
        <v>822</v>
      </c>
      <c r="F263" s="1" t="s">
        <v>912</v>
      </c>
      <c r="G263" s="1" t="s">
        <v>542</v>
      </c>
      <c r="H263" s="1" t="s">
        <v>1381</v>
      </c>
      <c r="I263" s="1" t="s">
        <v>354</v>
      </c>
      <c r="J263" s="1" t="s">
        <v>473</v>
      </c>
      <c r="K263" s="1" t="s">
        <v>356</v>
      </c>
      <c r="L263" s="1" t="s">
        <v>357</v>
      </c>
      <c r="M263" s="1" t="s">
        <v>357</v>
      </c>
      <c r="N263" s="1" t="s">
        <v>357</v>
      </c>
      <c r="O263" s="1"/>
      <c r="P263" s="1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" t="s">
        <v>346</v>
      </c>
      <c r="B264" s="1" t="s">
        <v>1661</v>
      </c>
      <c r="C264" s="1" t="s">
        <v>1662</v>
      </c>
      <c r="D264" s="1" t="s">
        <v>419</v>
      </c>
      <c r="E264" s="1" t="s">
        <v>1663</v>
      </c>
      <c r="F264" s="1" t="s">
        <v>1664</v>
      </c>
      <c r="G264" s="1" t="s">
        <v>1156</v>
      </c>
      <c r="H264" s="1" t="s">
        <v>558</v>
      </c>
      <c r="I264" s="1" t="s">
        <v>944</v>
      </c>
      <c r="J264" s="1" t="s">
        <v>356</v>
      </c>
      <c r="K264" s="1" t="s">
        <v>353</v>
      </c>
      <c r="L264" s="1" t="s">
        <v>992</v>
      </c>
      <c r="M264" s="1" t="s">
        <v>357</v>
      </c>
      <c r="N264" s="1"/>
      <c r="O264" s="1"/>
      <c r="P264" s="1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 t="s">
        <v>1665</v>
      </c>
      <c r="B265" s="1" t="s">
        <v>494</v>
      </c>
      <c r="C265" s="1" t="s">
        <v>1666</v>
      </c>
      <c r="D265" s="1" t="s">
        <v>451</v>
      </c>
      <c r="E265" s="1" t="s">
        <v>1667</v>
      </c>
      <c r="F265" s="1" t="s">
        <v>439</v>
      </c>
      <c r="G265" s="1" t="s">
        <v>448</v>
      </c>
      <c r="H265" s="1" t="s">
        <v>656</v>
      </c>
      <c r="I265" s="1" t="s">
        <v>350</v>
      </c>
      <c r="J265" s="1" t="s">
        <v>1549</v>
      </c>
      <c r="K265" s="1" t="s">
        <v>356</v>
      </c>
      <c r="L265" s="1" t="s">
        <v>377</v>
      </c>
      <c r="M265" s="1" t="s">
        <v>357</v>
      </c>
      <c r="N265" s="1" t="s">
        <v>374</v>
      </c>
      <c r="O265" s="1"/>
      <c r="P265" s="1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" t="s">
        <v>1668</v>
      </c>
      <c r="B266" s="1" t="s">
        <v>1132</v>
      </c>
      <c r="C266" s="1" t="s">
        <v>1669</v>
      </c>
      <c r="D266" s="1" t="s">
        <v>1670</v>
      </c>
      <c r="E266" s="1" t="s">
        <v>1061</v>
      </c>
      <c r="F266" s="1" t="s">
        <v>598</v>
      </c>
      <c r="G266" s="1" t="s">
        <v>599</v>
      </c>
      <c r="H266" s="1" t="s">
        <v>512</v>
      </c>
      <c r="I266" s="1" t="s">
        <v>912</v>
      </c>
      <c r="J266" s="1" t="s">
        <v>1671</v>
      </c>
      <c r="K266" s="1" t="s">
        <v>356</v>
      </c>
      <c r="L266" s="1" t="s">
        <v>389</v>
      </c>
      <c r="M266" s="1" t="s">
        <v>357</v>
      </c>
      <c r="N266" s="1" t="s">
        <v>357</v>
      </c>
      <c r="O266" s="1"/>
      <c r="P266" s="1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" t="s">
        <v>281</v>
      </c>
      <c r="B267" s="1" t="s">
        <v>1672</v>
      </c>
      <c r="C267" s="1" t="s">
        <v>523</v>
      </c>
      <c r="D267" s="1" t="s">
        <v>466</v>
      </c>
      <c r="E267" s="1" t="s">
        <v>998</v>
      </c>
      <c r="F267" s="1" t="s">
        <v>1673</v>
      </c>
      <c r="G267" s="1" t="s">
        <v>505</v>
      </c>
      <c r="H267" s="1" t="s">
        <v>534</v>
      </c>
      <c r="I267" s="1" t="s">
        <v>529</v>
      </c>
      <c r="J267" s="1" t="s">
        <v>356</v>
      </c>
      <c r="K267" s="1" t="s">
        <v>389</v>
      </c>
      <c r="L267" s="1" t="s">
        <v>357</v>
      </c>
      <c r="M267" s="1" t="s">
        <v>357</v>
      </c>
      <c r="N267" s="1"/>
      <c r="O267" s="1"/>
      <c r="P267" s="1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" t="s">
        <v>1674</v>
      </c>
      <c r="B268" s="1" t="s">
        <v>359</v>
      </c>
      <c r="C268" s="1" t="s">
        <v>1675</v>
      </c>
      <c r="D268" s="1" t="s">
        <v>1096</v>
      </c>
      <c r="E268" s="1" t="s">
        <v>471</v>
      </c>
      <c r="F268" s="1" t="s">
        <v>953</v>
      </c>
      <c r="G268" s="1" t="s">
        <v>1676</v>
      </c>
      <c r="H268" s="1" t="s">
        <v>1188</v>
      </c>
      <c r="I268" s="1" t="s">
        <v>953</v>
      </c>
      <c r="J268" s="1" t="s">
        <v>1214</v>
      </c>
      <c r="K268" s="1" t="s">
        <v>356</v>
      </c>
      <c r="L268" s="1" t="s">
        <v>389</v>
      </c>
      <c r="M268" s="1" t="s">
        <v>408</v>
      </c>
      <c r="N268" s="1" t="s">
        <v>357</v>
      </c>
      <c r="O268" s="1"/>
      <c r="P268" s="1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" t="s">
        <v>1677</v>
      </c>
      <c r="B269" s="1" t="s">
        <v>544</v>
      </c>
      <c r="C269" s="1" t="s">
        <v>545</v>
      </c>
      <c r="D269" s="1" t="s">
        <v>1678</v>
      </c>
      <c r="E269" s="1" t="s">
        <v>1282</v>
      </c>
      <c r="F269" s="1" t="s">
        <v>1679</v>
      </c>
      <c r="G269" s="1" t="s">
        <v>910</v>
      </c>
      <c r="H269" s="1" t="s">
        <v>911</v>
      </c>
      <c r="I269" s="1" t="s">
        <v>945</v>
      </c>
      <c r="J269" s="1" t="s">
        <v>725</v>
      </c>
      <c r="K269" s="1" t="s">
        <v>1680</v>
      </c>
      <c r="L269" s="1" t="s">
        <v>356</v>
      </c>
      <c r="M269" s="1" t="s">
        <v>784</v>
      </c>
      <c r="N269" s="1" t="s">
        <v>357</v>
      </c>
      <c r="O269" s="1" t="s">
        <v>1681</v>
      </c>
      <c r="P269" s="1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" t="s">
        <v>1682</v>
      </c>
      <c r="B270" s="1" t="s">
        <v>544</v>
      </c>
      <c r="C270" s="1" t="s">
        <v>545</v>
      </c>
      <c r="D270" s="1" t="s">
        <v>1683</v>
      </c>
      <c r="E270" s="1" t="s">
        <v>389</v>
      </c>
      <c r="F270" s="1" t="s">
        <v>552</v>
      </c>
      <c r="G270" s="1" t="s">
        <v>561</v>
      </c>
      <c r="H270" s="1" t="s">
        <v>1684</v>
      </c>
      <c r="I270" s="1" t="s">
        <v>714</v>
      </c>
      <c r="J270" s="1" t="s">
        <v>873</v>
      </c>
      <c r="K270" s="1" t="s">
        <v>1685</v>
      </c>
      <c r="L270" s="1" t="s">
        <v>574</v>
      </c>
      <c r="M270" s="1" t="s">
        <v>389</v>
      </c>
      <c r="N270" s="1" t="s">
        <v>357</v>
      </c>
      <c r="O270" s="1" t="s">
        <v>389</v>
      </c>
      <c r="P270" s="1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" t="s">
        <v>1686</v>
      </c>
      <c r="B271" s="1" t="s">
        <v>544</v>
      </c>
      <c r="C271" s="1" t="s">
        <v>545</v>
      </c>
      <c r="D271" s="1" t="s">
        <v>806</v>
      </c>
      <c r="E271" s="1" t="s">
        <v>1687</v>
      </c>
      <c r="F271" s="1" t="s">
        <v>938</v>
      </c>
      <c r="G271" s="1" t="s">
        <v>966</v>
      </c>
      <c r="H271" s="1" t="s">
        <v>531</v>
      </c>
      <c r="I271" s="1" t="s">
        <v>997</v>
      </c>
      <c r="J271" s="1" t="s">
        <v>823</v>
      </c>
      <c r="K271" s="1" t="s">
        <v>1688</v>
      </c>
      <c r="L271" s="1" t="s">
        <v>479</v>
      </c>
      <c r="M271" s="1" t="s">
        <v>382</v>
      </c>
      <c r="N271" s="1" t="s">
        <v>357</v>
      </c>
      <c r="O271" s="1" t="s">
        <v>389</v>
      </c>
      <c r="P271" s="1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" t="s">
        <v>1689</v>
      </c>
      <c r="B272" s="1" t="s">
        <v>544</v>
      </c>
      <c r="C272" s="1" t="s">
        <v>545</v>
      </c>
      <c r="D272" s="1" t="s">
        <v>1690</v>
      </c>
      <c r="E272" s="1" t="s">
        <v>353</v>
      </c>
      <c r="F272" s="1" t="s">
        <v>1691</v>
      </c>
      <c r="G272" s="1" t="s">
        <v>673</v>
      </c>
      <c r="H272" s="1" t="s">
        <v>467</v>
      </c>
      <c r="I272" s="1" t="s">
        <v>1692</v>
      </c>
      <c r="J272" s="1" t="s">
        <v>415</v>
      </c>
      <c r="K272" s="1" t="s">
        <v>1693</v>
      </c>
      <c r="L272" s="1" t="s">
        <v>356</v>
      </c>
      <c r="M272" s="1" t="s">
        <v>389</v>
      </c>
      <c r="N272" s="1" t="s">
        <v>357</v>
      </c>
      <c r="O272" s="1" t="s">
        <v>389</v>
      </c>
      <c r="P272" s="1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" t="s">
        <v>1694</v>
      </c>
      <c r="B273" s="1" t="s">
        <v>544</v>
      </c>
      <c r="C273" s="1" t="s">
        <v>545</v>
      </c>
      <c r="D273" s="1" t="s">
        <v>810</v>
      </c>
      <c r="E273" s="1" t="s">
        <v>711</v>
      </c>
      <c r="F273" s="1" t="s">
        <v>1234</v>
      </c>
      <c r="G273" s="1" t="s">
        <v>535</v>
      </c>
      <c r="H273" s="1" t="s">
        <v>637</v>
      </c>
      <c r="I273" s="1" t="s">
        <v>1695</v>
      </c>
      <c r="J273" s="1" t="s">
        <v>796</v>
      </c>
      <c r="K273" s="1" t="s">
        <v>1696</v>
      </c>
      <c r="L273" s="1" t="s">
        <v>356</v>
      </c>
      <c r="M273" s="1" t="s">
        <v>784</v>
      </c>
      <c r="N273" s="1" t="s">
        <v>357</v>
      </c>
      <c r="O273" s="1" t="s">
        <v>1681</v>
      </c>
      <c r="P273" s="1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" t="s">
        <v>1697</v>
      </c>
      <c r="B274" s="1" t="s">
        <v>544</v>
      </c>
      <c r="C274" s="1" t="s">
        <v>545</v>
      </c>
      <c r="D274" s="1" t="s">
        <v>1698</v>
      </c>
      <c r="E274" s="1" t="s">
        <v>1699</v>
      </c>
      <c r="F274" s="1" t="s">
        <v>1700</v>
      </c>
      <c r="G274" s="1" t="s">
        <v>384</v>
      </c>
      <c r="H274" s="1" t="s">
        <v>385</v>
      </c>
      <c r="I274" s="1" t="s">
        <v>1701</v>
      </c>
      <c r="J274" s="1" t="s">
        <v>1020</v>
      </c>
      <c r="K274" s="1" t="s">
        <v>1702</v>
      </c>
      <c r="L274" s="1" t="s">
        <v>356</v>
      </c>
      <c r="M274" s="1" t="s">
        <v>389</v>
      </c>
      <c r="N274" s="1" t="s">
        <v>357</v>
      </c>
      <c r="O274" s="1" t="s">
        <v>357</v>
      </c>
      <c r="P274" s="1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" t="s">
        <v>1703</v>
      </c>
      <c r="B275" s="1" t="s">
        <v>544</v>
      </c>
      <c r="C275" s="1" t="s">
        <v>545</v>
      </c>
      <c r="D275" s="1" t="s">
        <v>1704</v>
      </c>
      <c r="E275" s="1" t="s">
        <v>503</v>
      </c>
      <c r="F275" s="1" t="s">
        <v>1053</v>
      </c>
      <c r="G275" s="1" t="s">
        <v>384</v>
      </c>
      <c r="H275" s="1" t="s">
        <v>385</v>
      </c>
      <c r="I275" s="1" t="s">
        <v>1705</v>
      </c>
      <c r="J275" s="1" t="s">
        <v>415</v>
      </c>
      <c r="K275" s="1" t="s">
        <v>1706</v>
      </c>
      <c r="L275" s="1" t="s">
        <v>356</v>
      </c>
      <c r="M275" s="1" t="s">
        <v>357</v>
      </c>
      <c r="N275" s="1" t="s">
        <v>357</v>
      </c>
      <c r="O275" s="1" t="s">
        <v>357</v>
      </c>
      <c r="P275" s="1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" t="s">
        <v>291</v>
      </c>
      <c r="B276" s="1" t="s">
        <v>1707</v>
      </c>
      <c r="C276" s="1" t="s">
        <v>931</v>
      </c>
      <c r="D276" s="1" t="s">
        <v>628</v>
      </c>
      <c r="E276" s="1" t="s">
        <v>1124</v>
      </c>
      <c r="F276" s="1" t="s">
        <v>1708</v>
      </c>
      <c r="G276" s="1" t="s">
        <v>505</v>
      </c>
      <c r="H276" s="1" t="s">
        <v>421</v>
      </c>
      <c r="I276" s="1" t="s">
        <v>684</v>
      </c>
      <c r="J276" s="1" t="s">
        <v>356</v>
      </c>
      <c r="K276" s="1" t="s">
        <v>382</v>
      </c>
      <c r="L276" s="1" t="s">
        <v>377</v>
      </c>
      <c r="M276" s="1" t="s">
        <v>374</v>
      </c>
      <c r="N276" s="1"/>
      <c r="O276" s="1"/>
      <c r="P276" s="1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" t="s">
        <v>1709</v>
      </c>
      <c r="B277" s="1" t="s">
        <v>494</v>
      </c>
      <c r="C277" s="1" t="s">
        <v>1710</v>
      </c>
      <c r="D277" s="1" t="s">
        <v>1175</v>
      </c>
      <c r="E277" s="1" t="s">
        <v>1100</v>
      </c>
      <c r="F277" s="1" t="s">
        <v>372</v>
      </c>
      <c r="G277" s="1" t="s">
        <v>682</v>
      </c>
      <c r="H277" s="1" t="s">
        <v>1192</v>
      </c>
      <c r="I277" s="1" t="s">
        <v>395</v>
      </c>
      <c r="J277" s="1" t="s">
        <v>542</v>
      </c>
      <c r="K277" s="1" t="s">
        <v>356</v>
      </c>
      <c r="L277" s="1" t="s">
        <v>377</v>
      </c>
      <c r="M277" s="1" t="s">
        <v>357</v>
      </c>
      <c r="N277" s="1" t="s">
        <v>357</v>
      </c>
      <c r="O277" s="1"/>
      <c r="P277" s="1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 t="s">
        <v>293</v>
      </c>
      <c r="B278" s="1" t="s">
        <v>1711</v>
      </c>
      <c r="C278" s="1" t="s">
        <v>1712</v>
      </c>
      <c r="D278" s="1" t="s">
        <v>601</v>
      </c>
      <c r="E278" s="1" t="s">
        <v>699</v>
      </c>
      <c r="F278" s="1" t="s">
        <v>700</v>
      </c>
      <c r="G278" s="1" t="s">
        <v>418</v>
      </c>
      <c r="H278" s="1" t="s">
        <v>1020</v>
      </c>
      <c r="I278" s="1" t="s">
        <v>851</v>
      </c>
      <c r="J278" s="1" t="s">
        <v>356</v>
      </c>
      <c r="K278" s="1" t="s">
        <v>357</v>
      </c>
      <c r="L278" s="1" t="s">
        <v>357</v>
      </c>
      <c r="M278" s="1" t="s">
        <v>357</v>
      </c>
      <c r="N278" s="1"/>
      <c r="O278" s="1"/>
      <c r="P278" s="1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" t="s">
        <v>294</v>
      </c>
      <c r="B279" s="1" t="s">
        <v>1713</v>
      </c>
      <c r="C279" s="1" t="s">
        <v>930</v>
      </c>
      <c r="D279" s="1" t="s">
        <v>1714</v>
      </c>
      <c r="E279" s="1" t="s">
        <v>1312</v>
      </c>
      <c r="F279" s="1" t="s">
        <v>1313</v>
      </c>
      <c r="G279" s="1" t="s">
        <v>1314</v>
      </c>
      <c r="H279" s="1" t="s">
        <v>561</v>
      </c>
      <c r="I279" s="1" t="s">
        <v>529</v>
      </c>
      <c r="J279" s="1" t="s">
        <v>356</v>
      </c>
      <c r="K279" s="1" t="s">
        <v>389</v>
      </c>
      <c r="L279" s="1" t="s">
        <v>368</v>
      </c>
      <c r="M279" s="1" t="s">
        <v>357</v>
      </c>
      <c r="N279" s="1"/>
      <c r="O279" s="1"/>
      <c r="P279" s="1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" t="s">
        <v>1715</v>
      </c>
      <c r="B280" s="1" t="s">
        <v>1716</v>
      </c>
      <c r="C280" s="1" t="s">
        <v>1717</v>
      </c>
      <c r="D280" s="1" t="s">
        <v>1718</v>
      </c>
      <c r="E280" s="1" t="s">
        <v>592</v>
      </c>
      <c r="F280" s="1" t="s">
        <v>1719</v>
      </c>
      <c r="G280" s="1" t="s">
        <v>1720</v>
      </c>
      <c r="H280" s="1" t="s">
        <v>377</v>
      </c>
      <c r="I280" s="1" t="s">
        <v>1721</v>
      </c>
      <c r="J280" s="1" t="s">
        <v>1722</v>
      </c>
      <c r="K280" s="1" t="s">
        <v>356</v>
      </c>
      <c r="L280" s="1" t="s">
        <v>389</v>
      </c>
      <c r="M280" s="1" t="s">
        <v>377</v>
      </c>
      <c r="N280" s="1" t="s">
        <v>389</v>
      </c>
      <c r="O280" s="1"/>
      <c r="P280" s="1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" t="s">
        <v>1723</v>
      </c>
      <c r="B281" s="1" t="s">
        <v>501</v>
      </c>
      <c r="C281" s="1" t="s">
        <v>1421</v>
      </c>
      <c r="D281" s="1" t="s">
        <v>503</v>
      </c>
      <c r="E281" s="1" t="s">
        <v>1053</v>
      </c>
      <c r="F281" s="1" t="s">
        <v>925</v>
      </c>
      <c r="G281" s="1" t="s">
        <v>738</v>
      </c>
      <c r="H281" s="1" t="s">
        <v>732</v>
      </c>
      <c r="I281" s="1" t="s">
        <v>395</v>
      </c>
      <c r="J281" s="1" t="s">
        <v>440</v>
      </c>
      <c r="K281" s="1" t="s">
        <v>356</v>
      </c>
      <c r="L281" s="1" t="s">
        <v>377</v>
      </c>
      <c r="M281" s="1" t="s">
        <v>357</v>
      </c>
      <c r="N281" s="1" t="s">
        <v>357</v>
      </c>
      <c r="O281" s="1"/>
      <c r="P281" s="1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" t="s">
        <v>297</v>
      </c>
      <c r="B282" s="1" t="s">
        <v>1724</v>
      </c>
      <c r="C282" s="1" t="s">
        <v>1725</v>
      </c>
      <c r="D282" s="1" t="s">
        <v>698</v>
      </c>
      <c r="E282" s="1" t="s">
        <v>1726</v>
      </c>
      <c r="F282" s="1" t="s">
        <v>1727</v>
      </c>
      <c r="G282" s="1" t="s">
        <v>397</v>
      </c>
      <c r="H282" s="1" t="s">
        <v>1087</v>
      </c>
      <c r="I282" s="1" t="s">
        <v>396</v>
      </c>
      <c r="J282" s="1" t="s">
        <v>356</v>
      </c>
      <c r="K282" s="1" t="s">
        <v>353</v>
      </c>
      <c r="L282" s="1" t="s">
        <v>357</v>
      </c>
      <c r="M282" s="1" t="s">
        <v>357</v>
      </c>
      <c r="N282" s="1"/>
      <c r="O282" s="1"/>
      <c r="P282" s="1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" t="s">
        <v>1728</v>
      </c>
      <c r="B283" s="1" t="s">
        <v>745</v>
      </c>
      <c r="C283" s="1" t="s">
        <v>1729</v>
      </c>
      <c r="D283" s="1" t="s">
        <v>1059</v>
      </c>
      <c r="E283" s="1" t="s">
        <v>893</v>
      </c>
      <c r="F283" s="1" t="s">
        <v>830</v>
      </c>
      <c r="G283" s="1" t="s">
        <v>1730</v>
      </c>
      <c r="H283" s="1" t="s">
        <v>989</v>
      </c>
      <c r="I283" s="1" t="s">
        <v>534</v>
      </c>
      <c r="J283" s="1" t="s">
        <v>1731</v>
      </c>
      <c r="K283" s="1" t="s">
        <v>356</v>
      </c>
      <c r="L283" s="1" t="s">
        <v>389</v>
      </c>
      <c r="M283" s="1" t="s">
        <v>408</v>
      </c>
      <c r="N283" s="1" t="s">
        <v>357</v>
      </c>
      <c r="O283" s="1"/>
      <c r="P283" s="1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" t="s">
        <v>1732</v>
      </c>
      <c r="B284" s="1" t="s">
        <v>922</v>
      </c>
      <c r="C284" s="1" t="s">
        <v>1733</v>
      </c>
      <c r="D284" s="1" t="s">
        <v>382</v>
      </c>
      <c r="E284" s="1" t="s">
        <v>1734</v>
      </c>
      <c r="F284" s="1" t="s">
        <v>629</v>
      </c>
      <c r="G284" s="1" t="s">
        <v>1735</v>
      </c>
      <c r="H284" s="1" t="s">
        <v>1736</v>
      </c>
      <c r="I284" s="1" t="s">
        <v>661</v>
      </c>
      <c r="J284" s="1" t="s">
        <v>1018</v>
      </c>
      <c r="K284" s="1" t="s">
        <v>356</v>
      </c>
      <c r="L284" s="1" t="s">
        <v>357</v>
      </c>
      <c r="M284" s="1" t="s">
        <v>408</v>
      </c>
      <c r="N284" s="1" t="s">
        <v>357</v>
      </c>
      <c r="O284" s="1"/>
      <c r="P284" s="1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" t="s">
        <v>300</v>
      </c>
      <c r="B285" s="1" t="s">
        <v>1737</v>
      </c>
      <c r="C285" s="1" t="s">
        <v>1738</v>
      </c>
      <c r="D285" s="1" t="s">
        <v>443</v>
      </c>
      <c r="E285" s="1" t="s">
        <v>1739</v>
      </c>
      <c r="F285" s="1" t="s">
        <v>1740</v>
      </c>
      <c r="G285" s="1" t="s">
        <v>397</v>
      </c>
      <c r="H285" s="1" t="s">
        <v>1435</v>
      </c>
      <c r="I285" s="1" t="s">
        <v>1182</v>
      </c>
      <c r="J285" s="1" t="s">
        <v>492</v>
      </c>
      <c r="K285" s="1" t="s">
        <v>382</v>
      </c>
      <c r="L285" s="1" t="s">
        <v>357</v>
      </c>
      <c r="M285" s="1" t="s">
        <v>357</v>
      </c>
      <c r="N285" s="1"/>
      <c r="O285" s="1"/>
      <c r="P285" s="1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" t="s">
        <v>301</v>
      </c>
      <c r="B286" s="1" t="s">
        <v>1741</v>
      </c>
      <c r="C286" s="1" t="s">
        <v>564</v>
      </c>
      <c r="D286" s="1" t="s">
        <v>557</v>
      </c>
      <c r="E286" s="1" t="s">
        <v>1742</v>
      </c>
      <c r="F286" s="1" t="s">
        <v>1743</v>
      </c>
      <c r="G286" s="1" t="s">
        <v>491</v>
      </c>
      <c r="H286" s="1" t="s">
        <v>1237</v>
      </c>
      <c r="I286" s="1" t="s">
        <v>416</v>
      </c>
      <c r="J286" s="1" t="s">
        <v>356</v>
      </c>
      <c r="K286" s="1" t="s">
        <v>377</v>
      </c>
      <c r="L286" s="1" t="s">
        <v>377</v>
      </c>
      <c r="M286" s="1" t="s">
        <v>357</v>
      </c>
      <c r="N286" s="1"/>
      <c r="O286" s="1"/>
      <c r="P286" s="1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" t="s">
        <v>302</v>
      </c>
      <c r="B287" s="1" t="s">
        <v>1744</v>
      </c>
      <c r="C287" s="1" t="s">
        <v>1670</v>
      </c>
      <c r="D287" s="1" t="s">
        <v>1080</v>
      </c>
      <c r="E287" s="1" t="s">
        <v>1745</v>
      </c>
      <c r="F287" s="1" t="s">
        <v>1746</v>
      </c>
      <c r="G287" s="1" t="s">
        <v>1063</v>
      </c>
      <c r="H287" s="1" t="s">
        <v>657</v>
      </c>
      <c r="I287" s="1" t="s">
        <v>761</v>
      </c>
      <c r="J287" s="1" t="s">
        <v>356</v>
      </c>
      <c r="K287" s="1" t="s">
        <v>377</v>
      </c>
      <c r="L287" s="1" t="s">
        <v>374</v>
      </c>
      <c r="M287" s="1" t="s">
        <v>357</v>
      </c>
      <c r="N287" s="1"/>
      <c r="O287" s="1"/>
      <c r="P287" s="1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" t="s">
        <v>1747</v>
      </c>
      <c r="B288" s="1" t="s">
        <v>1748</v>
      </c>
      <c r="C288" s="1" t="s">
        <v>1749</v>
      </c>
      <c r="D288" s="1" t="s">
        <v>1750</v>
      </c>
      <c r="E288" s="1" t="s">
        <v>1107</v>
      </c>
      <c r="F288" s="1" t="s">
        <v>419</v>
      </c>
      <c r="G288" s="1" t="s">
        <v>998</v>
      </c>
      <c r="H288" s="1" t="s">
        <v>1751</v>
      </c>
      <c r="I288" s="1" t="s">
        <v>408</v>
      </c>
      <c r="J288" s="1" t="s">
        <v>1752</v>
      </c>
      <c r="K288" s="1" t="s">
        <v>1615</v>
      </c>
      <c r="L288" s="1" t="s">
        <v>356</v>
      </c>
      <c r="M288" s="1" t="s">
        <v>382</v>
      </c>
      <c r="N288" s="1" t="s">
        <v>377</v>
      </c>
      <c r="O288" s="1" t="s">
        <v>357</v>
      </c>
      <c r="P288" s="1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</sheetData>
  <drawing r:id="rId1"/>
</worksheet>
</file>