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TABNET_SP\"/>
    </mc:Choice>
  </mc:AlternateContent>
  <xr:revisionPtr revIDLastSave="0" documentId="13_ncr:1_{23709D35-5BEE-4B59-AD7F-C080791BB89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Planilha1" sheetId="2" r:id="rId2"/>
  </sheets>
  <definedNames>
    <definedName name="_xlnm._FilterDatabase" localSheetId="0" hidden="1">Sheet1!$A$1:$M$1747</definedName>
  </definedNames>
  <calcPr calcId="124519"/>
  <pivotCaches>
    <pivotCache cacheId="0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<sst xmlns="http://schemas.openxmlformats.org/spreadsheetml/2006/main" count="1860" uniqueCount="114">
  <si>
    <t>DA</t>
  </si>
  <si>
    <t>Ano</t>
  </si>
  <si>
    <t>Casos</t>
  </si>
  <si>
    <t>PopTotal</t>
  </si>
  <si>
    <t>Inc</t>
  </si>
  <si>
    <t>prop_aids</t>
  </si>
  <si>
    <t>prop_db</t>
  </si>
  <si>
    <t>prop_drogas</t>
  </si>
  <si>
    <t>prop_hiv</t>
  </si>
  <si>
    <t>prop_fx20_59</t>
  </si>
  <si>
    <t>prop_fx60</t>
  </si>
  <si>
    <t>prop_sx_masc</t>
  </si>
  <si>
    <t>prop_trat_superv</t>
  </si>
  <si>
    <t>ÁGUA RASA</t>
  </si>
  <si>
    <t>ALTO DE PINHEIROS</t>
  </si>
  <si>
    <t>ANHANGUERA</t>
  </si>
  <si>
    <t>ARICANDUVA</t>
  </si>
  <si>
    <t>ARTUR ALVIM</t>
  </si>
  <si>
    <t>BARRA FUNDA</t>
  </si>
  <si>
    <t>BELA VISTA</t>
  </si>
  <si>
    <t>BELÉM</t>
  </si>
  <si>
    <t>BOM RETIRO</t>
  </si>
  <si>
    <t>BRÁS</t>
  </si>
  <si>
    <t>BRASILÂNDIA</t>
  </si>
  <si>
    <t>BUTANTÃ</t>
  </si>
  <si>
    <t>CACHOEIRINHA</t>
  </si>
  <si>
    <t>CAMBUCI</t>
  </si>
  <si>
    <t>CAMPO BELO</t>
  </si>
  <si>
    <t>CAMPO GRANDE</t>
  </si>
  <si>
    <t>CAMPO LIMPO</t>
  </si>
  <si>
    <t>CANGAÍBA</t>
  </si>
  <si>
    <t>CAPÃO REDONDO</t>
  </si>
  <si>
    <t>CAPELA DO SOCORRO</t>
  </si>
  <si>
    <t>CARRÃO</t>
  </si>
  <si>
    <t>CASA VERDE</t>
  </si>
  <si>
    <t>CIDADE ADEMAR</t>
  </si>
  <si>
    <t>CIDADE DUTRA</t>
  </si>
  <si>
    <t>CIDADE LÍDER</t>
  </si>
  <si>
    <t>CIDADE TIRADENTES</t>
  </si>
  <si>
    <t>CONSOLAÇÃO</t>
  </si>
  <si>
    <t>CURSINO</t>
  </si>
  <si>
    <t>ERMELINO MATARAZZO</t>
  </si>
  <si>
    <t>FREGUESIA DO Ó</t>
  </si>
  <si>
    <t>GRAJAÚ</t>
  </si>
  <si>
    <t>GUAIANASES</t>
  </si>
  <si>
    <t>IGUATEMI</t>
  </si>
  <si>
    <t>IPIRANGA</t>
  </si>
  <si>
    <t>ITAIM BIBI</t>
  </si>
  <si>
    <t>ITAIM PAULISTA</t>
  </si>
  <si>
    <t>ITAQUERA</t>
  </si>
  <si>
    <t>JABAQUARA</t>
  </si>
  <si>
    <t>JAÇANÃ</t>
  </si>
  <si>
    <t>JAGUARA</t>
  </si>
  <si>
    <t>JAGUARÉ</t>
  </si>
  <si>
    <t>JARAGUÁ</t>
  </si>
  <si>
    <t>JARDIM ÂNGELA</t>
  </si>
  <si>
    <t>JARDIM HELENA</t>
  </si>
  <si>
    <t>JARDIM PAULISTA</t>
  </si>
  <si>
    <t>JARDIM SÃO LUÍS</t>
  </si>
  <si>
    <t>JOSÉ BONIFÁCIO</t>
  </si>
  <si>
    <t>LAJEADO</t>
  </si>
  <si>
    <t>LAPA</t>
  </si>
  <si>
    <t>LIBERDADE</t>
  </si>
  <si>
    <t>LIMÃO</t>
  </si>
  <si>
    <t>MANDAQUI</t>
  </si>
  <si>
    <t>MARSILAC</t>
  </si>
  <si>
    <t>MOEMA</t>
  </si>
  <si>
    <t>MOOCA</t>
  </si>
  <si>
    <t>MORUMBI</t>
  </si>
  <si>
    <t>PARELHEIROS</t>
  </si>
  <si>
    <t>PARI</t>
  </si>
  <si>
    <t>PARQUE DO CARMO</t>
  </si>
  <si>
    <t>PEDREIRA</t>
  </si>
  <si>
    <t>PENHA</t>
  </si>
  <si>
    <t>PERDIZES</t>
  </si>
  <si>
    <t>PERUS</t>
  </si>
  <si>
    <t>PINHEIROS</t>
  </si>
  <si>
    <t>PIRITUBA</t>
  </si>
  <si>
    <t>PONTE RASA</t>
  </si>
  <si>
    <t>RAPOSO TAVARES</t>
  </si>
  <si>
    <t>REPÚBLICA</t>
  </si>
  <si>
    <t>RIO PEQUENO</t>
  </si>
  <si>
    <t>SACOMÃ</t>
  </si>
  <si>
    <t>SANTA CECÍLIA</t>
  </si>
  <si>
    <t>SANTANA</t>
  </si>
  <si>
    <t>SANTO AMARO</t>
  </si>
  <si>
    <t>SÃO DOMINGOS</t>
  </si>
  <si>
    <t>SÃO LUCAS</t>
  </si>
  <si>
    <t>SÃO MATEUS</t>
  </si>
  <si>
    <t>SÃO MIGUEL</t>
  </si>
  <si>
    <t>SÃO RAFAEL</t>
  </si>
  <si>
    <t>SAPOPEMBA</t>
  </si>
  <si>
    <t>SAÚDE</t>
  </si>
  <si>
    <t>SÉ</t>
  </si>
  <si>
    <t>TATUAPÉ</t>
  </si>
  <si>
    <t>TREMEMBÉ</t>
  </si>
  <si>
    <t>TUCURUVI</t>
  </si>
  <si>
    <t>VILA ANDRADE</t>
  </si>
  <si>
    <t>VILA CURUÇÁ</t>
  </si>
  <si>
    <t>VILA FORMOSA</t>
  </si>
  <si>
    <t>VILA GUILHERME</t>
  </si>
  <si>
    <t>VILA JACUÍ</t>
  </si>
  <si>
    <t>VILA LEOPOLDINA</t>
  </si>
  <si>
    <t>VILA MARIA</t>
  </si>
  <si>
    <t>VILA MARIANA</t>
  </si>
  <si>
    <t>VILA MATILDE</t>
  </si>
  <si>
    <t>VILA MEDEIROS</t>
  </si>
  <si>
    <t>VILA PRUDENTE</t>
  </si>
  <si>
    <t>VILA SÔNIA</t>
  </si>
  <si>
    <t>EM BRANCO</t>
  </si>
  <si>
    <t>Rótulos de Coluna</t>
  </si>
  <si>
    <t>Total Geral</t>
  </si>
  <si>
    <t>Rótulos de Linha</t>
  </si>
  <si>
    <t>Soma de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</si>
</sst>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  <xf numFmtId="43" fontId="1" fillId="0" borderId="0" xfId="1" applyFont="1" applyAlignment="1">
      <alignment horizontal="center"/>
    </xf>
    <xf numFmtId="43" fontId="0" fillId="0" borderId="0" xfId="1" applyFont="1"/>
    <xf numFmtId="164" fontId="1" fillId="0" borderId="0" xfId="1" applyNumberFormat="1" applyFont="1" applyAlignment="1">
      <alignment horizontal="center"/>
    </xf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</cellXfs>
  <cellStyles count="2">
    <cellStyle name="Normal" xfId="0" builtinId="0"/>
    <cellStyle name="Vírgula" xfId="1" builtinId="3"/>
  </cellStyles>
  <dxfs count="9"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el K" refreshedDate="46077.714006828704" createdVersion="8" refreshedVersion="8" minRefreshableVersion="3" recordCount="1746" xr:uid="{A4461669-E228-482D-8F13-A7481D1BEA9B}">
  <cacheSource type="worksheet">
    <worksheetSource ref="A1:M1747" sheet="Sheet1"/>
  </cacheSource>
  <cacheFields count="13">
    <cacheField name="DA" numFmtId="0">
      <sharedItems count="97">
        <s v="ÁGUA RASA"/>
        <s v="ALTO DE PINHEIROS"/>
        <s v="ANHANGUERA"/>
        <s v="ARICANDUVA"/>
        <s v="ARTUR ALVIM"/>
        <s v="BARRA FUNDA"/>
        <s v="BELA VISTA"/>
        <s v="BELÉM"/>
        <s v="BOM RETIRO"/>
        <s v="BRÁS"/>
        <s v="BRASILÂNDIA"/>
        <s v="BUTANTÃ"/>
        <s v="CACHOEIRINHA"/>
        <s v="CAMBUCI"/>
        <s v="CAMPO BELO"/>
        <s v="CAMPO GRANDE"/>
        <s v="CAMPO LIMPO"/>
        <s v="CANGAÍBA"/>
        <s v="CAPÃO REDONDO"/>
        <s v="CAPELA DO SOCORRO"/>
        <s v="CARRÃO"/>
        <s v="CASA VERDE"/>
        <s v="CIDADE ADEMAR"/>
        <s v="CIDADE DUTRA"/>
        <s v="CIDADE LÍDER"/>
        <s v="CIDADE TIRADENTES"/>
        <s v="CONSOLAÇÃO"/>
        <s v="CURSINO"/>
        <s v="ERMELINO MATARAZZO"/>
        <s v="FREGUESIA DO Ó"/>
        <s v="GRAJAÚ"/>
        <s v="GUAIANASES"/>
        <s v="IGUATEMI"/>
        <s v="IPIRANGA"/>
        <s v="ITAIM BIBI"/>
        <s v="ITAIM PAULISTA"/>
        <s v="ITAQUERA"/>
        <s v="JABAQUARA"/>
        <s v="JAÇANÃ"/>
        <s v="JAGUARA"/>
        <s v="JAGUARÉ"/>
        <s v="JARAGUÁ"/>
        <s v="JARDIM ÂNGELA"/>
        <s v="JARDIM HELENA"/>
        <s v="JARDIM PAULISTA"/>
        <s v="JARDIM SÃO LUÍS"/>
        <s v="JOSÉ BONIFÁCIO"/>
        <s v="LAJEADO"/>
        <s v="LAPA"/>
        <s v="LIBERDADE"/>
        <s v="LIMÃO"/>
        <s v="MANDAQUI"/>
        <s v="MARSILAC"/>
        <s v="MOEMA"/>
        <s v="MOOCA"/>
        <s v="MORUMBI"/>
        <s v="PARELHEIROS"/>
        <s v="PARI"/>
        <s v="PARQUE DO CARMO"/>
        <s v="PEDREIRA"/>
        <s v="PENHA"/>
        <s v="PERDIZES"/>
        <s v="PERUS"/>
        <s v="PINHEIROS"/>
        <s v="PIRITUBA"/>
        <s v="PONTE RASA"/>
        <s v="RAPOSO TAVARES"/>
        <s v="REPÚBLICA"/>
        <s v="RIO PEQUENO"/>
        <s v="SACOMÃ"/>
        <s v="SANTA CECÍLIA"/>
        <s v="SANTANA"/>
        <s v="SANTO AMARO"/>
        <s v="SÃO DOMINGOS"/>
        <s v="SÃO LUCAS"/>
        <s v="SÃO MATEUS"/>
        <s v="SÃO MIGUEL"/>
        <s v="SÃO RAFAEL"/>
        <s v="SAPOPEMBA"/>
        <s v="SAÚDE"/>
        <s v="SÉ"/>
        <s v="TATUAPÉ"/>
        <s v="TREMEMBÉ"/>
        <s v="TUCURUVI"/>
        <s v="VILA ANDRADE"/>
        <s v="VILA CURUÇÁ"/>
        <s v="VILA FORMOSA"/>
        <s v="VILA GUILHERME"/>
        <s v="VILA JACUÍ"/>
        <s v="VILA LEOPOLDINA"/>
        <s v="VILA MARIA"/>
        <s v="VILA MARIANA"/>
        <s v="VILA MATILDE"/>
        <s v="VILA MEDEIROS"/>
        <s v="VILA PRUDENTE"/>
        <s v="VILA SÔNIA"/>
        <s v="EM BRANCO"/>
      </sharedItems>
    </cacheField>
    <cacheField name="Ano" numFmtId="0">
      <sharedItems containsSemiMixedTypes="0" containsString="0" containsNumber="1" containsInteger="1" minValue="2008" maxValue="2025" count="18"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Casos" numFmtId="164">
      <sharedItems containsSemiMixedTypes="0" containsString="0" containsNumber="1" containsInteger="1" minValue="2" maxValue="2750"/>
    </cacheField>
    <cacheField name="PopTotal" numFmtId="164">
      <sharedItems containsString="0" containsBlank="1" containsNumber="1" containsInteger="1" minValue="16500" maxValue="765280"/>
    </cacheField>
    <cacheField name="Inc" numFmtId="43">
      <sharedItems containsString="0" containsBlank="1" containsNumber="1" minValue="2.544853034737244" maxValue="121.376301716859"/>
    </cacheField>
    <cacheField name="prop_aids" numFmtId="43">
      <sharedItems containsSemiMixedTypes="0" containsString="0" containsNumber="1" minValue="0" maxValue="53.333333333333343"/>
    </cacheField>
    <cacheField name="prop_db" numFmtId="43">
      <sharedItems containsSemiMixedTypes="0" containsString="0" containsNumber="1" minValue="0" maxValue="35.294117647058833"/>
    </cacheField>
    <cacheField name="prop_drogas" numFmtId="43">
      <sharedItems containsSemiMixedTypes="0" containsString="0" containsNumber="1" minValue="0" maxValue="70"/>
    </cacheField>
    <cacheField name="prop_hiv" numFmtId="43">
      <sharedItems containsSemiMixedTypes="0" containsString="0" containsNumber="1" minValue="0" maxValue="53.333333333333343"/>
    </cacheField>
    <cacheField name="prop_fx20_59" numFmtId="43">
      <sharedItems containsSemiMixedTypes="0" containsString="0" containsNumber="1" minValue="25" maxValue="100"/>
    </cacheField>
    <cacheField name="prop_fx60" numFmtId="43">
      <sharedItems containsSemiMixedTypes="0" containsString="0" containsNumber="1" minValue="0" maxValue="71.428571428571431"/>
    </cacheField>
    <cacheField name="prop_sx_masc" numFmtId="43">
      <sharedItems containsSemiMixedTypes="0" containsString="0" containsNumber="1" minValue="11.111111111111111" maxValue="100"/>
    </cacheField>
    <cacheField name="prop_trat_superv" numFmtId="43">
      <sharedItems containsString="0" containsBlank="1" containsNumber="1" minValue="3.7037037037037028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46">
  <r>
    <x v="0"/>
    <x v="0"/>
    <n v="43"/>
    <n v="170378"/>
    <n v="25.238000211294882"/>
    <n v="16.279069767441861"/>
    <n v="2.3255813953488369"/>
    <n v="6.9767441860465116"/>
    <n v="18.604651162790699"/>
    <n v="79.069767441860463"/>
    <n v="20.93023255813954"/>
    <n v="58.139534883720927"/>
    <n v="16.279069767441861"/>
  </r>
  <r>
    <x v="1"/>
    <x v="0"/>
    <n v="10"/>
    <n v="86750"/>
    <n v="11.527377521613831"/>
    <n v="40"/>
    <n v="0"/>
    <n v="0"/>
    <n v="40"/>
    <n v="80"/>
    <n v="20"/>
    <n v="80"/>
    <n v="20"/>
  </r>
  <r>
    <x v="2"/>
    <x v="0"/>
    <n v="21"/>
    <n v="120404"/>
    <n v="17.441281020564102"/>
    <n v="14.285714285714279"/>
    <n v="4.7619047619047619"/>
    <n v="28.571428571428569"/>
    <n v="14.285714285714279"/>
    <n v="90.476190476190482"/>
    <n v="4.7619047619047619"/>
    <n v="66.666666666666657"/>
    <n v="47.619047619047613"/>
  </r>
  <r>
    <x v="3"/>
    <x v="0"/>
    <n v="40"/>
    <n v="181496"/>
    <n v="22.039053202274431"/>
    <n v="7.5"/>
    <n v="7.5"/>
    <n v="5"/>
    <n v="7.5"/>
    <n v="77.5"/>
    <n v="12.5"/>
    <n v="60"/>
    <n v="42.5"/>
  </r>
  <r>
    <x v="4"/>
    <x v="0"/>
    <n v="61"/>
    <n v="213296"/>
    <n v="28.598754782086871"/>
    <n v="11.47540983606557"/>
    <n v="6.557377049180328"/>
    <n v="16.393442622950818"/>
    <n v="11.47540983606557"/>
    <n v="80.327868852459019"/>
    <n v="9.8360655737704921"/>
    <n v="68.852459016393439"/>
    <n v="19.672131147540981"/>
  </r>
  <r>
    <x v="5"/>
    <x v="0"/>
    <n v="12"/>
    <n v="28140"/>
    <n v="42.643923240938157"/>
    <n v="50"/>
    <n v="16.666666666666661"/>
    <n v="16.666666666666661"/>
    <n v="50"/>
    <n v="83.333333333333343"/>
    <n v="8.3333333333333321"/>
    <n v="75"/>
    <n v="25"/>
  </r>
  <r>
    <x v="6"/>
    <x v="0"/>
    <n v="71"/>
    <n v="136658"/>
    <n v="51.954514188704657"/>
    <n v="29.577464788732389"/>
    <n v="0"/>
    <n v="11.26760563380282"/>
    <n v="32.394366197183103"/>
    <n v="81.690140845070431"/>
    <n v="15.49295774647887"/>
    <n v="67.605633802816897"/>
    <n v="18.30985915492958"/>
  </r>
  <r>
    <x v="7"/>
    <x v="0"/>
    <n v="63"/>
    <n v="87748"/>
    <n v="71.796508182522686"/>
    <n v="9.5238095238095237"/>
    <n v="1.587301587301587"/>
    <n v="4.7619047619047619"/>
    <n v="9.5238095238095237"/>
    <n v="79.365079365079367"/>
    <n v="7.9365079365079358"/>
    <n v="76.19047619047619"/>
    <n v="52.380952380952387"/>
  </r>
  <r>
    <x v="8"/>
    <x v="0"/>
    <n v="59"/>
    <n v="64642"/>
    <n v="91.271928467559789"/>
    <n v="11.864406779661021"/>
    <n v="8.4745762711864394"/>
    <n v="10.16949152542373"/>
    <n v="13.559322033898299"/>
    <n v="83.050847457627114"/>
    <n v="11.864406779661021"/>
    <n v="79.66101694915254"/>
    <n v="42.372881355932201"/>
  </r>
  <r>
    <x v="9"/>
    <x v="0"/>
    <n v="69"/>
    <n v="56848"/>
    <n v="121.376301716859"/>
    <n v="4.3478260869565224"/>
    <n v="0"/>
    <n v="7.2463768115942031"/>
    <n v="5.7971014492753623"/>
    <n v="86.956521739130437"/>
    <n v="4.3478260869565224"/>
    <n v="71.014492753623188"/>
    <n v="49.275362318840592"/>
  </r>
  <r>
    <x v="10"/>
    <x v="0"/>
    <n v="247"/>
    <n v="523590"/>
    <n v="47.174315781432043"/>
    <n v="16.194331983805672"/>
    <n v="6.0728744939271264"/>
    <n v="8.5020242914979747"/>
    <n v="16.599190283400809"/>
    <n v="79.757085020242911"/>
    <n v="6.0728744939271264"/>
    <n v="61.943319838056667"/>
    <n v="64.372469635627525"/>
  </r>
  <r>
    <x v="11"/>
    <x v="0"/>
    <n v="30"/>
    <n v="107972"/>
    <n v="27.784981291445931"/>
    <n v="10"/>
    <n v="0"/>
    <n v="6.666666666666667"/>
    <n v="10"/>
    <n v="73.333333333333329"/>
    <n v="20"/>
    <n v="56.666666666666657"/>
    <n v="13.33333333333333"/>
  </r>
  <r>
    <x v="12"/>
    <x v="0"/>
    <n v="136"/>
    <n v="288404"/>
    <n v="47.156072731307482"/>
    <n v="9.5588235294117645"/>
    <n v="5.1470588235294112"/>
    <n v="8.8235294117647065"/>
    <n v="9.5588235294117645"/>
    <n v="80.882352941176478"/>
    <n v="8.8235294117647065"/>
    <n v="66.911764705882348"/>
    <n v="33.82352941176471"/>
  </r>
  <r>
    <x v="13"/>
    <x v="0"/>
    <n v="24"/>
    <n v="70612"/>
    <n v="33.98855718574746"/>
    <n v="8.3333333333333321"/>
    <n v="12.5"/>
    <n v="20.833333333333339"/>
    <n v="8.3333333333333321"/>
    <n v="79.166666666666657"/>
    <n v="16.666666666666661"/>
    <n v="66.666666666666657"/>
    <n v="50"/>
  </r>
  <r>
    <x v="14"/>
    <x v="0"/>
    <n v="35"/>
    <n v="131752"/>
    <n v="26.565061630942989"/>
    <n v="17.142857142857139"/>
    <n v="2.8571428571428572"/>
    <n v="11.428571428571431"/>
    <n v="17.142857142857139"/>
    <n v="77.142857142857153"/>
    <n v="14.285714285714279"/>
    <n v="65.714285714285708"/>
    <n v="34.285714285714278"/>
  </r>
  <r>
    <x v="15"/>
    <x v="0"/>
    <n v="39"/>
    <n v="197836"/>
    <n v="19.713297883095091"/>
    <n v="7.6923076923076934"/>
    <n v="2.5641025641025639"/>
    <n v="5.1282051282051277"/>
    <n v="7.6923076923076934"/>
    <n v="79.487179487179489"/>
    <n v="17.948717948717949"/>
    <n v="56.410256410256409"/>
    <n v="20.512820512820511"/>
  </r>
  <r>
    <x v="16"/>
    <x v="0"/>
    <n v="138"/>
    <n v="414604"/>
    <n v="33.284772939961982"/>
    <n v="8.695652173913043"/>
    <n v="8.695652173913043"/>
    <n v="12.31884057971015"/>
    <n v="10.144927536231879"/>
    <n v="76.811594202898547"/>
    <n v="9.4202898550724647"/>
    <n v="63.04347826086957"/>
    <n v="80.434782608695656"/>
  </r>
  <r>
    <x v="17"/>
    <x v="0"/>
    <n v="101"/>
    <n v="273688"/>
    <n v="36.90333518458975"/>
    <n v="10.89108910891089"/>
    <n v="3.9603960396039599"/>
    <n v="14.85148514851485"/>
    <n v="11.881188118811879"/>
    <n v="75.247524752475243"/>
    <n v="8.9108910891089099"/>
    <n v="68.316831683168317"/>
    <n v="17.82178217821782"/>
  </r>
  <r>
    <x v="18"/>
    <x v="0"/>
    <n v="213"/>
    <n v="525874"/>
    <n v="40.503999056808283"/>
    <n v="6.5727699530516439"/>
    <n v="5.6338028169014089"/>
    <n v="13.14553990610329"/>
    <n v="7.042253521126761"/>
    <n v="79.812206572769952"/>
    <n v="8.4507042253521121"/>
    <n v="59.624413145539897"/>
    <n v="79.342723004694832"/>
  </r>
  <r>
    <x v="19"/>
    <x v="0"/>
    <n v="16"/>
    <n v="76314"/>
    <n v="20.966008858138739"/>
    <n v="31.25"/>
    <n v="18.75"/>
    <n v="12.5"/>
    <n v="31.25"/>
    <n v="93.75"/>
    <n v="6.25"/>
    <n v="56.25"/>
    <n v="12.5"/>
  </r>
  <r>
    <x v="20"/>
    <x v="0"/>
    <n v="38"/>
    <n v="164762"/>
    <n v="23.063570483485272"/>
    <n v="2.6315789473684208"/>
    <n v="10.52631578947368"/>
    <n v="5.2631578947368416"/>
    <n v="5.2631578947368416"/>
    <n v="78.94736842105263"/>
    <n v="10.52631578947368"/>
    <n v="65.789473684210535"/>
    <n v="28.94736842105263"/>
  </r>
  <r>
    <x v="21"/>
    <x v="0"/>
    <n v="45"/>
    <n v="170700"/>
    <n v="26.362038664323379"/>
    <n v="26.666666666666671"/>
    <n v="4.4444444444444446"/>
    <n v="13.33333333333333"/>
    <n v="26.666666666666671"/>
    <n v="84.444444444444443"/>
    <n v="11.111111111111111"/>
    <n v="71.111111111111114"/>
    <n v="22.222222222222221"/>
  </r>
  <r>
    <x v="22"/>
    <x v="0"/>
    <n v="237"/>
    <n v="524182"/>
    <n v="45.213303776169347"/>
    <n v="11.814345991561179"/>
    <n v="3.3755274261603372"/>
    <n v="10.12658227848101"/>
    <n v="12.658227848101269"/>
    <n v="77.215189873417728"/>
    <n v="9.2827004219409286"/>
    <n v="66.244725738396625"/>
    <n v="44.725738396624472"/>
  </r>
  <r>
    <x v="23"/>
    <x v="0"/>
    <n v="114"/>
    <n v="391040"/>
    <n v="29.153027823240588"/>
    <n v="16.666666666666661"/>
    <n v="10.52631578947368"/>
    <n v="17.543859649122801"/>
    <n v="16.666666666666661"/>
    <n v="82.456140350877192"/>
    <n v="10.52631578947368"/>
    <n v="74.561403508771932"/>
    <n v="35.087719298245609"/>
  </r>
  <r>
    <x v="24"/>
    <x v="0"/>
    <n v="84"/>
    <n v="249356"/>
    <n v="33.686777137907249"/>
    <n v="13.0952380952381"/>
    <n v="3.5714285714285712"/>
    <n v="9.5238095238095237"/>
    <n v="13.0952380952381"/>
    <n v="82.142857142857139"/>
    <n v="10.71428571428571"/>
    <n v="64.285714285714292"/>
    <n v="36.904761904761912"/>
  </r>
  <r>
    <x v="25"/>
    <x v="0"/>
    <n v="124"/>
    <n v="413984"/>
    <n v="29.95284841926258"/>
    <n v="16.12903225806452"/>
    <n v="7.2580645161290329"/>
    <n v="8.870967741935484"/>
    <n v="16.12903225806452"/>
    <n v="77.41935483870968"/>
    <n v="8.870967741935484"/>
    <n v="62.903225806451623"/>
    <n v="66.935483870967744"/>
  </r>
  <r>
    <x v="26"/>
    <x v="0"/>
    <n v="34"/>
    <n v="113782"/>
    <n v="29.881703608655151"/>
    <n v="26.47058823529412"/>
    <n v="8.8235294117647065"/>
    <n v="5.8823529411764701"/>
    <n v="32.352941176470587"/>
    <n v="70.588235294117652"/>
    <n v="26.47058823529412"/>
    <n v="67.64705882352942"/>
    <n v="11.76470588235294"/>
  </r>
  <r>
    <x v="27"/>
    <x v="0"/>
    <n v="69"/>
    <n v="215340"/>
    <n v="32.042351629980487"/>
    <n v="15.942028985507241"/>
    <n v="7.2463768115942031"/>
    <n v="10.144927536231879"/>
    <n v="15.942028985507241"/>
    <n v="75.362318840579718"/>
    <n v="14.49275362318841"/>
    <n v="71.014492753623188"/>
    <n v="11.594202898550719"/>
  </r>
  <r>
    <x v="28"/>
    <x v="0"/>
    <n v="69"/>
    <n v="225160"/>
    <n v="30.644874755729258"/>
    <n v="10.144927536231879"/>
    <n v="5.7971014492753623"/>
    <n v="14.49275362318841"/>
    <n v="11.594202898550719"/>
    <n v="78.260869565217391"/>
    <n v="11.594202898550719"/>
    <n v="59.420289855072461"/>
    <n v="42.028985507246382"/>
  </r>
  <r>
    <x v="29"/>
    <x v="0"/>
    <n v="98"/>
    <n v="285964"/>
    <n v="34.270047978067169"/>
    <n v="17.3469387755102"/>
    <n v="10.204081632653059"/>
    <n v="6.1224489795918364"/>
    <n v="17.3469387755102"/>
    <n v="79.591836734693871"/>
    <n v="13.26530612244898"/>
    <n v="64.285714285714292"/>
    <n v="48.979591836734691"/>
  </r>
  <r>
    <x v="30"/>
    <x v="0"/>
    <n v="180"/>
    <n v="710286"/>
    <n v="25.341904528598342"/>
    <n v="9.4444444444444446"/>
    <n v="6.666666666666667"/>
    <n v="11.111111111111111"/>
    <n v="10"/>
    <n v="81.666666666666671"/>
    <n v="7.7777777777777777"/>
    <n v="70"/>
    <n v="63.888888888888893"/>
  </r>
  <r>
    <x v="31"/>
    <x v="0"/>
    <n v="95"/>
    <n v="206382"/>
    <n v="46.031146127084732"/>
    <n v="10.52631578947368"/>
    <n v="3.1578947368421049"/>
    <n v="12.631578947368419"/>
    <n v="11.57894736842105"/>
    <n v="76.84210526315789"/>
    <n v="11.57894736842105"/>
    <n v="67.368421052631575"/>
    <n v="43.15789473684211"/>
  </r>
  <r>
    <x v="32"/>
    <x v="0"/>
    <n v="62"/>
    <n v="244460"/>
    <n v="25.362022416755298"/>
    <n v="11.29032258064516"/>
    <n v="3.225806451612903"/>
    <n v="16.12903225806452"/>
    <n v="11.29032258064516"/>
    <n v="87.096774193548384"/>
    <n v="4.838709677419355"/>
    <n v="64.516129032258064"/>
    <n v="51.612903225806448"/>
  </r>
  <r>
    <x v="33"/>
    <x v="0"/>
    <n v="51"/>
    <n v="210408"/>
    <n v="24.23862210562336"/>
    <n v="17.647058823529409"/>
    <n v="1.9607843137254899"/>
    <n v="5.8823529411764701"/>
    <n v="17.647058823529409"/>
    <n v="82.35294117647058"/>
    <n v="9.8039215686274517"/>
    <n v="58.82352941176471"/>
    <n v="21.56862745098039"/>
  </r>
  <r>
    <x v="34"/>
    <x v="0"/>
    <n v="29"/>
    <n v="180434"/>
    <n v="16.072358868062562"/>
    <n v="6.8965517241379306"/>
    <n v="6.8965517241379306"/>
    <n v="6.8965517241379306"/>
    <n v="10.3448275862069"/>
    <n v="82.758620689655174"/>
    <n v="13.793103448275859"/>
    <n v="65.517241379310349"/>
    <n v="10.3448275862069"/>
  </r>
  <r>
    <x v="35"/>
    <x v="0"/>
    <n v="199"/>
    <n v="444028"/>
    <n v="44.816993522930993"/>
    <n v="6.0301507537688437"/>
    <n v="6.5326633165829149"/>
    <n v="22.613065326633169"/>
    <n v="6.0301507537688437"/>
    <n v="77.889447236180914"/>
    <n v="8.5427135678391952"/>
    <n v="65.326633165829151"/>
    <n v="41.708542713567837"/>
  </r>
  <r>
    <x v="36"/>
    <x v="0"/>
    <n v="162"/>
    <n v="409114"/>
    <n v="39.597764926157502"/>
    <n v="11.111111111111111"/>
    <n v="3.0864197530864201"/>
    <n v="4.9382716049382713"/>
    <n v="12.345679012345681"/>
    <n v="88.271604938271608"/>
    <n v="5.5555555555555554"/>
    <n v="62.345679012345677"/>
    <n v="50.617283950617278"/>
  </r>
  <r>
    <x v="37"/>
    <x v="0"/>
    <n v="130"/>
    <n v="444202"/>
    <n v="29.2659645836804"/>
    <n v="20.76923076923077"/>
    <n v="4.6153846153846159"/>
    <n v="11.53846153846154"/>
    <n v="21.53846153846154"/>
    <n v="80.769230769230774"/>
    <n v="7.6923076923076934"/>
    <n v="61.53846153846154"/>
    <n v="45.384615384615387"/>
  </r>
  <r>
    <x v="38"/>
    <x v="0"/>
    <n v="75"/>
    <n v="188436"/>
    <n v="39.801311851238623"/>
    <n v="24"/>
    <n v="2.666666666666667"/>
    <n v="10.66666666666667"/>
    <n v="29.333333333333329"/>
    <n v="81.333333333333329"/>
    <n v="8"/>
    <n v="56.000000000000007"/>
    <n v="25.333333333333339"/>
  </r>
  <r>
    <x v="39"/>
    <x v="0"/>
    <n v="13"/>
    <n v="50154"/>
    <n v="25.920165889061689"/>
    <n v="7.6923076923076934"/>
    <n v="7.6923076923076934"/>
    <n v="15.38461538461539"/>
    <n v="7.6923076923076934"/>
    <n v="92.307692307692307"/>
    <n v="7.6923076923076934"/>
    <n v="46.153846153846153"/>
    <n v="7.6923076923076934"/>
  </r>
  <r>
    <x v="40"/>
    <x v="0"/>
    <n v="24"/>
    <n v="96890"/>
    <n v="24.77035813809475"/>
    <n v="4.1666666666666661"/>
    <n v="4.1666666666666661"/>
    <n v="12.5"/>
    <n v="4.1666666666666661"/>
    <n v="83.333333333333343"/>
    <n v="12.5"/>
    <n v="75"/>
    <n v="16.666666666666661"/>
  </r>
  <r>
    <x v="41"/>
    <x v="0"/>
    <n v="126"/>
    <n v="354394"/>
    <n v="35.553649328148893"/>
    <n v="9.5238095238095237"/>
    <n v="3.9682539682539679"/>
    <n v="15.079365079365081"/>
    <n v="9.5238095238095237"/>
    <n v="77.777777777777786"/>
    <n v="8.7301587301587293"/>
    <n v="67.460317460317469"/>
    <n v="24.603174603174601"/>
  </r>
  <r>
    <x v="42"/>
    <x v="0"/>
    <n v="159"/>
    <n v="570558"/>
    <n v="27.867456069321609"/>
    <n v="6.2893081761006293"/>
    <n v="6.2893081761006293"/>
    <n v="8.8050314465408803"/>
    <n v="8.1761006289308167"/>
    <n v="72.327044025157221"/>
    <n v="13.836477987421381"/>
    <n v="61.0062893081761"/>
    <n v="74.213836477987414"/>
  </r>
  <r>
    <x v="43"/>
    <x v="0"/>
    <n v="87"/>
    <n v="271616"/>
    <n v="32.030513666352498"/>
    <n v="10.3448275862069"/>
    <n v="6.8965517241379306"/>
    <n v="12.64367816091954"/>
    <n v="11.494252873563219"/>
    <n v="81.609195402298852"/>
    <n v="10.3448275862069"/>
    <n v="72.41379310344827"/>
    <n v="51.724137931034477"/>
  </r>
  <r>
    <x v="44"/>
    <x v="0"/>
    <n v="29"/>
    <n v="175310"/>
    <n v="16.542125377902"/>
    <n v="13.793103448275859"/>
    <n v="0"/>
    <n v="3.4482758620689649"/>
    <n v="13.793103448275859"/>
    <n v="72.41379310344827"/>
    <n v="24.137931034482762"/>
    <n v="51.724137931034477"/>
    <n v="13.793103448275859"/>
  </r>
  <r>
    <x v="45"/>
    <x v="0"/>
    <n v="168"/>
    <n v="524578"/>
    <n v="32.025742596906468"/>
    <n v="14.285714285714279"/>
    <n v="4.7619047619047619"/>
    <n v="10.11904761904762"/>
    <n v="14.88095238095238"/>
    <n v="79.166666666666657"/>
    <n v="13.69047619047619"/>
    <n v="57.738095238095227"/>
    <n v="67.857142857142861"/>
  </r>
  <r>
    <x v="46"/>
    <x v="0"/>
    <n v="71"/>
    <n v="241304"/>
    <n v="29.42346583562643"/>
    <n v="14.08450704225352"/>
    <n v="5.6338028169014089"/>
    <n v="11.26760563380282"/>
    <n v="15.49295774647887"/>
    <n v="78.873239436619713"/>
    <n v="4.225352112676056"/>
    <n v="57.74647887323944"/>
    <n v="54.929577464788743"/>
  </r>
  <r>
    <x v="47"/>
    <x v="0"/>
    <n v="122"/>
    <n v="325878"/>
    <n v="37.437323170020683"/>
    <n v="16.393442622950818"/>
    <n v="4.0983606557377046"/>
    <n v="7.3770491803278686"/>
    <n v="18.032786885245901"/>
    <n v="81.967213114754102"/>
    <n v="10.65573770491803"/>
    <n v="55.737704918032783"/>
    <n v="37.704918032786892"/>
  </r>
  <r>
    <x v="48"/>
    <x v="0"/>
    <n v="31"/>
    <n v="129312"/>
    <n v="23.973026478594409"/>
    <n v="22.58064516129032"/>
    <n v="6.4516129032258061"/>
    <n v="19.35483870967742"/>
    <n v="22.58064516129032"/>
    <n v="74.193548387096769"/>
    <n v="16.12903225806452"/>
    <n v="51.612903225806448"/>
    <n v="9.67741935483871"/>
  </r>
  <r>
    <x v="49"/>
    <x v="0"/>
    <n v="40"/>
    <n v="135350"/>
    <n v="29.55301071296638"/>
    <n v="30"/>
    <n v="2.5"/>
    <n v="12.5"/>
    <n v="40"/>
    <n v="92.5"/>
    <n v="2.5"/>
    <n v="70"/>
    <n v="30"/>
  </r>
  <r>
    <x v="50"/>
    <x v="0"/>
    <n v="43"/>
    <n v="161328"/>
    <n v="26.65377367846871"/>
    <n v="4.6511627906976747"/>
    <n v="2.3255813953488369"/>
    <n v="9.3023255813953494"/>
    <n v="4.6511627906976747"/>
    <n v="83.720930232558146"/>
    <n v="6.9767441860465116"/>
    <n v="48.837209302325583"/>
    <n v="23.255813953488371"/>
  </r>
  <r>
    <x v="51"/>
    <x v="0"/>
    <n v="71"/>
    <n v="213778"/>
    <n v="33.212023688125058"/>
    <n v="18.30985915492958"/>
    <n v="5.6338028169014089"/>
    <n v="9.8591549295774641"/>
    <n v="19.718309859154932"/>
    <n v="77.464788732394368"/>
    <n v="14.08450704225352"/>
    <n v="60.563380281690137"/>
    <n v="26.760563380281688"/>
  </r>
  <r>
    <x v="52"/>
    <x v="0"/>
    <n v="6"/>
    <n v="16524"/>
    <n v="36.310820624546118"/>
    <n v="16.666666666666661"/>
    <n v="0"/>
    <n v="16.666666666666661"/>
    <n v="16.666666666666661"/>
    <n v="83.333333333333343"/>
    <n v="16.666666666666661"/>
    <n v="50"/>
    <n v="83.333333333333343"/>
  </r>
  <r>
    <x v="53"/>
    <x v="0"/>
    <n v="27"/>
    <n v="161878"/>
    <n v="16.679227566438929"/>
    <n v="25.92592592592592"/>
    <n v="7.4074074074074074"/>
    <n v="7.4074074074074074"/>
    <n v="25.92592592592592"/>
    <n v="81.481481481481481"/>
    <n v="18.518518518518519"/>
    <n v="55.555555555555557"/>
    <m/>
  </r>
  <r>
    <x v="54"/>
    <x v="0"/>
    <n v="21"/>
    <n v="146434"/>
    <n v="14.3409317508229"/>
    <n v="19.047619047619051"/>
    <n v="4.7619047619047619"/>
    <n v="4.7619047619047619"/>
    <n v="19.047619047619051"/>
    <n v="90.476190476190482"/>
    <n v="9.5238095238095237"/>
    <n v="47.619047619047613"/>
    <n v="4.7619047619047619"/>
  </r>
  <r>
    <x v="55"/>
    <x v="0"/>
    <n v="23"/>
    <n v="89264"/>
    <n v="25.76626635597777"/>
    <n v="0"/>
    <n v="0"/>
    <n v="8.695652173913043"/>
    <n v="0"/>
    <n v="65.217391304347828"/>
    <n v="21.739130434782609"/>
    <n v="60.869565217391312"/>
    <n v="34.782608695652172"/>
  </r>
  <r>
    <x v="56"/>
    <x v="0"/>
    <n v="72"/>
    <n v="251192"/>
    <n v="28.663333227172838"/>
    <n v="4.1666666666666661"/>
    <n v="5.5555555555555554"/>
    <n v="12.5"/>
    <n v="6.9444444444444446"/>
    <n v="83.333333333333343"/>
    <n v="4.1666666666666661"/>
    <n v="68.055555555555557"/>
    <n v="62.5"/>
  </r>
  <r>
    <x v="57"/>
    <x v="0"/>
    <n v="24"/>
    <n v="33538"/>
    <n v="71.560617806667054"/>
    <n v="16.666666666666661"/>
    <n v="0"/>
    <n v="4.1666666666666661"/>
    <n v="16.666666666666661"/>
    <n v="87.5"/>
    <n v="8.3333333333333321"/>
    <n v="54.166666666666657"/>
    <n v="54.166666666666657"/>
  </r>
  <r>
    <x v="58"/>
    <x v="0"/>
    <n v="56"/>
    <n v="135020"/>
    <n v="41.475336987113018"/>
    <n v="19.642857142857139"/>
    <n v="1.785714285714286"/>
    <n v="8.9285714285714288"/>
    <n v="19.642857142857139"/>
    <n v="85.714285714285708"/>
    <n v="3.5714285714285712"/>
    <n v="57.142857142857139"/>
    <n v="46.428571428571431"/>
  </r>
  <r>
    <x v="59"/>
    <x v="0"/>
    <n v="77"/>
    <n v="281644"/>
    <n v="27.339478206530231"/>
    <n v="9.0909090909090917"/>
    <n v="6.4935064935064926"/>
    <n v="10.38961038961039"/>
    <n v="9.0909090909090917"/>
    <n v="89.610389610389603"/>
    <n v="6.4935064935064926"/>
    <n v="67.532467532467535"/>
    <n v="55.844155844155843"/>
  </r>
  <r>
    <x v="60"/>
    <x v="0"/>
    <n v="75"/>
    <n v="254356"/>
    <n v="29.486231895453621"/>
    <n v="17.333333333333339"/>
    <n v="4"/>
    <n v="9.3333333333333339"/>
    <n v="17.333333333333339"/>
    <n v="80"/>
    <n v="13.33333333333333"/>
    <n v="61.333333333333329"/>
    <n v="21.333333333333339"/>
  </r>
  <r>
    <x v="61"/>
    <x v="0"/>
    <n v="27"/>
    <n v="219118"/>
    <n v="12.32212780328407"/>
    <n v="18.518518518518519"/>
    <n v="0"/>
    <n v="7.4074074074074074"/>
    <n v="18.518518518518519"/>
    <n v="77.777777777777786"/>
    <n v="14.81481481481481"/>
    <n v="66.666666666666657"/>
    <n v="3.7037037037037028"/>
  </r>
  <r>
    <x v="62"/>
    <x v="0"/>
    <n v="52"/>
    <n v="156670"/>
    <n v="33.190783174826073"/>
    <n v="3.8461538461538458"/>
    <n v="5.7692307692307692"/>
    <n v="19.23076923076923"/>
    <n v="3.8461538461538458"/>
    <n v="78.84615384615384"/>
    <n v="7.6923076923076934"/>
    <n v="63.46153846153846"/>
    <n v="9.6153846153846168"/>
  </r>
  <r>
    <x v="63"/>
    <x v="0"/>
    <n v="22"/>
    <n v="129910"/>
    <n v="16.934801016088059"/>
    <n v="9.0909090909090917"/>
    <n v="13.63636363636363"/>
    <n v="9.0909090909090917"/>
    <n v="9.0909090909090917"/>
    <n v="68.181818181818173"/>
    <n v="31.81818181818182"/>
    <n v="63.636363636363633"/>
    <n v="9.0909090909090917"/>
  </r>
  <r>
    <x v="64"/>
    <x v="0"/>
    <n v="87"/>
    <n v="333800"/>
    <n v="26.063511084481728"/>
    <n v="17.241379310344829"/>
    <n v="1.149425287356322"/>
    <n v="5.7471264367816088"/>
    <n v="18.390804597701148"/>
    <n v="82.758620689655174"/>
    <n v="13.793103448275859"/>
    <n v="57.47126436781609"/>
    <n v="42.528735632183903"/>
  </r>
  <r>
    <x v="65"/>
    <x v="0"/>
    <n v="61"/>
    <n v="189836"/>
    <n v="32.132999009671501"/>
    <n v="6.557377049180328"/>
    <n v="13.11475409836066"/>
    <n v="9.8360655737704921"/>
    <n v="9.8360655737704921"/>
    <n v="81.967213114754102"/>
    <n v="11.47540983606557"/>
    <n v="67.213114754098356"/>
    <n v="40.983606557377051"/>
  </r>
  <r>
    <x v="66"/>
    <x v="0"/>
    <n v="57"/>
    <n v="196630"/>
    <n v="28.988455474749529"/>
    <n v="1.754385964912281"/>
    <n v="3.5087719298245612"/>
    <n v="19.298245614035089"/>
    <n v="1.754385964912281"/>
    <n v="87.719298245614027"/>
    <n v="8.7719298245614024"/>
    <n v="77.192982456140342"/>
    <n v="36.84210526315789"/>
  </r>
  <r>
    <x v="67"/>
    <x v="0"/>
    <n v="93"/>
    <n v="110250"/>
    <n v="84.353741496598644"/>
    <n v="37.634408602150543"/>
    <n v="2.150537634408602"/>
    <n v="8.6021505376344098"/>
    <n v="39.784946236559144"/>
    <n v="92.473118279569889"/>
    <n v="5.376344086021505"/>
    <n v="73.118279569892479"/>
    <n v="18.27956989247312"/>
  </r>
  <r>
    <x v="68"/>
    <x v="0"/>
    <n v="66"/>
    <n v="234318"/>
    <n v="28.16685017796328"/>
    <n v="19.696969696969699"/>
    <n v="7.5757575757575761"/>
    <n v="12.121212121212119"/>
    <n v="21.212121212121211"/>
    <n v="86.36363636363636"/>
    <n v="12.121212121212119"/>
    <n v="62.121212121212118"/>
    <n v="37.878787878787882"/>
  </r>
  <r>
    <x v="69"/>
    <x v="0"/>
    <n v="100"/>
    <n v="488332"/>
    <n v="20.477871611936141"/>
    <n v="11"/>
    <n v="8"/>
    <n v="5"/>
    <n v="11"/>
    <n v="85"/>
    <n v="10"/>
    <n v="60"/>
    <n v="31"/>
  </r>
  <r>
    <x v="70"/>
    <x v="0"/>
    <n v="69"/>
    <n v="162674"/>
    <n v="42.416120584727743"/>
    <n v="20.289855072463769"/>
    <n v="4.3478260869565224"/>
    <n v="15.942028985507241"/>
    <n v="26.086956521739129"/>
    <n v="89.85507246376811"/>
    <n v="4.3478260869565224"/>
    <n v="62.318840579710141"/>
    <n v="27.536231884057969"/>
  </r>
  <r>
    <x v="71"/>
    <x v="0"/>
    <n v="30"/>
    <n v="239932"/>
    <n v="12.50354267042329"/>
    <n v="20"/>
    <n v="3.333333333333333"/>
    <n v="6.666666666666667"/>
    <n v="20"/>
    <n v="80"/>
    <n v="13.33333333333333"/>
    <n v="46.666666666666657"/>
    <n v="13.33333333333333"/>
  </r>
  <r>
    <x v="72"/>
    <x v="0"/>
    <n v="19"/>
    <n v="139042"/>
    <n v="13.66493577480186"/>
    <n v="15.789473684210529"/>
    <n v="0"/>
    <n v="10.52631578947368"/>
    <n v="15.789473684210529"/>
    <n v="89.473684210526315"/>
    <n v="10.52631578947368"/>
    <n v="68.421052631578945"/>
    <n v="15.789473684210529"/>
  </r>
  <r>
    <x v="73"/>
    <x v="0"/>
    <n v="30"/>
    <n v="168924"/>
    <n v="17.759465795268881"/>
    <n v="10"/>
    <n v="3.333333333333333"/>
    <n v="10"/>
    <n v="10"/>
    <n v="73.333333333333329"/>
    <n v="20"/>
    <n v="63.333333333333329"/>
    <n v="43.333333333333343"/>
  </r>
  <r>
    <x v="74"/>
    <x v="0"/>
    <n v="69"/>
    <n v="284002"/>
    <n v="24.295603552087659"/>
    <n v="18.840579710144929"/>
    <n v="8.695652173913043"/>
    <n v="14.49275362318841"/>
    <n v="18.840579710144929"/>
    <n v="84.05797101449275"/>
    <n v="10.144927536231879"/>
    <n v="57.971014492753618"/>
    <n v="39.130434782608702"/>
  </r>
  <r>
    <x v="75"/>
    <x v="0"/>
    <n v="90"/>
    <n v="311004"/>
    <n v="28.93853455261025"/>
    <n v="14.444444444444439"/>
    <n v="12.22222222222222"/>
    <n v="10"/>
    <n v="14.444444444444439"/>
    <n v="85.555555555555557"/>
    <n v="8.8888888888888893"/>
    <n v="65.555555555555557"/>
    <n v="46.666666666666657"/>
  </r>
  <r>
    <x v="76"/>
    <x v="0"/>
    <n v="91"/>
    <n v="186854"/>
    <n v="48.701124942468446"/>
    <n v="15.38461538461539"/>
    <n v="2.197802197802198"/>
    <n v="8.791208791208792"/>
    <n v="16.483516483516478"/>
    <n v="74.72527472527473"/>
    <n v="13.18681318681319"/>
    <n v="64.835164835164832"/>
    <n v="40.659340659340657"/>
  </r>
  <r>
    <x v="77"/>
    <x v="0"/>
    <n v="71"/>
    <n v="280174"/>
    <n v="25.34139499025606"/>
    <n v="9.8591549295774641"/>
    <n v="8.4507042253521121"/>
    <n v="11.26760563380282"/>
    <n v="9.8591549295774641"/>
    <n v="81.690140845070431"/>
    <n v="7.042253521126761"/>
    <n v="66.197183098591552"/>
    <n v="49.295774647887328"/>
  </r>
  <r>
    <x v="78"/>
    <x v="0"/>
    <n v="202"/>
    <n v="568064"/>
    <n v="35.559373591707967"/>
    <n v="7.9207920792079207"/>
    <n v="7.9207920792079207"/>
    <n v="14.85148514851485"/>
    <n v="8.4158415841584162"/>
    <n v="83.663366336633658"/>
    <n v="8.9108910891089099"/>
    <n v="64.851485148514854"/>
    <n v="52.970297029702976"/>
  </r>
  <r>
    <x v="79"/>
    <x v="0"/>
    <n v="25"/>
    <n v="256906"/>
    <n v="9.7311857255182836"/>
    <n v="24"/>
    <n v="4"/>
    <n v="0"/>
    <n v="24"/>
    <n v="80"/>
    <n v="20"/>
    <n v="44"/>
    <n v="12"/>
  </r>
  <r>
    <x v="80"/>
    <x v="0"/>
    <n v="20"/>
    <n v="45736"/>
    <n v="43.729228616407212"/>
    <n v="35"/>
    <n v="10"/>
    <n v="15"/>
    <n v="35"/>
    <n v="85"/>
    <n v="10"/>
    <n v="85"/>
    <n v="35"/>
  </r>
  <r>
    <x v="81"/>
    <x v="0"/>
    <n v="16"/>
    <n v="178428"/>
    <n v="8.9672024570134745"/>
    <n v="37.5"/>
    <n v="0"/>
    <n v="0"/>
    <n v="37.5"/>
    <n v="87.5"/>
    <n v="6.25"/>
    <n v="68.75"/>
    <n v="12.5"/>
  </r>
  <r>
    <x v="82"/>
    <x v="0"/>
    <n v="109"/>
    <n v="380918"/>
    <n v="28.61508251119664"/>
    <n v="12.844036697247709"/>
    <n v="2.7522935779816522"/>
    <n v="16.513761467889911"/>
    <n v="14.67889908256881"/>
    <n v="85.321100917431195"/>
    <n v="5.5045871559633044"/>
    <n v="72.477064220183479"/>
    <n v="33.027522935779821"/>
  </r>
  <r>
    <x v="83"/>
    <x v="0"/>
    <n v="45"/>
    <n v="197504"/>
    <n v="22.784348671419309"/>
    <n v="24.444444444444439"/>
    <n v="13.33333333333333"/>
    <n v="15.555555555555561"/>
    <n v="26.666666666666671"/>
    <n v="73.333333333333329"/>
    <n v="22.222222222222221"/>
    <n v="46.666666666666657"/>
    <n v="20"/>
  </r>
  <r>
    <x v="84"/>
    <x v="0"/>
    <n v="46"/>
    <n v="232322"/>
    <n v="19.800105026644051"/>
    <n v="4.3478260869565224"/>
    <n v="4.3478260869565224"/>
    <n v="13.043478260869559"/>
    <n v="4.3478260869565224"/>
    <n v="63.04347826086957"/>
    <n v="15.21739130434783"/>
    <n v="54.347826086956523"/>
    <n v="80.434782608695656"/>
  </r>
  <r>
    <x v="85"/>
    <x v="0"/>
    <n v="118"/>
    <n v="297518"/>
    <n v="39.661465860889088"/>
    <n v="13.559322033898299"/>
    <n v="5.9322033898305087"/>
    <n v="11.01694915254237"/>
    <n v="16.101694915254239"/>
    <n v="82.203389830508485"/>
    <n v="10.16949152542373"/>
    <n v="61.016949152542367"/>
    <n v="58.474576271186443"/>
  </r>
  <r>
    <x v="86"/>
    <x v="0"/>
    <n v="42"/>
    <n v="189180"/>
    <n v="22.20107833809071"/>
    <n v="9.5238095238095237"/>
    <n v="11.9047619047619"/>
    <n v="9.5238095238095237"/>
    <n v="14.285714285714279"/>
    <n v="69.047619047619051"/>
    <n v="26.19047619047619"/>
    <n v="69.047619047619051"/>
    <n v="16.666666666666661"/>
  </r>
  <r>
    <x v="87"/>
    <x v="0"/>
    <n v="32"/>
    <n v="106744"/>
    <n v="29.978265757325939"/>
    <n v="12.5"/>
    <n v="12.5"/>
    <n v="9.375"/>
    <n v="12.5"/>
    <n v="68.75"/>
    <n v="9.375"/>
    <n v="59.375"/>
    <n v="65.625"/>
  </r>
  <r>
    <x v="88"/>
    <x v="0"/>
    <n v="66"/>
    <n v="284404"/>
    <n v="23.206424663506841"/>
    <n v="15.15151515151515"/>
    <n v="1.5151515151515149"/>
    <n v="13.63636363636363"/>
    <n v="15.15151515151515"/>
    <n v="89.393939393939391"/>
    <n v="4.5454545454545459"/>
    <n v="63.636363636363633"/>
    <n v="54.54545454545454"/>
  </r>
  <r>
    <x v="89"/>
    <x v="0"/>
    <n v="13"/>
    <n v="73796"/>
    <n v="17.61613095560735"/>
    <n v="15.38461538461539"/>
    <n v="7.6923076923076934"/>
    <n v="23.07692307692308"/>
    <n v="15.38461538461539"/>
    <n v="76.923076923076934"/>
    <n v="23.07692307692308"/>
    <n v="69.230769230769226"/>
    <n v="30.76923076923077"/>
  </r>
  <r>
    <x v="90"/>
    <x v="0"/>
    <n v="81"/>
    <n v="227116"/>
    <n v="35.664594304232203"/>
    <n v="13.58024691358025"/>
    <n v="4.9382716049382713"/>
    <n v="8.6419753086419746"/>
    <n v="16.049382716049379"/>
    <n v="74.074074074074076"/>
    <n v="12.345679012345681"/>
    <n v="67.901234567901241"/>
    <n v="64.197530864197532"/>
  </r>
  <r>
    <x v="91"/>
    <x v="0"/>
    <n v="24"/>
    <n v="258416"/>
    <n v="9.2873506284440595"/>
    <n v="33.333333333333329"/>
    <n v="0"/>
    <n v="4.1666666666666661"/>
    <n v="33.333333333333329"/>
    <n v="70.833333333333343"/>
    <n v="16.666666666666661"/>
    <n v="45.833333333333329"/>
    <m/>
  </r>
  <r>
    <x v="92"/>
    <x v="0"/>
    <n v="62"/>
    <n v="209290"/>
    <n v="29.623966744708301"/>
    <n v="20.967741935483868"/>
    <n v="8.064516129032258"/>
    <n v="8.064516129032258"/>
    <n v="20.967741935483868"/>
    <n v="69.354838709677423"/>
    <n v="25.806451612903221"/>
    <n v="66.129032258064512"/>
    <n v="22.58064516129032"/>
  </r>
  <r>
    <x v="93"/>
    <x v="0"/>
    <n v="67"/>
    <n v="264088"/>
    <n v="25.370331101753958"/>
    <n v="16.417910447761191"/>
    <n v="5.9701492537313428"/>
    <n v="7.4626865671641784"/>
    <n v="16.417910447761191"/>
    <n v="80.597014925373131"/>
    <n v="2.9850746268656709"/>
    <n v="64.179104477611943"/>
    <n v="59.701492537313428"/>
  </r>
  <r>
    <x v="94"/>
    <x v="0"/>
    <n v="35"/>
    <n v="207666"/>
    <n v="16.853986690165939"/>
    <n v="11.428571428571431"/>
    <n v="5.7142857142857144"/>
    <n v="11.428571428571431"/>
    <n v="11.428571428571431"/>
    <n v="88.571428571428569"/>
    <n v="2.8571428571428572"/>
    <n v="74.285714285714292"/>
    <n v="14.285714285714279"/>
  </r>
  <r>
    <x v="95"/>
    <x v="0"/>
    <n v="26"/>
    <n v="208600"/>
    <n v="12.464046021093001"/>
    <n v="7.6923076923076934"/>
    <n v="11.53846153846154"/>
    <n v="3.8461538461538458"/>
    <n v="7.6923076923076934"/>
    <n v="80.769230769230774"/>
    <n v="15.38461538461539"/>
    <n v="69.230769230769226"/>
    <n v="19.23076923076923"/>
  </r>
  <r>
    <x v="96"/>
    <x v="0"/>
    <n v="1024"/>
    <m/>
    <m/>
    <n v="24.4140625"/>
    <n v="4.98046875"/>
    <n v="13.18359375"/>
    <n v="25.390625"/>
    <n v="86.328125"/>
    <n v="8.49609375"/>
    <n v="74.0234375"/>
    <n v="27.1484375"/>
  </r>
  <r>
    <x v="0"/>
    <x v="1"/>
    <n v="43"/>
    <n v="170106"/>
    <n v="25.278355848706099"/>
    <n v="23.255813953488371"/>
    <n v="4.6511627906976747"/>
    <n v="6.9767441860465116"/>
    <n v="23.255813953488371"/>
    <n v="83.720930232558146"/>
    <n v="11.627906976744191"/>
    <n v="62.790697674418603"/>
    <n v="34.883720930232563"/>
  </r>
  <r>
    <x v="1"/>
    <x v="1"/>
    <n v="11"/>
    <n v="86436"/>
    <n v="12.726178906936919"/>
    <n v="27.27272727272727"/>
    <n v="18.18181818181818"/>
    <n v="9.0909090909090917"/>
    <n v="27.27272727272727"/>
    <n v="63.636363636363633"/>
    <n v="27.27272727272727"/>
    <n v="81.818181818181827"/>
    <n v="9.0909090909090917"/>
  </r>
  <r>
    <x v="2"/>
    <x v="1"/>
    <n v="29"/>
    <n v="126112"/>
    <n v="22.99543263131185"/>
    <n v="10.3448275862069"/>
    <n v="0"/>
    <n v="17.241379310344829"/>
    <n v="10.3448275862069"/>
    <n v="86.206896551724128"/>
    <n v="6.8965517241379306"/>
    <n v="75.862068965517238"/>
    <n v="24.137931034482762"/>
  </r>
  <r>
    <x v="3"/>
    <x v="1"/>
    <n v="60"/>
    <n v="180236"/>
    <n v="33.289686855012313"/>
    <n v="10"/>
    <n v="5"/>
    <n v="8.3333333333333321"/>
    <n v="10"/>
    <n v="70"/>
    <n v="23.333333333333329"/>
    <n v="63.333333333333329"/>
    <n v="35"/>
  </r>
  <r>
    <x v="4"/>
    <x v="1"/>
    <n v="66"/>
    <n v="211734"/>
    <n v="31.17118648870753"/>
    <n v="12.121212121212119"/>
    <n v="6.0606060606060614"/>
    <n v="15.15151515151515"/>
    <n v="15.15151515151515"/>
    <n v="78.787878787878782"/>
    <n v="16.666666666666661"/>
    <n v="62.121212121212118"/>
    <n v="33.333333333333329"/>
  </r>
  <r>
    <x v="5"/>
    <x v="1"/>
    <n v="17"/>
    <n v="28462"/>
    <n v="59.728761155224511"/>
    <n v="17.647058823529409"/>
    <n v="0"/>
    <n v="23.52941176470588"/>
    <n v="17.647058823529409"/>
    <n v="88.235294117647058"/>
    <n v="11.76470588235294"/>
    <n v="64.705882352941174"/>
    <n v="29.411764705882359"/>
  </r>
  <r>
    <x v="6"/>
    <x v="1"/>
    <n v="69"/>
    <n v="137792"/>
    <n v="50.075476079888531"/>
    <n v="33.333333333333329"/>
    <n v="2.8985507246376812"/>
    <n v="11.594202898550719"/>
    <n v="34.782608695652172"/>
    <n v="89.85507246376811"/>
    <n v="8.695652173913043"/>
    <n v="84.05797101449275"/>
    <n v="26.086956521739129"/>
  </r>
  <r>
    <x v="7"/>
    <x v="1"/>
    <n v="85"/>
    <n v="88894"/>
    <n v="95.619501878641969"/>
    <n v="14.117647058823531"/>
    <n v="2.3529411764705879"/>
    <n v="3.5294117647058818"/>
    <n v="15.294117647058821"/>
    <n v="83.529411764705884"/>
    <n v="7.0588235294117636"/>
    <n v="65.882352941176464"/>
    <n v="51.764705882352949"/>
  </r>
  <r>
    <x v="8"/>
    <x v="1"/>
    <n v="41"/>
    <n v="66178"/>
    <n v="61.954123726918297"/>
    <n v="24.390243902439021"/>
    <n v="7.3170731707317067"/>
    <n v="12.195121951219511"/>
    <n v="24.390243902439021"/>
    <n v="82.926829268292678"/>
    <n v="9.7560975609756095"/>
    <n v="58.536585365853647"/>
    <n v="43.902439024390247"/>
  </r>
  <r>
    <x v="9"/>
    <x v="1"/>
    <n v="56"/>
    <n v="57692"/>
    <n v="97.067184358316581"/>
    <n v="17.857142857142861"/>
    <n v="1.785714285714286"/>
    <n v="5.3571428571428568"/>
    <n v="17.857142857142861"/>
    <n v="82.142857142857139"/>
    <n v="5.3571428571428568"/>
    <n v="75"/>
    <n v="71.428571428571431"/>
  </r>
  <r>
    <x v="10"/>
    <x v="1"/>
    <n v="225"/>
    <n v="526276"/>
    <n v="42.753232144350108"/>
    <n v="14.22222222222222"/>
    <n v="7.1111111111111107"/>
    <n v="14.66666666666667"/>
    <n v="15.111111111111111"/>
    <n v="77.777777777777786"/>
    <n v="9.7777777777777786"/>
    <n v="63.111111111111107"/>
    <n v="63.111111111111107"/>
  </r>
  <r>
    <x v="11"/>
    <x v="1"/>
    <n v="19"/>
    <n v="108160"/>
    <n v="17.566568047337281"/>
    <n v="10.52631578947368"/>
    <n v="0"/>
    <n v="5.2631578947368416"/>
    <n v="10.52631578947368"/>
    <n v="78.94736842105263"/>
    <n v="10.52631578947368"/>
    <n v="78.94736842105263"/>
    <n v="15.789473684210529"/>
  </r>
  <r>
    <x v="12"/>
    <x v="1"/>
    <n v="127"/>
    <n v="287324"/>
    <n v="44.200971725299659"/>
    <n v="11.023622047244089"/>
    <n v="4.7244094488188972"/>
    <n v="10.236220472440939"/>
    <n v="11.811023622047241"/>
    <n v="80.314960629921259"/>
    <n v="7.0866141732283463"/>
    <n v="62.204724409448822"/>
    <n v="38.582677165354333"/>
  </r>
  <r>
    <x v="13"/>
    <x v="1"/>
    <n v="26"/>
    <n v="72268"/>
    <n v="35.977195992693858"/>
    <n v="26.92307692307692"/>
    <n v="11.53846153846154"/>
    <n v="0"/>
    <n v="30.76923076923077"/>
    <n v="80.769230769230774"/>
    <n v="3.8461538461538458"/>
    <n v="69.230769230769226"/>
    <n v="15.38461538461539"/>
  </r>
  <r>
    <x v="14"/>
    <x v="1"/>
    <n v="26"/>
    <n v="131510"/>
    <n v="19.770359668466281"/>
    <n v="23.07692307692308"/>
    <n v="3.8461538461538458"/>
    <n v="11.53846153846154"/>
    <n v="23.07692307692308"/>
    <n v="65.384615384615387"/>
    <n v="23.07692307692308"/>
    <n v="61.53846153846154"/>
    <n v="34.615384615384613"/>
  </r>
  <r>
    <x v="15"/>
    <x v="1"/>
    <n v="44"/>
    <n v="199608"/>
    <n v="22.043204681175109"/>
    <n v="4.5454545454545459"/>
    <n v="4.5454545454545459"/>
    <n v="15.90909090909091"/>
    <n v="6.8181818181818166"/>
    <n v="75"/>
    <n v="20.45454545454546"/>
    <n v="63.636363636363633"/>
    <n v="27.27272727272727"/>
  </r>
  <r>
    <x v="16"/>
    <x v="1"/>
    <n v="130"/>
    <n v="418364"/>
    <n v="31.07341931906187"/>
    <n v="10.76923076923077"/>
    <n v="6.1538461538461542"/>
    <n v="13.84615384615385"/>
    <n v="12.30769230769231"/>
    <n v="76.153846153846146"/>
    <n v="8.4615384615384617"/>
    <n v="59.230769230769234"/>
    <n v="80"/>
  </r>
  <r>
    <x v="17"/>
    <x v="1"/>
    <n v="91"/>
    <n v="273282"/>
    <n v="33.298936629562142"/>
    <n v="12.087912087912089"/>
    <n v="3.296703296703297"/>
    <n v="8.791208791208792"/>
    <n v="12.087912087912089"/>
    <n v="83.516483516483518"/>
    <n v="7.6923076923076934"/>
    <n v="59.340659340659343"/>
    <n v="30.76923076923077"/>
  </r>
  <r>
    <x v="18"/>
    <x v="1"/>
    <n v="195"/>
    <n v="531298"/>
    <n v="36.702566168139157"/>
    <n v="8.2051282051282044"/>
    <n v="7.6923076923076934"/>
    <n v="12.30769230769231"/>
    <n v="9.7435897435897445"/>
    <n v="82.564102564102555"/>
    <n v="7.1794871794871788"/>
    <n v="64.102564102564102"/>
    <n v="85.641025641025635"/>
  </r>
  <r>
    <x v="19"/>
    <x v="1"/>
    <n v="9"/>
    <n v="75890"/>
    <n v="11.85926999604691"/>
    <n v="0"/>
    <n v="0"/>
    <n v="44.444444444444443"/>
    <n v="0"/>
    <n v="77.777777777777786"/>
    <n v="11.111111111111111"/>
    <n v="66.666666666666657"/>
    <n v="44.444444444444443"/>
  </r>
  <r>
    <x v="20"/>
    <x v="1"/>
    <n v="53"/>
    <n v="165704"/>
    <n v="31.984743880654658"/>
    <n v="15.09433962264151"/>
    <n v="11.32075471698113"/>
    <n v="9.433962264150944"/>
    <n v="15.09433962264151"/>
    <n v="69.811320754716974"/>
    <n v="22.64150943396227"/>
    <n v="50.943396226415103"/>
    <n v="22.64150943396227"/>
  </r>
  <r>
    <x v="21"/>
    <x v="1"/>
    <n v="73"/>
    <n v="170902"/>
    <n v="42.714538156370317"/>
    <n v="12.328767123287671"/>
    <n v="4.10958904109589"/>
    <n v="10.95890410958904"/>
    <n v="15.06849315068493"/>
    <n v="80.821917808219183"/>
    <n v="9.5890410958904102"/>
    <n v="65.753424657534239"/>
    <n v="35.61643835616438"/>
  </r>
  <r>
    <x v="22"/>
    <x v="1"/>
    <n v="209"/>
    <n v="528388"/>
    <n v="39.554266940203028"/>
    <n v="11.96172248803828"/>
    <n v="5.2631578947368416"/>
    <n v="15.311004784689001"/>
    <n v="12.918660287081339"/>
    <n v="78.94736842105263"/>
    <n v="10.52631578947368"/>
    <n v="59.808612440191389"/>
    <n v="46.889952153110038"/>
  </r>
  <r>
    <x v="23"/>
    <x v="1"/>
    <n v="102"/>
    <n v="391576"/>
    <n v="26.04858316137863"/>
    <n v="12.745098039215691"/>
    <n v="6.8627450980392162"/>
    <n v="8.8235294117647065"/>
    <n v="12.745098039215691"/>
    <n v="79.411764705882348"/>
    <n v="10.7843137254902"/>
    <n v="71.568627450980387"/>
    <n v="49.019607843137251"/>
  </r>
  <r>
    <x v="24"/>
    <x v="1"/>
    <n v="88"/>
    <n v="251092"/>
    <n v="35.046915074952601"/>
    <n v="15.90909090909091"/>
    <n v="5.6818181818181817"/>
    <n v="14.77272727272727"/>
    <n v="15.90909090909091"/>
    <n v="76.13636363636364"/>
    <n v="14.77272727272727"/>
    <n v="64.772727272727266"/>
    <n v="43.18181818181818"/>
  </r>
  <r>
    <x v="25"/>
    <x v="1"/>
    <n v="154"/>
    <n v="418216"/>
    <n v="36.823077070222077"/>
    <n v="16.88311688311688"/>
    <n v="1.948051948051948"/>
    <n v="11.038961038961039"/>
    <n v="18.18181818181818"/>
    <n v="84.415584415584405"/>
    <n v="5.1948051948051948"/>
    <n v="75.974025974025977"/>
    <n v="62.987012987012989"/>
  </r>
  <r>
    <x v="26"/>
    <x v="1"/>
    <n v="25"/>
    <n v="114308"/>
    <n v="21.870735206634709"/>
    <n v="28"/>
    <n v="0"/>
    <n v="12"/>
    <n v="32"/>
    <n v="76"/>
    <n v="20"/>
    <n v="68"/>
    <n v="16"/>
  </r>
  <r>
    <x v="27"/>
    <x v="1"/>
    <n v="63"/>
    <n v="216684"/>
    <n v="29.07459710915435"/>
    <n v="9.5238095238095237"/>
    <n v="3.174603174603174"/>
    <n v="17.460317460317459"/>
    <n v="9.5238095238095237"/>
    <n v="73.015873015873012"/>
    <n v="17.460317460317459"/>
    <n v="66.666666666666657"/>
    <n v="7.9365079365079358"/>
  </r>
  <r>
    <x v="28"/>
    <x v="1"/>
    <n v="70"/>
    <n v="226066"/>
    <n v="30.964408624030149"/>
    <n v="10"/>
    <n v="2.8571428571428572"/>
    <n v="10"/>
    <n v="11.428571428571431"/>
    <n v="80"/>
    <n v="8.5714285714285712"/>
    <n v="67.142857142857139"/>
    <n v="48.571428571428569"/>
  </r>
  <r>
    <x v="29"/>
    <x v="1"/>
    <n v="74"/>
    <n v="285132"/>
    <n v="25.95289199388354"/>
    <n v="22.972972972972979"/>
    <n v="5.4054054054054053"/>
    <n v="13.51351351351351"/>
    <n v="22.972972972972979"/>
    <n v="83.78378378378379"/>
    <n v="9.4594594594594597"/>
    <n v="62.162162162162161"/>
    <n v="54.054054054054063"/>
  </r>
  <r>
    <x v="30"/>
    <x v="1"/>
    <n v="200"/>
    <n v="715240"/>
    <n v="27.962641910407701"/>
    <n v="7.0000000000000009"/>
    <n v="4"/>
    <n v="16.5"/>
    <n v="7.5"/>
    <n v="85.5"/>
    <n v="7.5"/>
    <n v="63.5"/>
    <n v="68"/>
  </r>
  <r>
    <x v="31"/>
    <x v="1"/>
    <n v="85"/>
    <n v="206990"/>
    <n v="41.064785738441472"/>
    <n v="8.235294117647058"/>
    <n v="10.58823529411765"/>
    <n v="5.8823529411764701"/>
    <n v="8.235294117647058"/>
    <n v="81.17647058823529"/>
    <n v="5.8823529411764701"/>
    <n v="67.058823529411754"/>
    <n v="57.647058823529413"/>
  </r>
  <r>
    <x v="32"/>
    <x v="1"/>
    <n v="73"/>
    <n v="249822"/>
    <n v="29.220805213311881"/>
    <n v="8.2191780821917799"/>
    <n v="6.8493150684931514"/>
    <n v="16.43835616438356"/>
    <n v="8.2191780821917799"/>
    <n v="80.821917808219183"/>
    <n v="6.8493150684931514"/>
    <n v="69.863013698630141"/>
    <n v="64.38356164383562"/>
  </r>
  <r>
    <x v="33"/>
    <x v="1"/>
    <n v="50"/>
    <n v="212024"/>
    <n v="23.582235973286039"/>
    <n v="16"/>
    <n v="4"/>
    <n v="10"/>
    <n v="16"/>
    <n v="78"/>
    <n v="12"/>
    <n v="78"/>
    <n v="32"/>
  </r>
  <r>
    <x v="34"/>
    <x v="1"/>
    <n v="22"/>
    <n v="182828"/>
    <n v="12.033167786115911"/>
    <n v="18.18181818181818"/>
    <n v="4.5454545454545459"/>
    <n v="4.5454545454545459"/>
    <n v="18.18181818181818"/>
    <n v="72.727272727272734"/>
    <n v="27.27272727272727"/>
    <n v="77.272727272727266"/>
    <n v="4.5454545454545459"/>
  </r>
  <r>
    <x v="35"/>
    <x v="1"/>
    <n v="228"/>
    <n v="445760"/>
    <n v="51.148600143575017"/>
    <n v="11.40350877192982"/>
    <n v="5.7017543859649118"/>
    <n v="12.28070175438596"/>
    <n v="11.40350877192982"/>
    <n v="78.508771929824562"/>
    <n v="11.40350877192982"/>
    <n v="62.719298245614027"/>
    <n v="53.508771929824562"/>
  </r>
  <r>
    <x v="36"/>
    <x v="1"/>
    <n v="160"/>
    <n v="409154"/>
    <n v="39.105080238736512"/>
    <n v="14.375"/>
    <n v="6.8750000000000009"/>
    <n v="7.5"/>
    <n v="16.25"/>
    <n v="86.875"/>
    <n v="8.125"/>
    <n v="61.250000000000007"/>
    <n v="60"/>
  </r>
  <r>
    <x v="37"/>
    <x v="1"/>
    <n v="150"/>
    <n v="445766"/>
    <n v="33.649941897766993"/>
    <n v="14.66666666666667"/>
    <n v="6.666666666666667"/>
    <n v="10.66666666666667"/>
    <n v="14.66666666666667"/>
    <n v="80"/>
    <n v="13.33333333333333"/>
    <n v="63.333333333333329"/>
    <n v="40"/>
  </r>
  <r>
    <x v="38"/>
    <x v="1"/>
    <n v="89"/>
    <n v="188758"/>
    <n v="47.150319456658792"/>
    <n v="12.35955056179775"/>
    <n v="14.606741573033711"/>
    <n v="6.7415730337078648"/>
    <n v="13.48314606741573"/>
    <n v="77.528089887640448"/>
    <n v="8.9887640449438209"/>
    <n v="66.292134831460672"/>
    <n v="41.573033707865171"/>
  </r>
  <r>
    <x v="39"/>
    <x v="1"/>
    <n v="4"/>
    <n v="49922"/>
    <n v="8.0124994992187819"/>
    <n v="25"/>
    <n v="0"/>
    <n v="0"/>
    <n v="25"/>
    <n v="100"/>
    <n v="0"/>
    <n v="50"/>
    <n v="75"/>
  </r>
  <r>
    <x v="40"/>
    <x v="1"/>
    <n v="24"/>
    <n v="98278"/>
    <n v="24.420521378131419"/>
    <n v="4.1666666666666661"/>
    <n v="12.5"/>
    <n v="12.5"/>
    <n v="4.1666666666666661"/>
    <n v="79.166666666666657"/>
    <n v="8.3333333333333321"/>
    <n v="79.166666666666657"/>
    <n v="20.833333333333339"/>
  </r>
  <r>
    <x v="41"/>
    <x v="1"/>
    <n v="134"/>
    <n v="362070"/>
    <n v="37.009418068329317"/>
    <n v="12.686567164179101"/>
    <n v="8.2089552238805972"/>
    <n v="9.7014925373134329"/>
    <n v="13.432835820895519"/>
    <n v="80.597014925373131"/>
    <n v="8.2089552238805972"/>
    <n v="63.432835820895527"/>
    <n v="30.597014925373131"/>
  </r>
  <r>
    <x v="42"/>
    <x v="1"/>
    <n v="159"/>
    <n v="580398"/>
    <n v="27.39499446931244"/>
    <n v="10.691823899371069"/>
    <n v="2.5157232704402519"/>
    <n v="14.46540880503145"/>
    <n v="11.32075471698113"/>
    <n v="86.163522012578625"/>
    <n v="6.2893081761006293"/>
    <n v="66.666666666666657"/>
    <n v="75.471698113207552"/>
  </r>
  <r>
    <x v="43"/>
    <x v="1"/>
    <n v="104"/>
    <n v="270390"/>
    <n v="38.462960908317612"/>
    <n v="10.57692307692308"/>
    <n v="4.8076923076923084"/>
    <n v="8.6538461538461533"/>
    <n v="10.57692307692308"/>
    <n v="79.807692307692307"/>
    <n v="8.6538461538461533"/>
    <n v="60.576923076923073"/>
    <n v="61.53846153846154"/>
  </r>
  <r>
    <x v="44"/>
    <x v="1"/>
    <n v="22"/>
    <n v="176352"/>
    <n v="12.4750499001996"/>
    <n v="22.72727272727273"/>
    <n v="9.0909090909090917"/>
    <n v="4.5454545454545459"/>
    <n v="27.27272727272727"/>
    <n v="72.727272727272734"/>
    <n v="27.27272727272727"/>
    <n v="54.54545454545454"/>
    <n v="18.18181818181818"/>
  </r>
  <r>
    <x v="45"/>
    <x v="1"/>
    <n v="174"/>
    <n v="529814"/>
    <n v="32.841714261986283"/>
    <n v="11.494252873563219"/>
    <n v="3.4482758620689649"/>
    <n v="9.1954022988505741"/>
    <n v="13.2183908045977"/>
    <n v="79.885057471264361"/>
    <n v="8.6206896551724146"/>
    <n v="57.47126436781609"/>
    <n v="77.58620689655173"/>
  </r>
  <r>
    <x v="46"/>
    <x v="1"/>
    <n v="66"/>
    <n v="244806"/>
    <n v="26.960123526384159"/>
    <n v="12.121212121212119"/>
    <n v="6.0606060606060614"/>
    <n v="10.606060606060611"/>
    <n v="12.121212121212119"/>
    <n v="72.727272727272734"/>
    <n v="9.0909090909090917"/>
    <n v="72.727272727272734"/>
    <n v="57.575757575757578"/>
  </r>
  <r>
    <x v="47"/>
    <x v="1"/>
    <n v="120"/>
    <n v="327056"/>
    <n v="36.69096423854019"/>
    <n v="10"/>
    <n v="3.333333333333333"/>
    <n v="10.83333333333333"/>
    <n v="10.83333333333333"/>
    <n v="80"/>
    <n v="11.66666666666667"/>
    <n v="64.166666666666671"/>
    <n v="64.166666666666671"/>
  </r>
  <r>
    <x v="48"/>
    <x v="1"/>
    <n v="16"/>
    <n v="130436"/>
    <n v="12.266552178846331"/>
    <n v="18.75"/>
    <n v="18.75"/>
    <n v="12.5"/>
    <n v="18.75"/>
    <n v="50"/>
    <n v="43.75"/>
    <n v="68.75"/>
    <n v="6.25"/>
  </r>
  <r>
    <x v="49"/>
    <x v="1"/>
    <n v="46"/>
    <n v="136732"/>
    <n v="33.642453851329613"/>
    <n v="15.21739130434783"/>
    <n v="4.3478260869565224"/>
    <n v="13.043478260869559"/>
    <n v="15.21739130434783"/>
    <n v="82.608695652173907"/>
    <n v="8.695652173913043"/>
    <n v="63.04347826086957"/>
    <n v="36.95652173913043"/>
  </r>
  <r>
    <x v="50"/>
    <x v="1"/>
    <n v="32"/>
    <n v="160766"/>
    <n v="19.904706218976649"/>
    <n v="15.625"/>
    <n v="3.125"/>
    <n v="3.125"/>
    <n v="15.625"/>
    <n v="84.375"/>
    <n v="6.25"/>
    <n v="68.75"/>
    <n v="34.375"/>
  </r>
  <r>
    <x v="51"/>
    <x v="1"/>
    <n v="58"/>
    <n v="214480"/>
    <n v="27.04214845207013"/>
    <n v="15.517241379310351"/>
    <n v="12.068965517241381"/>
    <n v="8.6206896551724146"/>
    <n v="17.241379310344829"/>
    <n v="74.137931034482762"/>
    <n v="13.793103448275859"/>
    <n v="63.793103448275858"/>
    <n v="24.137931034482762"/>
  </r>
  <r>
    <x v="52"/>
    <x v="1"/>
    <n v="8"/>
    <n v="16500"/>
    <n v="48.484848484848477"/>
    <n v="0"/>
    <n v="25"/>
    <n v="12.5"/>
    <n v="0"/>
    <n v="87.5"/>
    <n v="12.5"/>
    <n v="50"/>
    <n v="62.5"/>
  </r>
  <r>
    <x v="53"/>
    <x v="1"/>
    <n v="17"/>
    <n v="164378"/>
    <n v="10.34201657156067"/>
    <n v="23.52941176470588"/>
    <n v="5.8823529411764701"/>
    <n v="17.647058823529409"/>
    <n v="23.52941176470588"/>
    <n v="64.705882352941174"/>
    <n v="35.294117647058833"/>
    <n v="64.705882352941174"/>
    <n v="11.76470588235294"/>
  </r>
  <r>
    <x v="54"/>
    <x v="1"/>
    <n v="12"/>
    <n v="148988"/>
    <n v="8.0543399468413561"/>
    <n v="41.666666666666671"/>
    <n v="0"/>
    <n v="16.666666666666661"/>
    <n v="41.666666666666671"/>
    <n v="91.666666666666657"/>
    <n v="0"/>
    <n v="75"/>
    <n v="58.333333333333343"/>
  </r>
  <r>
    <x v="55"/>
    <x v="1"/>
    <n v="27"/>
    <n v="91572"/>
    <n v="29.484995413445159"/>
    <n v="3.7037037037037028"/>
    <n v="3.7037037037037028"/>
    <n v="0"/>
    <n v="3.7037037037037028"/>
    <n v="59.259259259259252"/>
    <n v="18.518518518518519"/>
    <n v="66.666666666666657"/>
    <n v="40.74074074074074"/>
  </r>
  <r>
    <x v="56"/>
    <x v="1"/>
    <n v="81"/>
    <n v="256684"/>
    <n v="31.556310482928421"/>
    <n v="6.1728395061728394"/>
    <n v="1.2345679012345681"/>
    <n v="8.6419753086419746"/>
    <n v="7.4074074074074074"/>
    <n v="66.666666666666657"/>
    <n v="9.8765432098765427"/>
    <n v="71.604938271604937"/>
    <n v="67.901234567901241"/>
  </r>
  <r>
    <x v="57"/>
    <x v="1"/>
    <n v="22"/>
    <n v="34030"/>
    <n v="64.648839259476929"/>
    <n v="0"/>
    <n v="0"/>
    <n v="0"/>
    <n v="0"/>
    <n v="72.727272727272734"/>
    <n v="9.0909090909090917"/>
    <n v="59.090909090909093"/>
    <n v="86.36363636363636"/>
  </r>
  <r>
    <x v="58"/>
    <x v="1"/>
    <n v="45"/>
    <n v="135684"/>
    <n v="33.165295834438837"/>
    <n v="11.111111111111111"/>
    <n v="6.666666666666667"/>
    <n v="4.4444444444444446"/>
    <n v="11.111111111111111"/>
    <n v="84.444444444444443"/>
    <n v="11.111111111111111"/>
    <n v="68.888888888888886"/>
    <n v="48.888888888888893"/>
  </r>
  <r>
    <x v="59"/>
    <x v="1"/>
    <n v="65"/>
    <n v="284926"/>
    <n v="22.812940903954011"/>
    <n v="9.2307692307692317"/>
    <n v="3.0769230769230771"/>
    <n v="10.76923076923077"/>
    <n v="9.2307692307692317"/>
    <n v="87.692307692307693"/>
    <n v="4.6153846153846159"/>
    <n v="60"/>
    <n v="40"/>
  </r>
  <r>
    <x v="60"/>
    <x v="1"/>
    <n v="69"/>
    <n v="254932"/>
    <n v="27.066041140382531"/>
    <n v="11.594202898550719"/>
    <n v="4.3478260869565224"/>
    <n v="10.144927536231879"/>
    <n v="11.594202898550719"/>
    <n v="79.710144927536234"/>
    <n v="7.2463768115942031"/>
    <n v="68.115942028985515"/>
    <n v="30.434782608695659"/>
  </r>
  <r>
    <x v="61"/>
    <x v="1"/>
    <n v="22"/>
    <n v="220780"/>
    <n v="9.9646707129268961"/>
    <n v="4.5454545454545459"/>
    <n v="13.63636363636363"/>
    <n v="9.0909090909090917"/>
    <n v="4.5454545454545459"/>
    <n v="68.181818181818173"/>
    <n v="31.81818181818182"/>
    <n v="68.181818181818173"/>
    <n v="4.5454545454545459"/>
  </r>
  <r>
    <x v="62"/>
    <x v="1"/>
    <n v="45"/>
    <n v="158486"/>
    <n v="28.393675151117449"/>
    <n v="8.8888888888888893"/>
    <n v="2.2222222222222219"/>
    <n v="31.111111111111111"/>
    <n v="8.8888888888888893"/>
    <n v="82.222222222222214"/>
    <n v="8.8888888888888893"/>
    <n v="71.111111111111114"/>
    <n v="22.222222222222221"/>
  </r>
  <r>
    <x v="63"/>
    <x v="1"/>
    <n v="11"/>
    <n v="130314"/>
    <n v="8.4411498380833994"/>
    <n v="9.0909090909090917"/>
    <n v="0"/>
    <n v="0"/>
    <n v="9.0909090909090917"/>
    <n v="72.727272727272734"/>
    <n v="18.18181818181818"/>
    <n v="45.454545454545453"/>
    <n v="9.0909090909090917"/>
  </r>
  <r>
    <x v="64"/>
    <x v="1"/>
    <n v="81"/>
    <n v="334684"/>
    <n v="24.201933764386709"/>
    <n v="9.8765432098765427"/>
    <n v="6.1728395061728394"/>
    <n v="11.111111111111111"/>
    <n v="9.8765432098765427"/>
    <n v="71.604938271604937"/>
    <n v="22.222222222222221"/>
    <n v="72.839506172839506"/>
    <n v="59.259259259259252"/>
  </r>
  <r>
    <x v="65"/>
    <x v="1"/>
    <n v="53"/>
    <n v="188718"/>
    <n v="28.084231498850141"/>
    <n v="18.867924528301891"/>
    <n v="3.773584905660377"/>
    <n v="5.6603773584905666"/>
    <n v="18.867924528301891"/>
    <n v="86.79245283018868"/>
    <n v="5.6603773584905666"/>
    <n v="71.698113207547166"/>
    <n v="28.30188679245283"/>
  </r>
  <r>
    <x v="66"/>
    <x v="1"/>
    <n v="58"/>
    <n v="198346"/>
    <n v="29.241829933550459"/>
    <n v="10.3448275862069"/>
    <n v="5.1724137931034484"/>
    <n v="13.793103448275859"/>
    <n v="10.3448275862069"/>
    <n v="74.137931034482762"/>
    <n v="18.96551724137931"/>
    <n v="68.965517241379317"/>
    <n v="51.724137931034477"/>
  </r>
  <r>
    <x v="67"/>
    <x v="1"/>
    <n v="75"/>
    <n v="112160"/>
    <n v="66.868758915834519"/>
    <n v="50.666666666666671"/>
    <n v="6.666666666666667"/>
    <n v="12"/>
    <n v="52"/>
    <n v="93.333333333333329"/>
    <n v="2.666666666666667"/>
    <n v="70.666666666666671"/>
    <n v="25.333333333333339"/>
  </r>
  <r>
    <x v="68"/>
    <x v="1"/>
    <n v="90"/>
    <n v="235464"/>
    <n v="38.222403424727347"/>
    <n v="12.22222222222222"/>
    <n v="6.666666666666667"/>
    <n v="13.33333333333333"/>
    <n v="13.33333333333333"/>
    <n v="78.888888888888886"/>
    <n v="13.33333333333333"/>
    <n v="63.333333333333329"/>
    <n v="36.666666666666657"/>
  </r>
  <r>
    <x v="69"/>
    <x v="1"/>
    <n v="110"/>
    <n v="491808"/>
    <n v="22.36645194872796"/>
    <n v="13.63636363636363"/>
    <n v="7.2727272727272716"/>
    <n v="15.45454545454545"/>
    <n v="13.63636363636363"/>
    <n v="72.727272727272734"/>
    <n v="20"/>
    <n v="60.909090909090907"/>
    <n v="20"/>
  </r>
  <r>
    <x v="70"/>
    <x v="1"/>
    <n v="59"/>
    <n v="165090"/>
    <n v="35.738082258162223"/>
    <n v="28.8135593220339"/>
    <n v="1.6949152542372881"/>
    <n v="23.728813559322031"/>
    <n v="28.8135593220339"/>
    <n v="84.745762711864401"/>
    <n v="10.16949152542373"/>
    <n v="69.491525423728817"/>
    <n v="33.898305084745758"/>
  </r>
  <r>
    <x v="71"/>
    <x v="1"/>
    <n v="43"/>
    <n v="238710"/>
    <n v="18.013489170960579"/>
    <n v="20.93023255813954"/>
    <n v="6.9767441860465116"/>
    <n v="2.3255813953488369"/>
    <n v="23.255813953488371"/>
    <n v="76.744186046511629"/>
    <n v="20.93023255813954"/>
    <n v="67.441860465116278"/>
    <n v="13.95348837209302"/>
  </r>
  <r>
    <x v="72"/>
    <x v="1"/>
    <n v="18"/>
    <n v="141156"/>
    <n v="12.751849018107629"/>
    <n v="5.5555555555555554"/>
    <n v="0"/>
    <n v="11.111111111111111"/>
    <n v="5.5555555555555554"/>
    <n v="66.666666666666657"/>
    <n v="27.777777777777779"/>
    <n v="61.111111111111107"/>
    <n v="5.5555555555555554"/>
  </r>
  <r>
    <x v="73"/>
    <x v="1"/>
    <n v="36"/>
    <n v="169182"/>
    <n v="21.278859453133311"/>
    <n v="19.44444444444445"/>
    <n v="5.5555555555555554"/>
    <n v="22.222222222222221"/>
    <n v="22.222222222222221"/>
    <n v="77.777777777777786"/>
    <n v="11.111111111111111"/>
    <n v="61.111111111111107"/>
    <n v="44.444444444444443"/>
  </r>
  <r>
    <x v="74"/>
    <x v="1"/>
    <n v="70"/>
    <n v="284236"/>
    <n v="24.627422282891679"/>
    <n v="12.857142857142859"/>
    <n v="5.7142857142857144"/>
    <n v="8.5714285714285712"/>
    <n v="12.857142857142859"/>
    <n v="82.857142857142861"/>
    <n v="11.428571428571431"/>
    <n v="67.142857142857139"/>
    <n v="38.571428571428577"/>
  </r>
  <r>
    <x v="75"/>
    <x v="1"/>
    <n v="84"/>
    <n v="310318"/>
    <n v="27.069006631906621"/>
    <n v="16.666666666666661"/>
    <n v="4.7619047619047619"/>
    <n v="16.666666666666661"/>
    <n v="19.047619047619051"/>
    <n v="82.142857142857139"/>
    <n v="13.0952380952381"/>
    <n v="65.476190476190482"/>
    <n v="51.19047619047619"/>
  </r>
  <r>
    <x v="76"/>
    <x v="1"/>
    <n v="71"/>
    <n v="185228"/>
    <n v="38.331137840931177"/>
    <n v="12.67605633802817"/>
    <n v="1.408450704225352"/>
    <n v="8.4507042253521121"/>
    <n v="14.08450704225352"/>
    <n v="74.647887323943664"/>
    <n v="16.901408450704221"/>
    <n v="67.605633802816897"/>
    <n v="42.25352112676056"/>
  </r>
  <r>
    <x v="77"/>
    <x v="1"/>
    <n v="85"/>
    <n v="284020"/>
    <n v="29.927469896486159"/>
    <n v="11.76470588235294"/>
    <n v="2.3529411764705879"/>
    <n v="18.82352941176471"/>
    <n v="11.76470588235294"/>
    <n v="90.588235294117652"/>
    <n v="3.5294117647058818"/>
    <n v="65.882352941176464"/>
    <n v="69.411764705882348"/>
  </r>
  <r>
    <x v="78"/>
    <x v="1"/>
    <n v="196"/>
    <n v="568060"/>
    <n v="34.503397528430099"/>
    <n v="17.857142857142861"/>
    <n v="3.5714285714285712"/>
    <n v="13.26530612244898"/>
    <n v="17.857142857142861"/>
    <n v="81.632653061224488"/>
    <n v="12.755102040816331"/>
    <n v="67.346938775510196"/>
    <n v="54.081632653061227"/>
  </r>
  <r>
    <x v="79"/>
    <x v="1"/>
    <n v="40"/>
    <n v="259224"/>
    <n v="15.430669999691389"/>
    <n v="15"/>
    <n v="2.5"/>
    <n v="0"/>
    <n v="15"/>
    <n v="55.000000000000007"/>
    <n v="35"/>
    <n v="60"/>
    <n v="10"/>
  </r>
  <r>
    <x v="80"/>
    <x v="1"/>
    <n v="34"/>
    <n v="46482"/>
    <n v="73.146594380620456"/>
    <n v="29.411764705882359"/>
    <n v="5.8823529411764701"/>
    <n v="11.76470588235294"/>
    <n v="29.411764705882359"/>
    <n v="82.35294117647058"/>
    <n v="14.705882352941179"/>
    <n v="70.588235294117652"/>
    <n v="47.058823529411761"/>
  </r>
  <r>
    <x v="81"/>
    <x v="1"/>
    <n v="24"/>
    <n v="180950"/>
    <n v="13.26333241226858"/>
    <n v="20.833333333333339"/>
    <n v="4.1666666666666661"/>
    <n v="0"/>
    <n v="25"/>
    <n v="79.166666666666657"/>
    <n v="16.666666666666661"/>
    <n v="62.5"/>
    <n v="25"/>
  </r>
  <r>
    <x v="82"/>
    <x v="1"/>
    <n v="117"/>
    <n v="387552"/>
    <n v="30.189497151350011"/>
    <n v="12.820512820512819"/>
    <n v="4.2735042735042734"/>
    <n v="15.38461538461539"/>
    <n v="15.38461538461539"/>
    <n v="82.051282051282044"/>
    <n v="4.2735042735042734"/>
    <n v="71.794871794871796"/>
    <n v="46.153846153846153"/>
  </r>
  <r>
    <x v="83"/>
    <x v="1"/>
    <n v="51"/>
    <n v="197194"/>
    <n v="25.862855867825591"/>
    <n v="3.9215686274509798"/>
    <n v="7.8431372549019596"/>
    <n v="19.6078431372549"/>
    <n v="5.8823529411764701"/>
    <n v="82.35294117647058"/>
    <n v="11.76470588235294"/>
    <n v="58.82352941176471"/>
    <n v="35.294117647058833"/>
  </r>
  <r>
    <x v="84"/>
    <x v="1"/>
    <n v="41"/>
    <n v="243258"/>
    <n v="16.854533047217359"/>
    <n v="2.4390243902439019"/>
    <n v="0"/>
    <n v="7.3170731707317067"/>
    <n v="2.4390243902439019"/>
    <n v="70.731707317073173"/>
    <n v="7.3170731707317067"/>
    <n v="60.975609756097562"/>
    <n v="65.853658536585371"/>
  </r>
  <r>
    <x v="85"/>
    <x v="1"/>
    <n v="133"/>
    <n v="297588"/>
    <n v="44.692662338535158"/>
    <n v="8.2706766917293226"/>
    <n v="5.2631578947368416"/>
    <n v="15.789473684210529"/>
    <n v="8.2706766917293226"/>
    <n v="74.436090225563916"/>
    <n v="9.7744360902255636"/>
    <n v="64.661654135338338"/>
    <n v="78.94736842105263"/>
  </r>
  <r>
    <x v="86"/>
    <x v="1"/>
    <n v="45"/>
    <n v="189310"/>
    <n v="23.770535101156831"/>
    <n v="22.222222222222221"/>
    <n v="6.666666666666667"/>
    <n v="11.111111111111111"/>
    <n v="24.444444444444439"/>
    <n v="82.222222222222214"/>
    <n v="15.555555555555561"/>
    <n v="62.222222222222221"/>
    <n v="28.888888888888889"/>
  </r>
  <r>
    <x v="87"/>
    <x v="1"/>
    <n v="26"/>
    <n v="107690"/>
    <n v="24.14337450088216"/>
    <n v="7.6923076923076934"/>
    <n v="3.8461538461538458"/>
    <n v="7.6923076923076934"/>
    <n v="11.53846153846154"/>
    <n v="76.923076923076934"/>
    <n v="7.6923076923076934"/>
    <n v="76.923076923076934"/>
    <n v="73.076923076923066"/>
  </r>
  <r>
    <x v="88"/>
    <x v="1"/>
    <n v="78"/>
    <n v="284290"/>
    <n v="27.436772309965171"/>
    <n v="5.1282051282051277"/>
    <n v="2.5641025641025639"/>
    <n v="7.6923076923076934"/>
    <n v="6.4102564102564097"/>
    <n v="83.333333333333343"/>
    <n v="8.9743589743589745"/>
    <n v="58.974358974358978"/>
    <n v="62.820512820512818"/>
  </r>
  <r>
    <x v="89"/>
    <x v="1"/>
    <n v="11"/>
    <n v="76444"/>
    <n v="14.38961854429386"/>
    <n v="0"/>
    <n v="0"/>
    <n v="18.18181818181818"/>
    <n v="18.18181818181818"/>
    <n v="81.818181818181827"/>
    <n v="0"/>
    <n v="72.727272727272734"/>
    <n v="27.27272727272727"/>
  </r>
  <r>
    <x v="90"/>
    <x v="1"/>
    <n v="102"/>
    <n v="226796"/>
    <n v="44.974338171749061"/>
    <n v="7.8431372549019596"/>
    <n v="0"/>
    <n v="13.725490196078431"/>
    <n v="10.7843137254902"/>
    <n v="77.450980392156865"/>
    <n v="4.9019607843137258"/>
    <n v="71.568627450980387"/>
    <n v="76.470588235294116"/>
  </r>
  <r>
    <x v="91"/>
    <x v="1"/>
    <n v="27"/>
    <n v="259664"/>
    <n v="10.398052868322139"/>
    <n v="11.111111111111111"/>
    <n v="0"/>
    <n v="11.111111111111111"/>
    <n v="11.111111111111111"/>
    <n v="70.370370370370367"/>
    <n v="22.222222222222221"/>
    <n v="62.962962962962962"/>
    <n v="3.7037037037037028"/>
  </r>
  <r>
    <x v="92"/>
    <x v="1"/>
    <n v="50"/>
    <n v="209556"/>
    <n v="23.85997060451621"/>
    <n v="26"/>
    <n v="12"/>
    <n v="18"/>
    <n v="26"/>
    <n v="74"/>
    <n v="20"/>
    <n v="64"/>
    <n v="32"/>
  </r>
  <r>
    <x v="93"/>
    <x v="1"/>
    <n v="71"/>
    <n v="261688"/>
    <n v="27.131545963131671"/>
    <n v="15.49295774647887"/>
    <n v="11.26760563380282"/>
    <n v="7.042253521126761"/>
    <n v="16.901408450704221"/>
    <n v="81.690140845070431"/>
    <n v="9.8591549295774641"/>
    <n v="70.422535211267601"/>
    <n v="70.422535211267601"/>
  </r>
  <r>
    <x v="94"/>
    <x v="1"/>
    <n v="37"/>
    <n v="207986"/>
    <n v="17.789658919350341"/>
    <n v="13.51351351351351"/>
    <n v="8.1081081081081088"/>
    <n v="10.810810810810811"/>
    <n v="13.51351351351351"/>
    <n v="81.081081081081081"/>
    <n v="18.918918918918919"/>
    <n v="62.162162162162161"/>
    <n v="24.32432432432433"/>
  </r>
  <r>
    <x v="95"/>
    <x v="1"/>
    <n v="37"/>
    <n v="212730"/>
    <n v="17.392939406759741"/>
    <n v="13.51351351351351"/>
    <n v="8.1081081081081088"/>
    <n v="5.4054054054054053"/>
    <n v="13.51351351351351"/>
    <n v="81.081081081081081"/>
    <n v="16.216216216216221"/>
    <n v="64.86486486486487"/>
    <n v="18.918918918918919"/>
  </r>
  <r>
    <x v="96"/>
    <x v="1"/>
    <n v="1026"/>
    <m/>
    <m/>
    <n v="24.561403508771932"/>
    <n v="3.996101364522417"/>
    <n v="18.518518518518519"/>
    <n v="25.73099415204678"/>
    <n v="86.549707602339183"/>
    <n v="7.6023391812865491"/>
    <n v="74.756335282651079"/>
    <n v="38.109161793372323"/>
  </r>
  <r>
    <x v="0"/>
    <x v="2"/>
    <n v="44"/>
    <n v="169942"/>
    <n v="25.891186404773389"/>
    <n v="9.0909090909090917"/>
    <n v="6.8181818181818166"/>
    <n v="15.90909090909091"/>
    <n v="9.0909090909090917"/>
    <n v="77.272727272727266"/>
    <n v="11.36363636363636"/>
    <n v="65.909090909090907"/>
    <n v="22.72727272727273"/>
  </r>
  <r>
    <x v="1"/>
    <x v="2"/>
    <n v="10"/>
    <n v="86256"/>
    <n v="11.593396401409761"/>
    <n v="10"/>
    <n v="0"/>
    <n v="20"/>
    <n v="10"/>
    <n v="70"/>
    <n v="30"/>
    <n v="80"/>
    <n v="20"/>
  </r>
  <r>
    <x v="2"/>
    <x v="2"/>
    <n v="31"/>
    <n v="131122"/>
    <n v="23.642104299812392"/>
    <n v="6.4516129032258061"/>
    <n v="9.67741935483871"/>
    <n v="12.90322580645161"/>
    <n v="6.4516129032258061"/>
    <n v="70.967741935483872"/>
    <n v="19.35483870967742"/>
    <n v="51.612903225806448"/>
    <n v="41.935483870967737"/>
  </r>
  <r>
    <x v="3"/>
    <x v="2"/>
    <n v="66"/>
    <n v="179328"/>
    <n v="36.804068522483938"/>
    <n v="16.666666666666661"/>
    <n v="3.0303030303030298"/>
    <n v="13.63636363636363"/>
    <n v="16.666666666666661"/>
    <n v="86.36363636363636"/>
    <n v="10.606060606060611"/>
    <n v="72.727272727272734"/>
    <n v="37.878787878787882"/>
  </r>
  <r>
    <x v="4"/>
    <x v="2"/>
    <n v="77"/>
    <n v="210634"/>
    <n v="36.5563014518074"/>
    <n v="14.285714285714279"/>
    <n v="5.1948051948051948"/>
    <n v="10.38961038961039"/>
    <n v="14.285714285714279"/>
    <n v="84.415584415584405"/>
    <n v="12.98701298701299"/>
    <n v="66.233766233766232"/>
    <n v="42.857142857142847"/>
  </r>
  <r>
    <x v="5"/>
    <x v="2"/>
    <n v="17"/>
    <n v="28742"/>
    <n v="59.146893048500452"/>
    <n v="23.52941176470588"/>
    <n v="0"/>
    <n v="0"/>
    <n v="29.411764705882359"/>
    <n v="70.588235294117652"/>
    <n v="11.76470588235294"/>
    <n v="58.82352941176471"/>
    <n v="58.82352941176471"/>
  </r>
  <r>
    <x v="6"/>
    <x v="2"/>
    <n v="61"/>
    <n v="138812"/>
    <n v="43.944327579748148"/>
    <n v="40.983606557377051"/>
    <n v="0"/>
    <n v="8.1967213114754092"/>
    <n v="40.983606557377051"/>
    <n v="81.967213114754102"/>
    <n v="9.8360655737704921"/>
    <n v="70.491803278688522"/>
    <n v="16.393442622950818"/>
  </r>
  <r>
    <x v="7"/>
    <x v="2"/>
    <n v="63"/>
    <n v="90020"/>
    <n v="69.984447900466563"/>
    <n v="9.5238095238095237"/>
    <n v="0"/>
    <n v="9.5238095238095237"/>
    <n v="9.5238095238095237"/>
    <n v="73.015873015873012"/>
    <n v="6.3492063492063489"/>
    <n v="66.666666666666657"/>
    <n v="76.19047619047619"/>
  </r>
  <r>
    <x v="8"/>
    <x v="2"/>
    <n v="46"/>
    <n v="67650"/>
    <n v="67.997043606799707"/>
    <n v="19.565217391304351"/>
    <n v="2.1739130434782612"/>
    <n v="4.3478260869565224"/>
    <n v="19.565217391304351"/>
    <n v="86.956521739130437"/>
    <n v="6.5217391304347823"/>
    <n v="67.391304347826093"/>
    <n v="71.739130434782609"/>
  </r>
  <r>
    <x v="9"/>
    <x v="2"/>
    <n v="45"/>
    <n v="58458"/>
    <n v="76.978343426049477"/>
    <n v="13.33333333333333"/>
    <n v="4.4444444444444446"/>
    <n v="8.8888888888888893"/>
    <n v="15.555555555555561"/>
    <n v="80"/>
    <n v="4.4444444444444446"/>
    <n v="77.777777777777786"/>
    <n v="68.888888888888886"/>
  </r>
  <r>
    <x v="10"/>
    <x v="2"/>
    <n v="232"/>
    <n v="529528"/>
    <n v="43.812602921847393"/>
    <n v="15.086206896551721"/>
    <n v="8.6206896551724146"/>
    <n v="12.5"/>
    <n v="15.086206896551721"/>
    <n v="79.741379310344826"/>
    <n v="9.4827586206896548"/>
    <n v="64.224137931034491"/>
    <n v="76.293103448275872"/>
  </r>
  <r>
    <x v="11"/>
    <x v="2"/>
    <n v="12"/>
    <n v="108368"/>
    <n v="11.073379595452529"/>
    <n v="8.3333333333333321"/>
    <n v="8.3333333333333321"/>
    <n v="0"/>
    <n v="16.666666666666661"/>
    <n v="58.333333333333343"/>
    <n v="33.333333333333329"/>
    <n v="58.333333333333343"/>
    <n v="8.3333333333333321"/>
  </r>
  <r>
    <x v="12"/>
    <x v="2"/>
    <n v="114"/>
    <n v="287110"/>
    <n v="39.706036014071273"/>
    <n v="8.7719298245614024"/>
    <n v="2.6315789473684208"/>
    <n v="14.03508771929824"/>
    <n v="10.52631578947368"/>
    <n v="76.31578947368422"/>
    <n v="10.52631578947368"/>
    <n v="62.280701754385973"/>
    <n v="45.614035087719287"/>
  </r>
  <r>
    <x v="13"/>
    <x v="2"/>
    <n v="27"/>
    <n v="73744"/>
    <n v="36.613148188327187"/>
    <n v="22.222222222222221"/>
    <n v="3.7037037037037028"/>
    <n v="14.81481481481481"/>
    <n v="22.222222222222221"/>
    <n v="81.481481481481481"/>
    <n v="14.81481481481481"/>
    <n v="81.481481481481481"/>
    <n v="33.333333333333329"/>
  </r>
  <r>
    <x v="14"/>
    <x v="2"/>
    <n v="41"/>
    <n v="131520"/>
    <n v="31.173965936739659"/>
    <n v="14.63414634146341"/>
    <n v="0"/>
    <n v="9.7560975609756095"/>
    <n v="14.63414634146341"/>
    <n v="73.170731707317074"/>
    <n v="12.195121951219511"/>
    <n v="39.024390243902438"/>
    <n v="36.585365853658537"/>
  </r>
  <r>
    <x v="15"/>
    <x v="2"/>
    <n v="51"/>
    <n v="201262"/>
    <n v="25.340103944112641"/>
    <n v="9.8039215686274517"/>
    <n v="3.9215686274509798"/>
    <n v="7.8431372549019596"/>
    <n v="9.8039215686274517"/>
    <n v="78.431372549019613"/>
    <n v="13.725490196078431"/>
    <n v="68.627450980392155"/>
    <n v="45.098039215686278"/>
  </r>
  <r>
    <x v="16"/>
    <x v="2"/>
    <n v="110"/>
    <n v="422372"/>
    <n v="26.04339302794693"/>
    <n v="9.0909090909090917"/>
    <n v="4.5454545454545459"/>
    <n v="13.63636363636363"/>
    <n v="9.0909090909090917"/>
    <n v="83.636363636363626"/>
    <n v="8.1818181818181817"/>
    <n v="60"/>
    <n v="75.454545454545453"/>
  </r>
  <r>
    <x v="17"/>
    <x v="2"/>
    <n v="114"/>
    <n v="273256"/>
    <n v="41.719120531662618"/>
    <n v="14.03508771929824"/>
    <n v="8.7719298245614024"/>
    <n v="13.157894736842101"/>
    <n v="14.03508771929824"/>
    <n v="85.087719298245617"/>
    <n v="7.8947368421052628"/>
    <n v="59.649122807017541"/>
    <n v="36.84210526315789"/>
  </r>
  <r>
    <x v="18"/>
    <x v="2"/>
    <n v="190"/>
    <n v="536962"/>
    <n v="35.384254379267063"/>
    <n v="9.4736842105263168"/>
    <n v="4.2105263157894726"/>
    <n v="15.263157894736841"/>
    <n v="10"/>
    <n v="79.473684210526315"/>
    <n v="11.05263157894737"/>
    <n v="63.157894736842103"/>
    <n v="85.263157894736835"/>
  </r>
  <r>
    <x v="19"/>
    <x v="2"/>
    <n v="19"/>
    <n v="75588"/>
    <n v="25.136265015610942"/>
    <n v="15.789473684210529"/>
    <n v="5.2631578947368416"/>
    <n v="5.2631578947368416"/>
    <n v="21.05263157894737"/>
    <n v="68.421052631578945"/>
    <n v="21.05263157894737"/>
    <n v="57.894736842105267"/>
    <n v="21.05263157894737"/>
  </r>
  <r>
    <x v="20"/>
    <x v="2"/>
    <n v="30"/>
    <n v="166476"/>
    <n v="18.020615584228359"/>
    <n v="13.33333333333333"/>
    <n v="6.666666666666667"/>
    <n v="10"/>
    <n v="13.33333333333333"/>
    <n v="70"/>
    <n v="13.33333333333333"/>
    <n v="63.333333333333329"/>
    <n v="23.333333333333329"/>
  </r>
  <r>
    <x v="21"/>
    <x v="2"/>
    <n v="72"/>
    <n v="171216"/>
    <n v="42.052144659377618"/>
    <n v="12.5"/>
    <n v="4.1666666666666661"/>
    <n v="11.111111111111111"/>
    <n v="12.5"/>
    <n v="80.555555555555557"/>
    <n v="12.5"/>
    <n v="66.666666666666657"/>
    <n v="43.055555555555557"/>
  </r>
  <r>
    <x v="22"/>
    <x v="2"/>
    <n v="178"/>
    <n v="532958"/>
    <n v="33.398504197328869"/>
    <n v="11.79775280898876"/>
    <n v="8.4269662921348321"/>
    <n v="15.168539325842699"/>
    <n v="11.79775280898876"/>
    <n v="82.022471910112358"/>
    <n v="11.235955056179771"/>
    <n v="65.730337078651687"/>
    <n v="62.921348314606739"/>
  </r>
  <r>
    <x v="23"/>
    <x v="2"/>
    <n v="102"/>
    <n v="392634"/>
    <n v="25.978392090343679"/>
    <n v="14.705882352941179"/>
    <n v="5.8823529411764701"/>
    <n v="17.647058823529409"/>
    <n v="14.705882352941179"/>
    <n v="84.313725490196077"/>
    <n v="5.8823529411764701"/>
    <n v="62.745098039215677"/>
    <n v="52.941176470588239"/>
  </r>
  <r>
    <x v="24"/>
    <x v="2"/>
    <n v="93"/>
    <n v="253024"/>
    <n v="36.755406601745293"/>
    <n v="12.90322580645161"/>
    <n v="6.4516129032258061"/>
    <n v="17.20430107526882"/>
    <n v="12.90322580645161"/>
    <n v="83.870967741935488"/>
    <n v="7.5268817204301079"/>
    <n v="66.666666666666657"/>
    <n v="47.311827956989248"/>
  </r>
  <r>
    <x v="25"/>
    <x v="2"/>
    <n v="145"/>
    <n v="422618"/>
    <n v="34.309944204932108"/>
    <n v="17.931034482758619"/>
    <n v="5.5172413793103452"/>
    <n v="15.86206896551724"/>
    <n v="20"/>
    <n v="88.275862068965523"/>
    <n v="4.1379310344827589"/>
    <n v="68.965517241379317"/>
    <n v="78.620689655172413"/>
  </r>
  <r>
    <x v="26"/>
    <x v="2"/>
    <n v="24"/>
    <n v="114684"/>
    <n v="20.927069163963591"/>
    <n v="33.333333333333329"/>
    <n v="8.3333333333333321"/>
    <n v="8.3333333333333321"/>
    <n v="33.333333333333329"/>
    <n v="83.333333333333343"/>
    <n v="12.5"/>
    <n v="70.833333333333343"/>
    <n v="29.166666666666671"/>
  </r>
  <r>
    <x v="27"/>
    <x v="2"/>
    <n v="69"/>
    <n v="218058"/>
    <n v="31.64295737831219"/>
    <n v="17.39130434782609"/>
    <n v="4.3478260869565224"/>
    <n v="11.594202898550719"/>
    <n v="18.840579710144929"/>
    <n v="86.956521739130437"/>
    <n v="8.695652173913043"/>
    <n v="63.768115942028977"/>
    <n v="21.739130434782609"/>
  </r>
  <r>
    <x v="28"/>
    <x v="2"/>
    <n v="92"/>
    <n v="227112"/>
    <n v="40.508647715664523"/>
    <n v="9.7826086956521738"/>
    <n v="3.2608695652173911"/>
    <n v="10.869565217391299"/>
    <n v="10.869565217391299"/>
    <n v="80.434782608695656"/>
    <n v="14.130434782608701"/>
    <n v="58.695652173913047"/>
    <n v="47.826086956521742"/>
  </r>
  <r>
    <x v="29"/>
    <x v="2"/>
    <n v="82"/>
    <n v="284698"/>
    <n v="28.802450315773211"/>
    <n v="13.414634146341459"/>
    <n v="8.536585365853659"/>
    <n v="13.414634146341459"/>
    <n v="13.414634146341459"/>
    <n v="78.048780487804876"/>
    <n v="17.073170731707322"/>
    <n v="74.390243902439025"/>
    <n v="57.317073170731703"/>
  </r>
  <r>
    <x v="30"/>
    <x v="2"/>
    <n v="161"/>
    <n v="721076"/>
    <n v="22.327743538822531"/>
    <n v="14.285714285714279"/>
    <n v="7.4534161490683228"/>
    <n v="18.012422360248451"/>
    <n v="14.906832298136649"/>
    <n v="88.81987577639751"/>
    <n v="6.8322981366459627"/>
    <n v="65.838509316770185"/>
    <n v="66.459627329192557"/>
  </r>
  <r>
    <x v="31"/>
    <x v="2"/>
    <n v="80"/>
    <n v="207896"/>
    <n v="38.480778850963937"/>
    <n v="7.5"/>
    <n v="3.75"/>
    <n v="13.75"/>
    <n v="7.5"/>
    <n v="86.25"/>
    <n v="7.5"/>
    <n v="68.75"/>
    <n v="63.749999999999993"/>
  </r>
  <r>
    <x v="32"/>
    <x v="2"/>
    <n v="71"/>
    <n v="254836"/>
    <n v="27.861055737807849"/>
    <n v="11.26760563380282"/>
    <n v="4.225352112676056"/>
    <n v="16.901408450704221"/>
    <n v="11.26760563380282"/>
    <n v="90.140845070422543"/>
    <n v="5.6338028169014089"/>
    <n v="59.154929577464777"/>
    <n v="67.605633802816897"/>
  </r>
  <r>
    <x v="33"/>
    <x v="2"/>
    <n v="42"/>
    <n v="213594"/>
    <n v="19.663473693081269"/>
    <n v="7.1428571428571423"/>
    <n v="9.5238095238095237"/>
    <n v="4.7619047619047619"/>
    <n v="9.5238095238095237"/>
    <n v="80.952380952380949"/>
    <n v="9.5238095238095237"/>
    <n v="66.666666666666657"/>
    <n v="40.476190476190467"/>
  </r>
  <r>
    <x v="34"/>
    <x v="2"/>
    <n v="22"/>
    <n v="184948"/>
    <n v="11.895235417522761"/>
    <n v="13.63636363636363"/>
    <n v="4.5454545454545459"/>
    <n v="4.5454545454545459"/>
    <n v="13.63636363636363"/>
    <n v="72.727272727272734"/>
    <n v="27.27272727272727"/>
    <n v="45.454545454545453"/>
    <n v="4.5454545454545459"/>
  </r>
  <r>
    <x v="35"/>
    <x v="2"/>
    <n v="212"/>
    <n v="447948"/>
    <n v="47.326921874860467"/>
    <n v="12.735849056603771"/>
    <n v="5.1886792452830193"/>
    <n v="19.811320754716981"/>
    <n v="14.15094339622642"/>
    <n v="78.773584905660371"/>
    <n v="9.9056603773584904"/>
    <n v="66.981132075471692"/>
    <n v="55.188679245283033"/>
  </r>
  <r>
    <x v="36"/>
    <x v="2"/>
    <n v="147"/>
    <n v="409682"/>
    <n v="35.881488569182928"/>
    <n v="17.00680272108843"/>
    <n v="4.0816326530612246"/>
    <n v="10.204081632653059"/>
    <n v="17.687074829931969"/>
    <n v="82.993197278911566"/>
    <n v="9.5238095238095237"/>
    <n v="71.428571428571431"/>
    <n v="61.224489795918373"/>
  </r>
  <r>
    <x v="37"/>
    <x v="2"/>
    <n v="138"/>
    <n v="447398"/>
    <n v="30.84501942342165"/>
    <n v="12.31884057971015"/>
    <n v="5.0724637681159424"/>
    <n v="14.49275362318841"/>
    <n v="12.31884057971015"/>
    <n v="73.188405797101453"/>
    <n v="13.043478260869559"/>
    <n v="65.217391304347828"/>
    <n v="53.623188405797109"/>
  </r>
  <r>
    <x v="38"/>
    <x v="2"/>
    <n v="96"/>
    <n v="189170"/>
    <n v="50.748004440450387"/>
    <n v="21.875"/>
    <n v="7.291666666666667"/>
    <n v="14.58333333333333"/>
    <n v="22.916666666666661"/>
    <n v="81.25"/>
    <n v="6.25"/>
    <n v="61.458333333333343"/>
    <n v="43.75"/>
  </r>
  <r>
    <x v="39"/>
    <x v="2"/>
    <n v="10"/>
    <n v="49804"/>
    <n v="20.07870853746687"/>
    <n v="30"/>
    <n v="0"/>
    <n v="30"/>
    <n v="30"/>
    <n v="100"/>
    <n v="0"/>
    <n v="50"/>
    <n v="30"/>
  </r>
  <r>
    <x v="40"/>
    <x v="2"/>
    <n v="24"/>
    <n v="99594"/>
    <n v="24.097837219109589"/>
    <n v="20.833333333333339"/>
    <n v="8.3333333333333321"/>
    <n v="16.666666666666661"/>
    <n v="20.833333333333339"/>
    <n v="87.5"/>
    <n v="8.3333333333333321"/>
    <n v="54.166666666666657"/>
    <n v="41.666666666666671"/>
  </r>
  <r>
    <x v="41"/>
    <x v="2"/>
    <n v="132"/>
    <n v="368902"/>
    <n v="35.78186076518967"/>
    <n v="16.666666666666661"/>
    <n v="6.0606060606060614"/>
    <n v="18.939393939393941"/>
    <n v="17.424242424242429"/>
    <n v="81.060606060606062"/>
    <n v="6.0606060606060614"/>
    <n v="59.848484848484851"/>
    <n v="31.81818181818182"/>
  </r>
  <r>
    <x v="42"/>
    <x v="2"/>
    <n v="160"/>
    <n v="589958"/>
    <n v="27.12057468497758"/>
    <n v="6.25"/>
    <n v="1.875"/>
    <n v="15.625"/>
    <n v="9.375"/>
    <n v="85"/>
    <n v="7.5"/>
    <n v="63.125"/>
    <n v="85"/>
  </r>
  <r>
    <x v="43"/>
    <x v="2"/>
    <n v="139"/>
    <n v="270150"/>
    <n v="51.452896538959827"/>
    <n v="7.1942446043165464"/>
    <n v="6.4748201438848918"/>
    <n v="16.546762589928061"/>
    <n v="7.9136690647482011"/>
    <n v="81.294964028776988"/>
    <n v="9.3525179856115113"/>
    <n v="63.309352517985609"/>
    <n v="71.942446043165461"/>
  </r>
  <r>
    <x v="44"/>
    <x v="2"/>
    <n v="16"/>
    <n v="177302"/>
    <n v="9.0241508838027773"/>
    <n v="25"/>
    <n v="12.5"/>
    <n v="0"/>
    <n v="25"/>
    <n v="75"/>
    <n v="25"/>
    <n v="62.5"/>
    <n v="18.75"/>
  </r>
  <r>
    <x v="45"/>
    <x v="2"/>
    <n v="142"/>
    <n v="535234"/>
    <n v="26.53045210132391"/>
    <n v="11.97183098591549"/>
    <n v="4.929577464788732"/>
    <n v="13.380281690140841"/>
    <n v="11.97183098591549"/>
    <n v="83.098591549295776"/>
    <n v="11.97183098591549"/>
    <n v="66.197183098591552"/>
    <n v="86.619718309859152"/>
  </r>
  <r>
    <x v="46"/>
    <x v="2"/>
    <n v="66"/>
    <n v="247940"/>
    <n v="26.619343389529721"/>
    <n v="18.18181818181818"/>
    <n v="10.606060606060611"/>
    <n v="19.696969696969699"/>
    <n v="19.696969696969699"/>
    <n v="84.848484848484844"/>
    <n v="9.0909090909090917"/>
    <n v="66.666666666666657"/>
    <n v="39.393939393939391"/>
  </r>
  <r>
    <x v="47"/>
    <x v="2"/>
    <n v="115"/>
    <n v="328902"/>
    <n v="34.964822348298277"/>
    <n v="10.434782608695651"/>
    <n v="3.4782608695652169"/>
    <n v="13.043478260869559"/>
    <n v="11.304347826086961"/>
    <n v="82.608695652173907"/>
    <n v="5.2173913043478262"/>
    <n v="71.304347826086953"/>
    <n v="77.391304347826079"/>
  </r>
  <r>
    <x v="48"/>
    <x v="2"/>
    <n v="26"/>
    <n v="131384"/>
    <n v="19.789319856299091"/>
    <n v="11.53846153846154"/>
    <n v="7.6923076923076934"/>
    <n v="7.6923076923076934"/>
    <n v="11.53846153846154"/>
    <n v="73.076923076923066"/>
    <n v="19.23076923076923"/>
    <n v="34.615384615384613"/>
    <n v="15.38461538461539"/>
  </r>
  <r>
    <x v="49"/>
    <x v="2"/>
    <n v="37"/>
    <n v="138060"/>
    <n v="26.79994205417934"/>
    <n v="27.027027027027032"/>
    <n v="18.918918918918919"/>
    <n v="8.1081081081081088"/>
    <n v="29.72972972972973"/>
    <n v="75.675675675675677"/>
    <n v="18.918918918918919"/>
    <n v="70.270270270270274"/>
    <n v="16.216216216216221"/>
  </r>
  <r>
    <x v="50"/>
    <x v="2"/>
    <n v="53"/>
    <n v="160490"/>
    <n v="33.023864415228367"/>
    <n v="11.32075471698113"/>
    <n v="7.5471698113207548"/>
    <n v="11.32075471698113"/>
    <n v="11.32075471698113"/>
    <n v="86.79245283018868"/>
    <n v="5.6603773584905666"/>
    <n v="71.698113207547166"/>
    <n v="56.60377358490566"/>
  </r>
  <r>
    <x v="51"/>
    <x v="2"/>
    <n v="50"/>
    <n v="215086"/>
    <n v="23.24651534734943"/>
    <n v="20"/>
    <n v="10"/>
    <n v="6"/>
    <n v="20"/>
    <n v="82"/>
    <n v="6"/>
    <n v="66"/>
    <n v="48"/>
  </r>
  <r>
    <x v="52"/>
    <x v="2"/>
    <n v="2"/>
    <n v="16518"/>
    <n v="12.108003390240951"/>
    <n v="0"/>
    <n v="0"/>
    <n v="0"/>
    <n v="0"/>
    <n v="100"/>
    <n v="0"/>
    <n v="100"/>
    <n v="100"/>
  </r>
  <r>
    <x v="53"/>
    <x v="2"/>
    <n v="10"/>
    <n v="166522"/>
    <n v="6.0052125244712409"/>
    <n v="10"/>
    <n v="10"/>
    <n v="0"/>
    <n v="10"/>
    <n v="90"/>
    <n v="10"/>
    <n v="60"/>
    <n v="20"/>
  </r>
  <r>
    <x v="54"/>
    <x v="2"/>
    <n v="28"/>
    <n v="151226"/>
    <n v="18.515334664674061"/>
    <n v="14.285714285714279"/>
    <n v="7.1428571428571423"/>
    <n v="14.285714285714279"/>
    <n v="14.285714285714279"/>
    <n v="85.714285714285708"/>
    <n v="10.71428571428571"/>
    <n v="71.428571428571431"/>
    <n v="35.714285714285722"/>
  </r>
  <r>
    <x v="55"/>
    <x v="2"/>
    <n v="29"/>
    <n v="93678"/>
    <n v="30.957108392578832"/>
    <n v="17.241379310344829"/>
    <n v="0"/>
    <n v="6.8965517241379306"/>
    <n v="17.241379310344829"/>
    <n v="75.862068965517238"/>
    <n v="3.4482758620689649"/>
    <n v="58.620689655172413"/>
    <n v="55.172413793103438"/>
  </r>
  <r>
    <x v="56"/>
    <x v="2"/>
    <n v="49"/>
    <n v="261826"/>
    <n v="18.714718935476231"/>
    <n v="4.0816326530612246"/>
    <n v="4.0816326530612246"/>
    <n v="16.326530612244898"/>
    <n v="4.0816326530612246"/>
    <n v="77.551020408163268"/>
    <n v="8.1632653061224492"/>
    <n v="69.387755102040813"/>
    <n v="79.591836734693871"/>
  </r>
  <r>
    <x v="57"/>
    <x v="2"/>
    <n v="22"/>
    <n v="34554"/>
    <n v="63.668460959657352"/>
    <n v="9.0909090909090917"/>
    <n v="4.5454545454545459"/>
    <n v="18.18181818181818"/>
    <n v="9.0909090909090917"/>
    <n v="68.181818181818173"/>
    <n v="4.5454545454545459"/>
    <n v="77.272727272727266"/>
    <n v="54.54545454545454"/>
  </r>
  <r>
    <x v="58"/>
    <x v="2"/>
    <n v="53"/>
    <n v="136444"/>
    <n v="38.843774735422592"/>
    <n v="18.867924528301891"/>
    <n v="11.32075471698113"/>
    <n v="11.32075471698113"/>
    <n v="20.754716981132081"/>
    <n v="84.905660377358487"/>
    <n v="5.6603773584905666"/>
    <n v="64.15094339622641"/>
    <n v="62.264150943396217"/>
  </r>
  <r>
    <x v="59"/>
    <x v="2"/>
    <n v="67"/>
    <n v="288330"/>
    <n v="23.237262858530158"/>
    <n v="8.9552238805970141"/>
    <n v="8.9552238805970141"/>
    <n v="8.9552238805970141"/>
    <n v="8.9552238805970141"/>
    <n v="82.089552238805979"/>
    <n v="4.4776119402985071"/>
    <n v="62.68656716417911"/>
    <n v="56.71641791044776"/>
  </r>
  <r>
    <x v="60"/>
    <x v="2"/>
    <n v="73"/>
    <n v="255582"/>
    <n v="28.562261818124909"/>
    <n v="15.06849315068493"/>
    <n v="4.10958904109589"/>
    <n v="16.43835616438356"/>
    <n v="15.06849315068493"/>
    <n v="78.082191780821915"/>
    <n v="12.328767123287671"/>
    <n v="64.38356164383562"/>
    <n v="45.205479452054789"/>
  </r>
  <r>
    <x v="61"/>
    <x v="2"/>
    <n v="17"/>
    <n v="222174"/>
    <n v="7.6516604103090371"/>
    <n v="17.647058823529409"/>
    <n v="11.76470588235294"/>
    <n v="5.8823529411764701"/>
    <n v="17.647058823529409"/>
    <n v="52.941176470588239"/>
    <n v="41.17647058823529"/>
    <n v="70.588235294117652"/>
    <n v="5.8823529411764701"/>
  </r>
  <r>
    <x v="62"/>
    <x v="2"/>
    <n v="48"/>
    <n v="160202"/>
    <n v="29.962172756894422"/>
    <n v="8.3333333333333321"/>
    <n v="4.1666666666666661"/>
    <n v="22.916666666666661"/>
    <n v="8.3333333333333321"/>
    <n v="85.416666666666657"/>
    <n v="6.25"/>
    <n v="66.666666666666657"/>
    <n v="20.833333333333339"/>
  </r>
  <r>
    <x v="63"/>
    <x v="2"/>
    <n v="15"/>
    <n v="130690"/>
    <n v="11.47754227561405"/>
    <n v="33.333333333333329"/>
    <n v="13.33333333333333"/>
    <n v="6.666666666666667"/>
    <n v="33.333333333333329"/>
    <n v="80"/>
    <n v="20"/>
    <n v="40"/>
    <n v="6.666666666666667"/>
  </r>
  <r>
    <x v="64"/>
    <x v="2"/>
    <n v="88"/>
    <n v="335758"/>
    <n v="26.209353165077221"/>
    <n v="20.45454545454546"/>
    <n v="2.2727272727272729"/>
    <n v="13.63636363636363"/>
    <n v="20.45454545454546"/>
    <n v="78.409090909090907"/>
    <n v="9.0909090909090917"/>
    <n v="62.5"/>
    <n v="50"/>
  </r>
  <r>
    <x v="65"/>
    <x v="2"/>
    <n v="50"/>
    <n v="187858"/>
    <n v="26.615848140616851"/>
    <n v="14"/>
    <n v="4"/>
    <n v="22"/>
    <n v="14"/>
    <n v="74"/>
    <n v="22"/>
    <n v="70"/>
    <n v="48"/>
  </r>
  <r>
    <x v="66"/>
    <x v="2"/>
    <n v="80"/>
    <n v="200172"/>
    <n v="39.965629558579622"/>
    <n v="11.25"/>
    <n v="5"/>
    <n v="18.75"/>
    <n v="11.25"/>
    <n v="78.75"/>
    <n v="8.75"/>
    <n v="66.25"/>
    <n v="55.000000000000007"/>
  </r>
  <r>
    <x v="67"/>
    <x v="2"/>
    <n v="89"/>
    <n v="113796"/>
    <n v="78.210130408801717"/>
    <n v="35.955056179775283"/>
    <n v="4.4943820224719104"/>
    <n v="4.4943820224719104"/>
    <n v="35.955056179775283"/>
    <n v="79.775280898876403"/>
    <n v="12.35955056179775"/>
    <n v="58.426966292134829"/>
    <n v="25.842696629213481"/>
  </r>
  <r>
    <x v="68"/>
    <x v="2"/>
    <n v="77"/>
    <n v="236802"/>
    <n v="32.51661725830018"/>
    <n v="12.98701298701299"/>
    <n v="3.8961038961038961"/>
    <n v="12.98701298701299"/>
    <n v="14.285714285714279"/>
    <n v="84.415584415584405"/>
    <n v="6.4935064935064926"/>
    <n v="80.519480519480524"/>
    <n v="42.857142857142847"/>
  </r>
  <r>
    <x v="69"/>
    <x v="2"/>
    <n v="87"/>
    <n v="495362"/>
    <n v="17.562913586427701"/>
    <n v="18.390804597701148"/>
    <n v="3.4482758620689649"/>
    <n v="4.5977011494252871"/>
    <n v="19.540229885057471"/>
    <n v="77.011494252873561"/>
    <n v="12.64367816091954"/>
    <n v="62.068965517241381"/>
    <n v="25.287356321839081"/>
  </r>
  <r>
    <x v="70"/>
    <x v="2"/>
    <n v="47"/>
    <n v="167212"/>
    <n v="28.108030524125059"/>
    <n v="23.404255319148941"/>
    <n v="4.2553191489361701"/>
    <n v="19.148936170212771"/>
    <n v="25.531914893617021"/>
    <n v="93.61702127659575"/>
    <n v="2.1276595744680851"/>
    <n v="82.978723404255319"/>
    <n v="25.531914893617021"/>
  </r>
  <r>
    <x v="71"/>
    <x v="2"/>
    <n v="38"/>
    <n v="237690"/>
    <n v="15.987210231814551"/>
    <n v="23.684210526315791"/>
    <n v="2.6315789473684208"/>
    <n v="10.52631578947368"/>
    <n v="23.684210526315791"/>
    <n v="63.157894736842103"/>
    <n v="31.578947368421051"/>
    <n v="63.157894736842103"/>
    <n v="52.631578947368418"/>
  </r>
  <r>
    <x v="72"/>
    <x v="2"/>
    <n v="21"/>
    <n v="142924"/>
    <n v="14.693123618146711"/>
    <n v="9.5238095238095237"/>
    <n v="4.7619047619047619"/>
    <n v="14.285714285714279"/>
    <n v="9.5238095238095237"/>
    <n v="66.666666666666657"/>
    <n v="28.571428571428569"/>
    <n v="71.428571428571431"/>
    <n v="38.095238095238088"/>
  </r>
  <r>
    <x v="73"/>
    <x v="2"/>
    <n v="41"/>
    <n v="169650"/>
    <n v="24.167403477748309"/>
    <n v="14.63414634146341"/>
    <n v="9.7560975609756095"/>
    <n v="7.3170731707317067"/>
    <n v="17.073170731707322"/>
    <n v="78.048780487804876"/>
    <n v="17.073170731707322"/>
    <n v="70.731707317073173"/>
    <n v="39.024390243902438"/>
  </r>
  <r>
    <x v="74"/>
    <x v="2"/>
    <n v="68"/>
    <n v="284646"/>
    <n v="23.88932217561462"/>
    <n v="10.294117647058821"/>
    <n v="1.470588235294118"/>
    <n v="5.8823529411764701"/>
    <n v="10.294117647058821"/>
    <n v="69.117647058823522"/>
    <n v="17.647058823529409"/>
    <n v="60.294117647058819"/>
    <n v="54.411764705882348"/>
  </r>
  <r>
    <x v="75"/>
    <x v="2"/>
    <n v="100"/>
    <n v="310276"/>
    <n v="32.229369980275621"/>
    <n v="18"/>
    <n v="8"/>
    <n v="12"/>
    <n v="18"/>
    <n v="91"/>
    <n v="7.0000000000000009"/>
    <n v="69"/>
    <n v="54"/>
  </r>
  <r>
    <x v="76"/>
    <x v="2"/>
    <n v="86"/>
    <n v="184248"/>
    <n v="46.676219009161557"/>
    <n v="15.11627906976744"/>
    <n v="3.4883720930232558"/>
    <n v="16.279069767441861"/>
    <n v="17.441860465116282"/>
    <n v="82.558139534883722"/>
    <n v="13.95348837209302"/>
    <n v="68.604651162790702"/>
    <n v="67.441860465116278"/>
  </r>
  <r>
    <x v="77"/>
    <x v="2"/>
    <n v="79"/>
    <n v="287642"/>
    <n v="27.46469569812475"/>
    <n v="16.455696202531641"/>
    <n v="2.5316455696202529"/>
    <n v="15.18987341772152"/>
    <n v="16.455696202531641"/>
    <n v="86.075949367088612"/>
    <n v="5.0632911392405067"/>
    <n v="67.088607594936718"/>
    <n v="78.48101265822784"/>
  </r>
  <r>
    <x v="78"/>
    <x v="2"/>
    <n v="216"/>
    <n v="569006"/>
    <n v="37.960935385567112"/>
    <n v="12.96296296296296"/>
    <n v="6.0185185185185182"/>
    <n v="17.12962962962963"/>
    <n v="12.96296296296296"/>
    <n v="81.018518518518519"/>
    <n v="14.351851851851849"/>
    <n v="65.277777777777786"/>
    <n v="66.203703703703709"/>
  </r>
  <r>
    <x v="79"/>
    <x v="2"/>
    <n v="37"/>
    <n v="261342"/>
    <n v="14.15769374995217"/>
    <n v="16.216216216216221"/>
    <n v="16.216216216216221"/>
    <n v="8.1081081081081088"/>
    <n v="16.216216216216221"/>
    <n v="64.86486486486487"/>
    <n v="32.432432432432442"/>
    <n v="59.45945945945946"/>
    <n v="21.621621621621621"/>
  </r>
  <r>
    <x v="80"/>
    <x v="2"/>
    <n v="17"/>
    <n v="47240"/>
    <n v="35.986452159187131"/>
    <n v="23.52941176470588"/>
    <n v="11.76470588235294"/>
    <n v="5.8823529411764701"/>
    <n v="23.52941176470588"/>
    <n v="82.35294117647058"/>
    <n v="11.76470588235294"/>
    <n v="52.941176470588239"/>
    <n v="35.294117647058833"/>
  </r>
  <r>
    <x v="81"/>
    <x v="2"/>
    <n v="20"/>
    <n v="183126"/>
    <n v="10.921442067210551"/>
    <n v="15"/>
    <n v="0"/>
    <n v="10"/>
    <n v="15"/>
    <n v="75"/>
    <n v="15"/>
    <n v="55.000000000000007"/>
    <n v="35"/>
  </r>
  <r>
    <x v="82"/>
    <x v="2"/>
    <n v="93"/>
    <n v="393904"/>
    <n v="23.609813558633579"/>
    <n v="8.6021505376344098"/>
    <n v="7.5268817204301079"/>
    <n v="11.82795698924731"/>
    <n v="9.67741935483871"/>
    <n v="79.569892473118273"/>
    <n v="12.90322580645161"/>
    <n v="65.591397849462368"/>
    <n v="37.634408602150543"/>
  </r>
  <r>
    <x v="83"/>
    <x v="2"/>
    <n v="31"/>
    <n v="196894"/>
    <n v="15.7445122756407"/>
    <n v="16.12903225806452"/>
    <n v="3.225806451612903"/>
    <n v="9.67741935483871"/>
    <n v="16.12903225806452"/>
    <n v="83.870967741935488"/>
    <n v="12.90322580645161"/>
    <n v="54.838709677419352"/>
    <n v="41.935483870967737"/>
  </r>
  <r>
    <x v="84"/>
    <x v="2"/>
    <n v="50"/>
    <n v="252878"/>
    <n v="19.772380357326458"/>
    <n v="6"/>
    <n v="4"/>
    <n v="12"/>
    <n v="6"/>
    <n v="78"/>
    <n v="2"/>
    <n v="62"/>
    <n v="64"/>
  </r>
  <r>
    <x v="85"/>
    <x v="2"/>
    <n v="137"/>
    <n v="298060"/>
    <n v="45.96389988592901"/>
    <n v="9.4890510948905096"/>
    <n v="6.5693430656934311"/>
    <n v="13.868613138686131"/>
    <n v="10.948905109489051"/>
    <n v="76.642335766423358"/>
    <n v="16.058394160583941"/>
    <n v="59.854014598540147"/>
    <n v="70.072992700729927"/>
  </r>
  <r>
    <x v="86"/>
    <x v="2"/>
    <n v="34"/>
    <n v="189584"/>
    <n v="17.934002869440459"/>
    <n v="20.588235294117641"/>
    <n v="2.9411764705882351"/>
    <n v="20.588235294117641"/>
    <n v="20.588235294117641"/>
    <n v="88.235294117647058"/>
    <n v="2.9411764705882351"/>
    <n v="61.764705882352942"/>
    <n v="26.47058823529412"/>
  </r>
  <r>
    <x v="87"/>
    <x v="2"/>
    <n v="40"/>
    <n v="108590"/>
    <n v="36.835804401878633"/>
    <n v="7.5"/>
    <n v="0"/>
    <n v="17.5"/>
    <n v="7.5"/>
    <n v="82.5"/>
    <n v="12.5"/>
    <n v="72.5"/>
    <n v="82.5"/>
  </r>
  <r>
    <x v="88"/>
    <x v="2"/>
    <n v="92"/>
    <n v="284730"/>
    <n v="32.311312471464191"/>
    <n v="14.130434782608701"/>
    <n v="4.3478260869565224"/>
    <n v="4.3478260869565224"/>
    <n v="15.21739130434783"/>
    <n v="81.521739130434781"/>
    <n v="10.869565217391299"/>
    <n v="59.782608695652172"/>
    <n v="66.304347826086953"/>
  </r>
  <r>
    <x v="89"/>
    <x v="2"/>
    <n v="12"/>
    <n v="78720"/>
    <n v="15.24390243902439"/>
    <n v="0"/>
    <n v="0"/>
    <n v="8.3333333333333321"/>
    <n v="8.3333333333333321"/>
    <n v="75"/>
    <n v="8.3333333333333321"/>
    <n v="50"/>
    <n v="33.333333333333329"/>
  </r>
  <r>
    <x v="90"/>
    <x v="2"/>
    <n v="74"/>
    <n v="226934"/>
    <n v="32.608599857227212"/>
    <n v="6.756756756756757"/>
    <n v="1.3513513513513511"/>
    <n v="5.4054054054054053"/>
    <n v="6.756756756756757"/>
    <n v="89.189189189189193"/>
    <n v="4.0540540540540544"/>
    <n v="54.054054054054063"/>
    <n v="74.324324324324323"/>
  </r>
  <r>
    <x v="91"/>
    <x v="2"/>
    <n v="18"/>
    <n v="260854"/>
    <n v="6.900411724566232"/>
    <n v="11.111111111111111"/>
    <n v="16.666666666666661"/>
    <n v="11.111111111111111"/>
    <n v="11.111111111111111"/>
    <n v="72.222222222222214"/>
    <n v="22.222222222222221"/>
    <n v="66.666666666666657"/>
    <n v="16.666666666666661"/>
  </r>
  <r>
    <x v="92"/>
    <x v="2"/>
    <n v="58"/>
    <n v="209862"/>
    <n v="27.637209213673749"/>
    <n v="15.517241379310351"/>
    <n v="3.4482758620689649"/>
    <n v="17.241379310344829"/>
    <n v="15.517241379310351"/>
    <n v="68.965517241379317"/>
    <n v="29.310344827586199"/>
    <n v="67.241379310344826"/>
    <n v="43.103448275862057"/>
  </r>
  <r>
    <x v="93"/>
    <x v="2"/>
    <n v="73"/>
    <n v="260010"/>
    <n v="28.07584323679859"/>
    <n v="8.2191780821917799"/>
    <n v="2.7397260273972601"/>
    <n v="13.698630136986299"/>
    <n v="10.95890410958904"/>
    <n v="87.671232876712324"/>
    <n v="4.10958904109589"/>
    <n v="69.863013698630141"/>
    <n v="76.712328767123282"/>
  </r>
  <r>
    <x v="94"/>
    <x v="2"/>
    <n v="33"/>
    <n v="208450"/>
    <n v="15.831134564643801"/>
    <n v="21.212121212121211"/>
    <n v="0"/>
    <n v="21.212121212121211"/>
    <n v="21.212121212121211"/>
    <n v="72.727272727272734"/>
    <n v="12.121212121212119"/>
    <n v="72.727272727272734"/>
    <n v="39.393939393939391"/>
  </r>
  <r>
    <x v="95"/>
    <x v="2"/>
    <n v="33"/>
    <n v="216494"/>
    <n v="15.24291666281745"/>
    <n v="12.121212121212119"/>
    <n v="9.0909090909090917"/>
    <n v="9.0909090909090917"/>
    <n v="12.121212121212119"/>
    <n v="66.666666666666657"/>
    <n v="15.15151515151515"/>
    <n v="63.636363636363633"/>
    <n v="30.303030303030301"/>
  </r>
  <r>
    <x v="96"/>
    <x v="2"/>
    <n v="1159"/>
    <m/>
    <m/>
    <n v="25.10785159620362"/>
    <n v="3.7963761863675578"/>
    <n v="19.15444348576359"/>
    <n v="26.66091458153581"/>
    <n v="87.230371009490938"/>
    <n v="6.9025021570319236"/>
    <n v="77.911993097497842"/>
    <n v="46.505608283002587"/>
  </r>
  <r>
    <x v="0"/>
    <x v="3"/>
    <n v="44"/>
    <n v="170362"/>
    <n v="25.82735586574471"/>
    <n v="13.63636363636363"/>
    <n v="6.8181818181818166"/>
    <n v="6.8181818181818166"/>
    <n v="15.90909090909091"/>
    <n v="77.272727272727266"/>
    <n v="13.63636363636363"/>
    <n v="61.363636363636367"/>
    <n v="18.18181818181818"/>
  </r>
  <r>
    <x v="1"/>
    <x v="3"/>
    <n v="12"/>
    <n v="85596"/>
    <n v="14.019346698443851"/>
    <n v="41.666666666666671"/>
    <n v="0"/>
    <n v="25"/>
    <n v="41.666666666666671"/>
    <n v="66.666666666666657"/>
    <n v="25"/>
    <n v="50"/>
    <n v="8.3333333333333321"/>
  </r>
  <r>
    <x v="2"/>
    <x v="3"/>
    <n v="30"/>
    <n v="132846"/>
    <n v="22.582539180705481"/>
    <n v="10"/>
    <n v="0"/>
    <n v="30"/>
    <n v="10"/>
    <n v="83.333333333333343"/>
    <n v="10"/>
    <n v="73.333333333333329"/>
    <n v="36.666666666666657"/>
  </r>
  <r>
    <x v="3"/>
    <x v="3"/>
    <n v="69"/>
    <n v="179724"/>
    <n v="38.392201375442347"/>
    <n v="11.594202898550719"/>
    <n v="4.3478260869565224"/>
    <n v="10.144927536231879"/>
    <n v="11.594202898550719"/>
    <n v="81.159420289855078"/>
    <n v="11.594202898550719"/>
    <n v="66.666666666666657"/>
    <n v="44.927536231884048"/>
  </r>
  <r>
    <x v="4"/>
    <x v="3"/>
    <n v="66"/>
    <n v="209460"/>
    <n v="31.50959610426812"/>
    <n v="7.5757575757575761"/>
    <n v="9.0909090909090917"/>
    <n v="21.212121212121211"/>
    <n v="7.5757575757575761"/>
    <n v="74.242424242424249"/>
    <n v="12.121212121212119"/>
    <n v="80.303030303030297"/>
    <n v="27.27272727272727"/>
  </r>
  <r>
    <x v="5"/>
    <x v="3"/>
    <n v="21"/>
    <n v="31722"/>
    <n v="66.20011348590883"/>
    <n v="19.047619047619051"/>
    <n v="4.7619047619047619"/>
    <n v="4.7619047619047619"/>
    <n v="23.80952380952381"/>
    <n v="61.904761904761912"/>
    <n v="28.571428571428569"/>
    <n v="76.19047619047619"/>
    <n v="61.904761904761912"/>
  </r>
  <r>
    <x v="6"/>
    <x v="3"/>
    <n v="57"/>
    <n v="137638"/>
    <n v="41.412981880004068"/>
    <n v="33.333333333333329"/>
    <n v="7.0175438596491224"/>
    <n v="3.5087719298245612"/>
    <n v="35.087719298245609"/>
    <n v="80.701754385964904"/>
    <n v="15.789473684210529"/>
    <n v="68.421052631578945"/>
    <n v="21.05263157894737"/>
  </r>
  <r>
    <x v="7"/>
    <x v="3"/>
    <n v="80"/>
    <n v="92072"/>
    <n v="86.888522026240338"/>
    <n v="8.75"/>
    <n v="0"/>
    <n v="2.5"/>
    <n v="8.75"/>
    <n v="72.5"/>
    <n v="3.75"/>
    <n v="60"/>
    <n v="81.25"/>
  </r>
  <r>
    <x v="8"/>
    <x v="3"/>
    <n v="54"/>
    <n v="67778"/>
    <n v="79.671869928295308"/>
    <n v="7.4074074074074074"/>
    <n v="5.5555555555555554"/>
    <n v="11.111111111111111"/>
    <n v="9.2592592592592595"/>
    <n v="79.629629629629633"/>
    <n v="5.5555555555555554"/>
    <n v="68.518518518518519"/>
    <n v="72.222222222222214"/>
  </r>
  <r>
    <x v="9"/>
    <x v="3"/>
    <n v="45"/>
    <n v="60052"/>
    <n v="74.935056284553383"/>
    <n v="8.8888888888888893"/>
    <n v="4.4444444444444446"/>
    <n v="6.666666666666667"/>
    <n v="11.111111111111111"/>
    <n v="84.444444444444443"/>
    <n v="6.666666666666667"/>
    <n v="51.111111111111107"/>
    <n v="57.777777777777771"/>
  </r>
  <r>
    <x v="10"/>
    <x v="3"/>
    <n v="279"/>
    <n v="526894"/>
    <n v="52.951827122722982"/>
    <n v="10.75268817204301"/>
    <n v="5.0179211469534053"/>
    <n v="18.27956989247312"/>
    <n v="12.186379928315411"/>
    <n v="77.777777777777786"/>
    <n v="11.111111111111111"/>
    <n v="64.87455197132617"/>
    <n v="70.25089605734766"/>
  </r>
  <r>
    <x v="11"/>
    <x v="3"/>
    <n v="34"/>
    <n v="108014"/>
    <n v="31.477401077638081"/>
    <n v="14.705882352941179"/>
    <n v="8.8235294117647065"/>
    <n v="5.8823529411764701"/>
    <n v="14.705882352941179"/>
    <n v="67.64705882352942"/>
    <n v="26.47058823529412"/>
    <n v="38.235294117647058"/>
    <n v="17.647058823529409"/>
  </r>
  <r>
    <x v="12"/>
    <x v="3"/>
    <n v="130"/>
    <n v="287476"/>
    <n v="45.221166288664101"/>
    <n v="13.07692307692308"/>
    <n v="6.9230769230769234"/>
    <n v="13.84615384615385"/>
    <n v="13.84615384615385"/>
    <n v="82.307692307692307"/>
    <n v="8.4615384615384617"/>
    <n v="60.769230769230766"/>
    <n v="36.153846153846153"/>
  </r>
  <r>
    <x v="13"/>
    <x v="3"/>
    <n v="25"/>
    <n v="75188"/>
    <n v="33.249986700005323"/>
    <n v="28"/>
    <n v="8"/>
    <n v="8"/>
    <n v="28"/>
    <n v="76"/>
    <n v="16"/>
    <n v="80"/>
    <n v="28"/>
  </r>
  <r>
    <x v="14"/>
    <x v="3"/>
    <n v="27"/>
    <n v="132714"/>
    <n v="20.344500203445001"/>
    <n v="11.111111111111111"/>
    <n v="3.7037037037037028"/>
    <n v="0"/>
    <n v="11.111111111111111"/>
    <n v="62.962962962962962"/>
    <n v="25.92592592592592"/>
    <n v="51.851851851851848"/>
    <n v="37.037037037037038"/>
  </r>
  <r>
    <x v="15"/>
    <x v="3"/>
    <n v="34"/>
    <n v="204138"/>
    <n v="16.65539977858116"/>
    <n v="5.8823529411764701"/>
    <n v="8.8235294117647065"/>
    <n v="5.8823529411764701"/>
    <n v="5.8823529411764701"/>
    <n v="67.64705882352942"/>
    <n v="17.647058823529409"/>
    <n v="76.470588235294116"/>
    <n v="58.82352941176471"/>
  </r>
  <r>
    <x v="16"/>
    <x v="3"/>
    <n v="115"/>
    <n v="426920"/>
    <n v="26.93713107842219"/>
    <n v="10.434782608695651"/>
    <n v="3.4782608695652169"/>
    <n v="13.913043478260869"/>
    <n v="12.17391304347826"/>
    <n v="74.782608695652172"/>
    <n v="12.17391304347826"/>
    <n v="67.826086956521735"/>
    <n v="68.695652173913047"/>
  </r>
  <r>
    <x v="17"/>
    <x v="3"/>
    <n v="103"/>
    <n v="274598"/>
    <n v="37.509377344336087"/>
    <n v="16.50485436893204"/>
    <n v="1.941747572815534"/>
    <n v="6.7961165048543686"/>
    <n v="18.44660194174757"/>
    <n v="80.582524271844662"/>
    <n v="7.7669902912621351"/>
    <n v="66.990291262135926"/>
    <n v="41.747572815533978"/>
  </r>
  <r>
    <x v="18"/>
    <x v="3"/>
    <n v="190"/>
    <n v="538330"/>
    <n v="35.294336187840173"/>
    <n v="8.4210526315789469"/>
    <n v="3.6842105263157889"/>
    <n v="10"/>
    <n v="9.4736842105263168"/>
    <n v="76.31578947368422"/>
    <n v="7.8947368421052628"/>
    <n v="62.631578947368418"/>
    <n v="81.578947368421055"/>
  </r>
  <r>
    <x v="19"/>
    <x v="3"/>
    <n v="15"/>
    <n v="75856"/>
    <n v="19.774309217464669"/>
    <n v="0"/>
    <n v="13.33333333333333"/>
    <n v="0"/>
    <n v="0"/>
    <n v="60"/>
    <n v="26.666666666666671"/>
    <n v="80"/>
    <n v="26.666666666666671"/>
  </r>
  <r>
    <x v="20"/>
    <x v="3"/>
    <n v="32"/>
    <n v="167084"/>
    <n v="19.152043283617822"/>
    <n v="3.125"/>
    <n v="6.25"/>
    <n v="6.25"/>
    <n v="6.25"/>
    <n v="81.25"/>
    <n v="18.75"/>
    <n v="78.125"/>
    <n v="28.125"/>
  </r>
  <r>
    <x v="21"/>
    <x v="3"/>
    <n v="82"/>
    <n v="170840"/>
    <n v="47.998126902364788"/>
    <n v="18.292682926829269"/>
    <n v="4.8780487804878048"/>
    <n v="9.7560975609756095"/>
    <n v="18.292682926829269"/>
    <n v="76.829268292682926"/>
    <n v="15.853658536585369"/>
    <n v="52.439024390243901"/>
    <n v="30.487804878048781"/>
  </r>
  <r>
    <x v="22"/>
    <x v="3"/>
    <n v="197"/>
    <n v="530918"/>
    <n v="37.105541722073838"/>
    <n v="10.659898477157361"/>
    <n v="4.0609137055837561"/>
    <n v="13.705583756345179"/>
    <n v="11.167512690355331"/>
    <n v="83.756345177664969"/>
    <n v="5.5837563451776653"/>
    <n v="62.43654822335025"/>
    <n v="74.111675126903549"/>
  </r>
  <r>
    <x v="23"/>
    <x v="3"/>
    <n v="105"/>
    <n v="391252"/>
    <n v="26.836923517323871"/>
    <n v="6.666666666666667"/>
    <n v="8.5714285714285712"/>
    <n v="20.952380952380949"/>
    <n v="7.6190476190476204"/>
    <n v="81.904761904761898"/>
    <n v="12.38095238095238"/>
    <n v="68.571428571428569"/>
    <n v="61.904761904761912"/>
  </r>
  <r>
    <x v="24"/>
    <x v="3"/>
    <n v="91"/>
    <n v="254776"/>
    <n v="35.717650014130072"/>
    <n v="17.58241758241758"/>
    <n v="4.395604395604396"/>
    <n v="16.483516483516478"/>
    <n v="19.780219780219781"/>
    <n v="84.615384615384613"/>
    <n v="3.296703296703297"/>
    <n v="63.73626373626373"/>
    <n v="54.945054945054949"/>
  </r>
  <r>
    <x v="25"/>
    <x v="3"/>
    <n v="133"/>
    <n v="420270"/>
    <n v="31.646322602136721"/>
    <n v="11.278195488721799"/>
    <n v="7.518796992481203"/>
    <n v="15.03759398496241"/>
    <n v="11.278195488721799"/>
    <n v="81.954887218045116"/>
    <n v="5.2631578947368416"/>
    <n v="58.646616541353382"/>
    <n v="77.443609022556387"/>
  </r>
  <r>
    <x v="26"/>
    <x v="3"/>
    <n v="24"/>
    <n v="114212"/>
    <n v="21.01355374216369"/>
    <n v="45.833333333333329"/>
    <n v="8.3333333333333321"/>
    <n v="4.1666666666666661"/>
    <n v="45.833333333333329"/>
    <n v="70.833333333333343"/>
    <n v="29.166666666666671"/>
    <n v="79.166666666666657"/>
    <n v="20.833333333333339"/>
  </r>
  <r>
    <x v="27"/>
    <x v="3"/>
    <n v="62"/>
    <n v="217586"/>
    <n v="28.494480343404451"/>
    <n v="11.29032258064516"/>
    <n v="3.225806451612903"/>
    <n v="3.225806451612903"/>
    <n v="11.29032258064516"/>
    <n v="77.41935483870968"/>
    <n v="17.741935483870972"/>
    <n v="54.838709677419352"/>
    <n v="29.032258064516132"/>
  </r>
  <r>
    <x v="28"/>
    <x v="3"/>
    <n v="80"/>
    <n v="227146"/>
    <n v="35.219638470411098"/>
    <n v="13.75"/>
    <n v="7.5"/>
    <n v="20"/>
    <n v="16.25"/>
    <n v="86.25"/>
    <n v="10"/>
    <n v="73.75"/>
    <n v="47.5"/>
  </r>
  <r>
    <x v="29"/>
    <x v="3"/>
    <n v="97"/>
    <n v="284724"/>
    <n v="34.068079965159242"/>
    <n v="14.43298969072165"/>
    <n v="14.43298969072165"/>
    <n v="10.309278350515459"/>
    <n v="16.494845360824741"/>
    <n v="76.288659793814432"/>
    <n v="14.43298969072165"/>
    <n v="61.855670103092777"/>
    <n v="57.731958762886592"/>
  </r>
  <r>
    <x v="30"/>
    <x v="3"/>
    <n v="198"/>
    <n v="726020"/>
    <n v="27.271975978623178"/>
    <n v="8.5858585858585847"/>
    <n v="6.0606060606060614"/>
    <n v="21.71717171717172"/>
    <n v="9.0909090909090917"/>
    <n v="81.818181818181827"/>
    <n v="6.5656565656565666"/>
    <n v="62.121212121212118"/>
    <n v="68.181818181818173"/>
  </r>
  <r>
    <x v="31"/>
    <x v="3"/>
    <n v="79"/>
    <n v="208802"/>
    <n v="37.834886639016872"/>
    <n v="20.25316455696203"/>
    <n v="2.5316455696202529"/>
    <n v="11.39240506329114"/>
    <n v="20.25316455696203"/>
    <n v="83.544303797468359"/>
    <n v="7.59493670886076"/>
    <n v="58.22784810126582"/>
    <n v="78.48101265822784"/>
  </r>
  <r>
    <x v="32"/>
    <x v="3"/>
    <n v="81"/>
    <n v="258864"/>
    <n v="31.290561839421471"/>
    <n v="4.9382716049382713"/>
    <n v="6.1728395061728394"/>
    <n v="14.81481481481481"/>
    <n v="4.9382716049382713"/>
    <n v="77.777777777777786"/>
    <n v="11.111111111111111"/>
    <n v="59.259259259259252"/>
    <n v="66.666666666666657"/>
  </r>
  <r>
    <x v="33"/>
    <x v="3"/>
    <n v="63"/>
    <n v="215510"/>
    <n v="29.232982228202872"/>
    <n v="12.698412698412699"/>
    <n v="9.5238095238095237"/>
    <n v="14.285714285714279"/>
    <n v="15.87301587301587"/>
    <n v="84.126984126984127"/>
    <n v="9.5238095238095237"/>
    <n v="69.841269841269835"/>
    <n v="26.984126984126981"/>
  </r>
  <r>
    <x v="34"/>
    <x v="3"/>
    <n v="12"/>
    <n v="186350"/>
    <n v="6.4394955728467931"/>
    <n v="16.666666666666661"/>
    <n v="0"/>
    <n v="8.3333333333333321"/>
    <n v="16.666666666666661"/>
    <n v="41.666666666666671"/>
    <n v="50"/>
    <n v="75"/>
    <n v="8.3333333333333321"/>
  </r>
  <r>
    <x v="35"/>
    <x v="3"/>
    <n v="219"/>
    <n v="445542"/>
    <n v="49.153615147393523"/>
    <n v="10.045662100456619"/>
    <n v="5.4794520547945202"/>
    <n v="20.091324200913238"/>
    <n v="10.045662100456619"/>
    <n v="82.191780821917803"/>
    <n v="9.1324200913241995"/>
    <n v="73.972602739726028"/>
    <n v="51.598173515981728"/>
  </r>
  <r>
    <x v="36"/>
    <x v="3"/>
    <n v="166"/>
    <n v="411272"/>
    <n v="40.362582427201467"/>
    <n v="14.4578313253012"/>
    <n v="4.8192771084337354"/>
    <n v="7.8313253012048198"/>
    <n v="16.265060240963859"/>
    <n v="74.698795180722882"/>
    <n v="13.85542168674699"/>
    <n v="62.650602409638559"/>
    <n v="48.795180722891573"/>
  </r>
  <r>
    <x v="37"/>
    <x v="3"/>
    <n v="110"/>
    <n v="447004"/>
    <n v="24.608280910237941"/>
    <n v="14.54545454545454"/>
    <n v="7.2727272727272716"/>
    <n v="12.72727272727273"/>
    <n v="14.54545454545454"/>
    <n v="82.727272727272734"/>
    <n v="8.1818181818181817"/>
    <n v="58.18181818181818"/>
    <n v="51.81818181818182"/>
  </r>
  <r>
    <x v="38"/>
    <x v="3"/>
    <n v="84"/>
    <n v="188176"/>
    <n v="44.639061304310857"/>
    <n v="17.857142857142861"/>
    <n v="9.5238095238095237"/>
    <n v="11.9047619047619"/>
    <n v="20.238095238095241"/>
    <n v="86.904761904761912"/>
    <n v="8.3333333333333321"/>
    <n v="55.952380952380963"/>
    <n v="41.666666666666671"/>
  </r>
  <r>
    <x v="39"/>
    <x v="3"/>
    <n v="16"/>
    <n v="49838"/>
    <n v="32.104017015129017"/>
    <n v="12.5"/>
    <n v="6.25"/>
    <n v="12.5"/>
    <n v="12.5"/>
    <n v="68.75"/>
    <n v="25"/>
    <n v="62.5"/>
    <n v="43.75"/>
  </r>
  <r>
    <x v="40"/>
    <x v="3"/>
    <n v="28"/>
    <n v="100546"/>
    <n v="27.847950191951941"/>
    <n v="14.285714285714279"/>
    <n v="3.5714285714285712"/>
    <n v="14.285714285714279"/>
    <n v="14.285714285714279"/>
    <n v="67.857142857142861"/>
    <n v="3.5714285714285712"/>
    <n v="53.571428571428569"/>
    <n v="60.714285714285708"/>
  </r>
  <r>
    <x v="41"/>
    <x v="3"/>
    <n v="114"/>
    <n v="373880"/>
    <n v="30.491066652401841"/>
    <n v="10.52631578947368"/>
    <n v="2.6315789473684208"/>
    <n v="17.543859649122801"/>
    <n v="12.28070175438596"/>
    <n v="82.456140350877192"/>
    <n v="12.28070175438596"/>
    <n v="54.385964912280713"/>
    <n v="27.192982456140349"/>
  </r>
  <r>
    <x v="42"/>
    <x v="3"/>
    <n v="161"/>
    <n v="593344"/>
    <n v="27.134343652248951"/>
    <n v="8.0745341614906838"/>
    <n v="6.8322981366459627"/>
    <n v="14.285714285714279"/>
    <n v="9.316770186335404"/>
    <n v="76.397515527950304"/>
    <n v="11.801242236024841"/>
    <n v="66.459627329192557"/>
    <n v="86.335403726708066"/>
  </r>
  <r>
    <x v="43"/>
    <x v="3"/>
    <n v="114"/>
    <n v="269714"/>
    <n v="42.266993926900348"/>
    <n v="12.28070175438596"/>
    <n v="6.140350877192982"/>
    <n v="7.8947368421052628"/>
    <n v="12.28070175438596"/>
    <n v="77.192982456140342"/>
    <n v="13.157894736842101"/>
    <n v="58.771929824561411"/>
    <n v="66.666666666666657"/>
  </r>
  <r>
    <x v="44"/>
    <x v="3"/>
    <n v="20"/>
    <n v="176412"/>
    <n v="11.337097249620211"/>
    <n v="30"/>
    <n v="5"/>
    <n v="0"/>
    <n v="30"/>
    <n v="75"/>
    <n v="20"/>
    <n v="85"/>
    <n v="5"/>
  </r>
  <r>
    <x v="45"/>
    <x v="3"/>
    <n v="163"/>
    <n v="535124"/>
    <n v="30.46022977851862"/>
    <n v="9.8159509202453989"/>
    <n v="6.1349693251533743"/>
    <n v="14.110429447852759"/>
    <n v="9.8159509202453989"/>
    <n v="78.527607361963192"/>
    <n v="10.42944785276074"/>
    <n v="67.484662576687114"/>
    <n v="82.208588957055213"/>
  </r>
  <r>
    <x v="46"/>
    <x v="3"/>
    <n v="63"/>
    <n v="248986"/>
    <n v="25.30262745696545"/>
    <n v="17.460317460317459"/>
    <n v="3.174603174603174"/>
    <n v="22.222222222222221"/>
    <n v="20.634920634920629"/>
    <n v="92.063492063492063"/>
    <n v="3.174603174603174"/>
    <n v="65.079365079365076"/>
    <n v="25.396825396825399"/>
  </r>
  <r>
    <x v="47"/>
    <x v="3"/>
    <n v="135"/>
    <n v="329336"/>
    <n v="40.991570918454102"/>
    <n v="9.6296296296296298"/>
    <n v="3.7037037037037028"/>
    <n v="15.555555555555561"/>
    <n v="11.851851851851849"/>
    <n v="86.666666666666671"/>
    <n v="2.9629629629629628"/>
    <n v="65.18518518518519"/>
    <n v="72.592592592592595"/>
  </r>
  <r>
    <x v="48"/>
    <x v="3"/>
    <n v="17"/>
    <n v="133246"/>
    <n v="12.758356723653989"/>
    <n v="17.647058823529409"/>
    <n v="5.8823529411764701"/>
    <n v="11.76470588235294"/>
    <n v="17.647058823529409"/>
    <n v="76.470588235294116"/>
    <n v="17.647058823529409"/>
    <n v="64.705882352941174"/>
    <n v="23.52941176470588"/>
  </r>
  <r>
    <x v="49"/>
    <x v="3"/>
    <n v="45"/>
    <n v="137868"/>
    <n v="32.639916441813909"/>
    <n v="22.222222222222221"/>
    <n v="4.4444444444444446"/>
    <n v="6.666666666666667"/>
    <n v="22.222222222222221"/>
    <n v="80"/>
    <n v="8.8888888888888893"/>
    <n v="64.444444444444443"/>
    <n v="28.888888888888889"/>
  </r>
  <r>
    <x v="50"/>
    <x v="3"/>
    <n v="45"/>
    <n v="161164"/>
    <n v="27.921868407336628"/>
    <n v="13.33333333333333"/>
    <n v="6.666666666666667"/>
    <n v="11.111111111111111"/>
    <n v="13.33333333333333"/>
    <n v="93.333333333333329"/>
    <n v="4.4444444444444446"/>
    <n v="55.555555555555557"/>
    <n v="42.222222222222221"/>
  </r>
  <r>
    <x v="51"/>
    <x v="3"/>
    <n v="52"/>
    <n v="215164"/>
    <n v="24.167611682251682"/>
    <n v="5.7692307692307692"/>
    <n v="3.8461538461538458"/>
    <n v="9.6153846153846168"/>
    <n v="5.7692307692307692"/>
    <n v="73.076923076923066"/>
    <n v="11.53846153846154"/>
    <n v="55.769230769230766"/>
    <n v="50"/>
  </r>
  <r>
    <x v="52"/>
    <x v="3"/>
    <n v="6"/>
    <n v="17062"/>
    <n v="35.165865666393152"/>
    <n v="16.666666666666661"/>
    <n v="0"/>
    <n v="33.333333333333329"/>
    <n v="16.666666666666661"/>
    <n v="66.666666666666657"/>
    <n v="16.666666666666661"/>
    <n v="100"/>
    <n v="83.333333333333343"/>
  </r>
  <r>
    <x v="53"/>
    <x v="3"/>
    <n v="14"/>
    <n v="166534"/>
    <n v="8.406691726614385"/>
    <n v="14.285714285714279"/>
    <n v="0"/>
    <n v="0"/>
    <n v="14.285714285714279"/>
    <n v="64.285714285714292"/>
    <n v="35.714285714285722"/>
    <n v="35.714285714285722"/>
    <m/>
  </r>
  <r>
    <x v="54"/>
    <x v="3"/>
    <n v="21"/>
    <n v="152530"/>
    <n v="13.76778338687471"/>
    <n v="23.80952380952381"/>
    <n v="4.7619047619047619"/>
    <n v="4.7619047619047619"/>
    <n v="23.80952380952381"/>
    <n v="85.714285714285708"/>
    <n v="9.5238095238095237"/>
    <n v="71.428571428571431"/>
    <n v="42.857142857142847"/>
  </r>
  <r>
    <x v="55"/>
    <x v="3"/>
    <n v="25"/>
    <n v="93138"/>
    <n v="26.841890528033669"/>
    <n v="0"/>
    <n v="4"/>
    <n v="20"/>
    <n v="0"/>
    <n v="52"/>
    <n v="20"/>
    <n v="68"/>
    <n v="48"/>
  </r>
  <r>
    <x v="56"/>
    <x v="3"/>
    <n v="90"/>
    <n v="265670"/>
    <n v="33.876613844242861"/>
    <n v="7.7777777777777777"/>
    <n v="5.5555555555555554"/>
    <n v="14.444444444444439"/>
    <n v="10"/>
    <n v="74.444444444444443"/>
    <n v="11.111111111111111"/>
    <n v="64.444444444444443"/>
    <n v="78.888888888888886"/>
  </r>
  <r>
    <x v="57"/>
    <x v="3"/>
    <n v="23"/>
    <n v="34566"/>
    <n v="66.539373951281604"/>
    <n v="17.39130434782609"/>
    <n v="4.3478260869565224"/>
    <n v="8.695652173913043"/>
    <n v="17.39130434782609"/>
    <n v="82.608695652173907"/>
    <n v="0"/>
    <n v="69.565217391304344"/>
    <n v="56.521739130434781"/>
  </r>
  <r>
    <x v="58"/>
    <x v="3"/>
    <n v="44"/>
    <n v="137644"/>
    <n v="31.966522332974922"/>
    <n v="22.72727272727273"/>
    <n v="0"/>
    <n v="9.0909090909090917"/>
    <n v="22.72727272727273"/>
    <n v="75"/>
    <n v="4.5454545454545459"/>
    <n v="50"/>
    <n v="59.090909090909093"/>
  </r>
  <r>
    <x v="59"/>
    <x v="3"/>
    <n v="76"/>
    <n v="291800"/>
    <n v="26.045236463331051"/>
    <n v="9.2105263157894726"/>
    <n v="9.2105263157894726"/>
    <n v="10.52631578947368"/>
    <n v="9.2105263157894726"/>
    <n v="75"/>
    <n v="14.47368421052632"/>
    <n v="68.421052631578945"/>
    <n v="67.10526315789474"/>
  </r>
  <r>
    <x v="60"/>
    <x v="3"/>
    <n v="61"/>
    <n v="256838"/>
    <n v="23.750379616723379"/>
    <n v="13.11475409836066"/>
    <n v="3.278688524590164"/>
    <n v="16.393442622950818"/>
    <n v="14.754098360655741"/>
    <n v="93.442622950819683"/>
    <n v="3.278688524590164"/>
    <n v="63.934426229508198"/>
    <n v="40.983606557377051"/>
  </r>
  <r>
    <x v="61"/>
    <x v="3"/>
    <n v="27"/>
    <n v="221242"/>
    <n v="12.20383109897759"/>
    <n v="11.111111111111111"/>
    <n v="3.7037037037037028"/>
    <n v="7.4074074074074074"/>
    <n v="11.111111111111111"/>
    <n v="70.370370370370367"/>
    <n v="22.222222222222221"/>
    <n v="37.037037037037038"/>
    <n v="7.4074074074074074"/>
  </r>
  <r>
    <x v="62"/>
    <x v="3"/>
    <n v="56"/>
    <n v="161782"/>
    <n v="34.614481215462781"/>
    <n v="12.5"/>
    <n v="3.5714285714285712"/>
    <n v="26.785714285714281"/>
    <n v="14.285714285714279"/>
    <n v="82.142857142857139"/>
    <n v="7.1428571428571423"/>
    <n v="67.857142857142861"/>
    <n v="35.714285714285722"/>
  </r>
  <r>
    <x v="63"/>
    <x v="3"/>
    <n v="16"/>
    <n v="130764"/>
    <n v="12.235783548989019"/>
    <n v="12.5"/>
    <n v="6.25"/>
    <n v="0"/>
    <n v="12.5"/>
    <n v="56.25"/>
    <n v="25"/>
    <n v="62.5"/>
    <m/>
  </r>
  <r>
    <x v="64"/>
    <x v="3"/>
    <n v="83"/>
    <n v="338504"/>
    <n v="24.519651171034901"/>
    <n v="14.4578313253012"/>
    <n v="9.6385542168674707"/>
    <n v="19.277108433734941"/>
    <n v="15.66265060240964"/>
    <n v="77.108433734939766"/>
    <n v="18.07228915662651"/>
    <n v="63.855421686746979"/>
    <n v="48.192771084337352"/>
  </r>
  <r>
    <x v="65"/>
    <x v="3"/>
    <n v="68"/>
    <n v="187578"/>
    <n v="36.251586006887813"/>
    <n v="17.647058823529409"/>
    <n v="5.8823529411764701"/>
    <n v="8.8235294117647065"/>
    <n v="19.117647058823529"/>
    <n v="82.35294117647058"/>
    <n v="13.23529411764706"/>
    <n v="61.764705882352942"/>
    <n v="52.941176470588239"/>
  </r>
  <r>
    <x v="66"/>
    <x v="3"/>
    <n v="93"/>
    <n v="203318"/>
    <n v="45.741154250976301"/>
    <n v="7.5268817204301079"/>
    <n v="4.3010752688172049"/>
    <n v="9.67741935483871"/>
    <n v="7.5268817204301079"/>
    <n v="79.569892473118273"/>
    <n v="4.3010752688172049"/>
    <n v="56.98924731182796"/>
    <n v="59.13978494623656"/>
  </r>
  <r>
    <x v="67"/>
    <x v="3"/>
    <n v="94"/>
    <n v="114566"/>
    <n v="82.048775378384505"/>
    <n v="48.936170212765958"/>
    <n v="1.063829787234043"/>
    <n v="6.3829787234042552"/>
    <n v="51.063829787234042"/>
    <n v="87.2340425531915"/>
    <n v="8.5106382978723403"/>
    <n v="69.148936170212778"/>
    <n v="21.276595744680851"/>
  </r>
  <r>
    <x v="68"/>
    <x v="3"/>
    <n v="86"/>
    <n v="239858"/>
    <n v="35.854547273803668"/>
    <n v="8.1395348837209305"/>
    <n v="4.6511627906976747"/>
    <n v="10.46511627906977"/>
    <n v="11.627906976744191"/>
    <n v="82.558139534883722"/>
    <n v="8.1395348837209305"/>
    <n v="65.116279069767444"/>
    <n v="32.558139534883722"/>
  </r>
  <r>
    <x v="69"/>
    <x v="3"/>
    <n v="101"/>
    <n v="498246"/>
    <n v="20.27111105759003"/>
    <n v="9.9009900990099009"/>
    <n v="1.98019801980198"/>
    <n v="23.762376237623759"/>
    <n v="9.9009900990099009"/>
    <n v="79.207920792079207"/>
    <n v="11.881188118811879"/>
    <n v="67.32673267326733"/>
    <n v="32.673267326732677"/>
  </r>
  <r>
    <x v="70"/>
    <x v="3"/>
    <n v="50"/>
    <n v="167148"/>
    <n v="29.9136094957762"/>
    <n v="18"/>
    <n v="6"/>
    <n v="28"/>
    <n v="20"/>
    <n v="84"/>
    <n v="16"/>
    <n v="84"/>
    <n v="54"/>
  </r>
  <r>
    <x v="71"/>
    <x v="3"/>
    <n v="34"/>
    <n v="237916"/>
    <n v="14.290758082684651"/>
    <n v="32.352941176470587"/>
    <n v="0"/>
    <n v="8.8235294117647065"/>
    <n v="32.352941176470587"/>
    <n v="55.882352941176471"/>
    <n v="32.352941176470587"/>
    <n v="64.705882352941174"/>
    <n v="29.411764705882359"/>
  </r>
  <r>
    <x v="72"/>
    <x v="3"/>
    <n v="12"/>
    <n v="145410"/>
    <n v="8.2525273364968026"/>
    <n v="8.3333333333333321"/>
    <n v="8.3333333333333321"/>
    <n v="16.666666666666661"/>
    <n v="8.3333333333333321"/>
    <n v="66.666666666666657"/>
    <n v="33.333333333333329"/>
    <n v="75"/>
    <n v="50"/>
  </r>
  <r>
    <x v="73"/>
    <x v="3"/>
    <n v="32"/>
    <n v="170584"/>
    <n v="18.75908643249074"/>
    <n v="15.625"/>
    <n v="12.5"/>
    <n v="9.375"/>
    <n v="15.625"/>
    <n v="71.875"/>
    <n v="21.875"/>
    <n v="71.875"/>
    <n v="46.875"/>
  </r>
  <r>
    <x v="74"/>
    <x v="3"/>
    <n v="87"/>
    <n v="284494"/>
    <n v="30.580609784389129"/>
    <n v="6.8965517241379306"/>
    <n v="5.7471264367816088"/>
    <n v="4.5977011494252871"/>
    <n v="6.8965517241379306"/>
    <n v="77.011494252873561"/>
    <n v="17.241379310344829"/>
    <n v="60.919540229885058"/>
    <n v="71.264367816091962"/>
  </r>
  <r>
    <x v="75"/>
    <x v="3"/>
    <n v="86"/>
    <n v="311036"/>
    <n v="27.649532529996531"/>
    <n v="13.95348837209302"/>
    <n v="6.9767441860465116"/>
    <n v="10.46511627906977"/>
    <n v="13.95348837209302"/>
    <n v="74.418604651162795"/>
    <n v="11.627906976744191"/>
    <n v="74.418604651162795"/>
    <n v="54.651162790697668"/>
  </r>
  <r>
    <x v="76"/>
    <x v="3"/>
    <n v="87"/>
    <n v="183092"/>
    <n v="47.517095230812927"/>
    <n v="5.7471264367816088"/>
    <n v="4.5977011494252871"/>
    <n v="18.390804597701148"/>
    <n v="9.1954022988505741"/>
    <n v="78.160919540229884"/>
    <n v="12.64367816091954"/>
    <n v="74.712643678160916"/>
    <n v="71.264367816091962"/>
  </r>
  <r>
    <x v="77"/>
    <x v="3"/>
    <n v="89"/>
    <n v="288456"/>
    <n v="30.853925728707321"/>
    <n v="12.35955056179775"/>
    <n v="1.1235955056179781"/>
    <n v="20.22471910112359"/>
    <n v="12.35955056179775"/>
    <n v="77.528089887640448"/>
    <n v="11.235955056179771"/>
    <n v="64.044943820224717"/>
    <n v="69.662921348314612"/>
  </r>
  <r>
    <x v="78"/>
    <x v="3"/>
    <n v="185"/>
    <n v="567376"/>
    <n v="32.606243478751303"/>
    <n v="7.5675675675675684"/>
    <n v="4.3243243243243246"/>
    <n v="18.918918918918919"/>
    <n v="7.5675675675675684"/>
    <n v="80"/>
    <n v="14.054054054054051"/>
    <n v="66.486486486486484"/>
    <n v="72.432432432432435"/>
  </r>
  <r>
    <x v="79"/>
    <x v="3"/>
    <n v="31"/>
    <n v="261642"/>
    <n v="11.84825066311984"/>
    <n v="16.12903225806452"/>
    <n v="19.35483870967742"/>
    <n v="3.225806451612903"/>
    <n v="16.12903225806452"/>
    <n v="70.967741935483872"/>
    <n v="22.58064516129032"/>
    <n v="64.516129032258064"/>
    <n v="16.12903225806452"/>
  </r>
  <r>
    <x v="80"/>
    <x v="3"/>
    <n v="23"/>
    <n v="47384"/>
    <n v="48.539591423265243"/>
    <n v="13.043478260869559"/>
    <n v="0"/>
    <n v="4.3478260869565224"/>
    <n v="13.043478260869559"/>
    <n v="82.608695652173907"/>
    <n v="13.043478260869559"/>
    <n v="73.91304347826086"/>
    <n v="56.521739130434781"/>
  </r>
  <r>
    <x v="81"/>
    <x v="3"/>
    <n v="28"/>
    <n v="184770"/>
    <n v="15.153975212426261"/>
    <n v="10.71428571428571"/>
    <n v="3.5714285714285712"/>
    <n v="7.1428571428571423"/>
    <n v="10.71428571428571"/>
    <n v="82.142857142857139"/>
    <n v="17.857142857142861"/>
    <n v="64.285714285714292"/>
    <n v="35.714285714285722"/>
  </r>
  <r>
    <x v="82"/>
    <x v="3"/>
    <n v="128"/>
    <n v="394484"/>
    <n v="32.447450340191239"/>
    <n v="13.28125"/>
    <n v="3.90625"/>
    <n v="11.71875"/>
    <n v="13.28125"/>
    <n v="84.375"/>
    <n v="5.46875"/>
    <n v="64.84375"/>
    <n v="36.71875"/>
  </r>
  <r>
    <x v="83"/>
    <x v="3"/>
    <n v="42"/>
    <n v="197724"/>
    <n v="21.241730897614861"/>
    <n v="26.19047619047619"/>
    <n v="4.7619047619047619"/>
    <n v="14.285714285714279"/>
    <n v="26.19047619047619"/>
    <n v="73.80952380952381"/>
    <n v="14.285714285714279"/>
    <n v="59.523809523809533"/>
    <n v="23.80952380952381"/>
  </r>
  <r>
    <x v="84"/>
    <x v="3"/>
    <n v="51"/>
    <n v="259570"/>
    <n v="19.647879184805639"/>
    <n v="3.9215686274509798"/>
    <n v="3.9215686274509798"/>
    <n v="3.9215686274509798"/>
    <n v="3.9215686274509798"/>
    <n v="58.82352941176471"/>
    <n v="5.8823529411764701"/>
    <n v="56.862745098039213"/>
    <n v="70.588235294117652"/>
  </r>
  <r>
    <x v="85"/>
    <x v="3"/>
    <n v="125"/>
    <n v="297148"/>
    <n v="42.066579616891246"/>
    <n v="12.8"/>
    <n v="5.6000000000000014"/>
    <n v="8"/>
    <n v="13.6"/>
    <n v="79.2"/>
    <n v="12"/>
    <n v="55.2"/>
    <n v="70.399999999999991"/>
  </r>
  <r>
    <x v="86"/>
    <x v="3"/>
    <n v="39"/>
    <n v="189612"/>
    <n v="20.568318460856911"/>
    <n v="10.256410256410261"/>
    <n v="5.1282051282051277"/>
    <n v="17.948717948717949"/>
    <n v="10.256410256410261"/>
    <n v="84.615384615384613"/>
    <n v="7.6923076923076934"/>
    <n v="74.358974358974365"/>
    <n v="20.512820512820511"/>
  </r>
  <r>
    <x v="87"/>
    <x v="3"/>
    <n v="42"/>
    <n v="108546"/>
    <n v="38.693272898126139"/>
    <n v="11.9047619047619"/>
    <n v="2.3809523809523809"/>
    <n v="0"/>
    <n v="11.9047619047619"/>
    <n v="73.80952380952381"/>
    <n v="9.5238095238095237"/>
    <n v="64.285714285714292"/>
    <n v="83.333333333333343"/>
  </r>
  <r>
    <x v="88"/>
    <x v="3"/>
    <n v="95"/>
    <n v="283644"/>
    <n v="33.492688017373887"/>
    <n v="9.4736842105263168"/>
    <n v="7.3684210526315779"/>
    <n v="11.57894736842105"/>
    <n v="12.631578947368419"/>
    <n v="89.473684210526315"/>
    <n v="4.2105263157894726"/>
    <n v="63.157894736842103"/>
    <n v="65.26315789473685"/>
  </r>
  <r>
    <x v="89"/>
    <x v="3"/>
    <n v="16"/>
    <n v="79948"/>
    <n v="20.01300845549607"/>
    <n v="0"/>
    <n v="12.5"/>
    <n v="12.5"/>
    <n v="0"/>
    <n v="62.5"/>
    <n v="25"/>
    <n v="62.5"/>
    <n v="6.25"/>
  </r>
  <r>
    <x v="90"/>
    <x v="3"/>
    <n v="110"/>
    <n v="226348"/>
    <n v="48.597734461978902"/>
    <n v="5.4545454545454541"/>
    <n v="2.7272727272727271"/>
    <n v="3.6363636363636358"/>
    <n v="6.3636363636363633"/>
    <n v="76.363636363636374"/>
    <n v="6.3636363636363633"/>
    <n v="57.272727272727273"/>
    <n v="80.909090909090907"/>
  </r>
  <r>
    <x v="91"/>
    <x v="3"/>
    <n v="23"/>
    <n v="260658"/>
    <n v="8.8238227869468808"/>
    <n v="17.39130434782609"/>
    <n v="8.695652173913043"/>
    <n v="4.3478260869565224"/>
    <n v="21.739130434782609"/>
    <n v="65.217391304347828"/>
    <n v="34.782608695652172"/>
    <n v="69.565217391304344"/>
    <n v="17.39130434782609"/>
  </r>
  <r>
    <x v="92"/>
    <x v="3"/>
    <n v="61"/>
    <n v="209944"/>
    <n v="29.055367145524521"/>
    <n v="18.032786885245901"/>
    <n v="3.278688524590164"/>
    <n v="13.11475409836066"/>
    <n v="19.672131147540981"/>
    <n v="78.688524590163937"/>
    <n v="19.672131147540981"/>
    <n v="67.213114754098356"/>
    <n v="29.508196721311471"/>
  </r>
  <r>
    <x v="93"/>
    <x v="3"/>
    <n v="74"/>
    <n v="258076"/>
    <n v="28.673724019281138"/>
    <n v="12.16216216216216"/>
    <n v="5.4054054054054053"/>
    <n v="4.0540540540540544"/>
    <n v="12.16216216216216"/>
    <n v="77.027027027027032"/>
    <n v="5.4054054054054053"/>
    <n v="68.918918918918919"/>
    <n v="77.027027027027032"/>
  </r>
  <r>
    <x v="94"/>
    <x v="3"/>
    <n v="38"/>
    <n v="208958"/>
    <n v="18.185472678720121"/>
    <n v="15.789473684210529"/>
    <n v="2.6315789473684208"/>
    <n v="18.421052631578949"/>
    <n v="15.789473684210529"/>
    <n v="84.210526315789465"/>
    <n v="10.52631578947368"/>
    <n v="55.26315789473685"/>
    <n v="28.94736842105263"/>
  </r>
  <r>
    <x v="95"/>
    <x v="3"/>
    <n v="40"/>
    <n v="219620"/>
    <n v="18.2132774792824"/>
    <n v="12.5"/>
    <n v="15"/>
    <n v="12.5"/>
    <n v="17.5"/>
    <n v="72.5"/>
    <n v="22.5"/>
    <n v="65"/>
    <n v="22.5"/>
  </r>
  <r>
    <x v="96"/>
    <x v="3"/>
    <n v="1212"/>
    <m/>
    <m/>
    <n v="23.762376237623759"/>
    <n v="2.722772277227723"/>
    <n v="18.481848184818482"/>
    <n v="24.669966996699671"/>
    <n v="87.623762376237622"/>
    <n v="7.4257425742574252"/>
    <n v="79.537953795379536"/>
    <n v="46.864686468646873"/>
  </r>
  <r>
    <x v="0"/>
    <x v="4"/>
    <n v="33"/>
    <n v="170858"/>
    <n v="19.314284376499781"/>
    <n v="12.121212121212119"/>
    <n v="3.0303030303030298"/>
    <n v="18.18181818181818"/>
    <n v="15.15151515151515"/>
    <n v="87.878787878787875"/>
    <n v="6.0606060606060614"/>
    <n v="51.515151515151523"/>
    <n v="24.242424242424239"/>
  </r>
  <r>
    <x v="1"/>
    <x v="4"/>
    <n v="14"/>
    <n v="84914"/>
    <n v="16.487269472642911"/>
    <n v="0"/>
    <n v="7.1428571428571423"/>
    <n v="0"/>
    <n v="0"/>
    <n v="50"/>
    <n v="42.857142857142847"/>
    <n v="35.714285714285722"/>
    <n v="14.285714285714279"/>
  </r>
  <r>
    <x v="2"/>
    <x v="4"/>
    <n v="26"/>
    <n v="134524"/>
    <n v="19.327406262079631"/>
    <n v="11.53846153846154"/>
    <n v="19.23076923076923"/>
    <n v="23.07692307692308"/>
    <n v="15.38461538461539"/>
    <n v="80.769230769230774"/>
    <n v="15.38461538461539"/>
    <n v="73.076923076923066"/>
    <n v="38.461538461538467"/>
  </r>
  <r>
    <x v="3"/>
    <x v="4"/>
    <n v="58"/>
    <n v="180152"/>
    <n v="32.195035303521472"/>
    <n v="8.6206896551724146"/>
    <n v="13.793103448275859"/>
    <n v="18.96551724137931"/>
    <n v="8.6206896551724146"/>
    <n v="75.862068965517238"/>
    <n v="10.3448275862069"/>
    <n v="74.137931034482762"/>
    <n v="43.103448275862057"/>
  </r>
  <r>
    <x v="4"/>
    <x v="4"/>
    <n v="56"/>
    <n v="208358"/>
    <n v="26.876817784774289"/>
    <n v="10.71428571428571"/>
    <n v="3.5714285714285712"/>
    <n v="12.5"/>
    <n v="14.285714285714279"/>
    <n v="76.785714285714292"/>
    <n v="16.071428571428569"/>
    <n v="58.928571428571431"/>
    <n v="42.857142857142847"/>
  </r>
  <r>
    <x v="5"/>
    <x v="4"/>
    <n v="23"/>
    <n v="34744"/>
    <n v="66.198480313147599"/>
    <n v="26.086956521739129"/>
    <n v="0"/>
    <n v="8.695652173913043"/>
    <n v="26.086956521739129"/>
    <n v="78.260869565217391"/>
    <n v="21.739130434782609"/>
    <n v="65.217391304347828"/>
    <n v="26.086956521739129"/>
  </r>
  <r>
    <x v="6"/>
    <x v="4"/>
    <n v="57"/>
    <n v="136334"/>
    <n v="41.809086508134428"/>
    <n v="22.807017543859651"/>
    <n v="10.52631578947368"/>
    <n v="19.298245614035089"/>
    <n v="24.561403508771932"/>
    <n v="78.94736842105263"/>
    <n v="15.789473684210529"/>
    <n v="73.68421052631578"/>
    <n v="36.84210526315789"/>
  </r>
  <r>
    <x v="7"/>
    <x v="4"/>
    <n v="69"/>
    <n v="94056"/>
    <n v="73.360551161010463"/>
    <n v="10.144927536231879"/>
    <n v="2.8985507246376812"/>
    <n v="4.3478260869565224"/>
    <n v="10.144927536231879"/>
    <n v="75.362318840579718"/>
    <n v="5.7971014492753623"/>
    <n v="72.463768115942031"/>
    <n v="76.811594202898547"/>
  </r>
  <r>
    <x v="8"/>
    <x v="4"/>
    <n v="41"/>
    <n v="67818"/>
    <n v="60.455926155298009"/>
    <n v="14.63414634146341"/>
    <n v="0"/>
    <n v="2.4390243902439019"/>
    <n v="14.63414634146341"/>
    <n v="82.926829268292678"/>
    <n v="2.4390243902439019"/>
    <n v="75.609756097560975"/>
    <n v="70.731707317073173"/>
  </r>
  <r>
    <x v="9"/>
    <x v="4"/>
    <n v="57"/>
    <n v="61666"/>
    <n v="92.433431712775274"/>
    <n v="19.298245614035089"/>
    <n v="1.754385964912281"/>
    <n v="5.2631578947368416"/>
    <n v="19.298245614035089"/>
    <n v="85.964912280701753"/>
    <n v="1.754385964912281"/>
    <n v="71.929824561403507"/>
    <n v="56.140350877192979"/>
  </r>
  <r>
    <x v="10"/>
    <x v="4"/>
    <n v="311"/>
    <n v="524210"/>
    <n v="59.327368802579123"/>
    <n v="10.93247588424437"/>
    <n v="7.395498392282958"/>
    <n v="18.0064308681672"/>
    <n v="11.89710610932476"/>
    <n v="73.954983922829584"/>
    <n v="11.89710610932476"/>
    <n v="62.379421221864952"/>
    <n v="72.9903536977492"/>
  </r>
  <r>
    <x v="11"/>
    <x v="4"/>
    <n v="24"/>
    <n v="107748"/>
    <n v="22.274195344693169"/>
    <n v="25"/>
    <n v="4.1666666666666661"/>
    <n v="0"/>
    <n v="29.166666666666671"/>
    <n v="75"/>
    <n v="20.833333333333339"/>
    <n v="79.166666666666657"/>
    <n v="16.666666666666661"/>
  </r>
  <r>
    <x v="12"/>
    <x v="4"/>
    <n v="146"/>
    <n v="287814"/>
    <n v="50.727205764834231"/>
    <n v="15.06849315068493"/>
    <n v="6.8493150684931514"/>
    <n v="13.013698630136989"/>
    <n v="16.43835616438356"/>
    <n v="80.821917808219183"/>
    <n v="10.273972602739731"/>
    <n v="66.438356164383563"/>
    <n v="32.19178082191781"/>
  </r>
  <r>
    <x v="13"/>
    <x v="4"/>
    <n v="25"/>
    <n v="76642"/>
    <n v="32.619190522167997"/>
    <n v="16"/>
    <n v="12"/>
    <n v="4"/>
    <n v="16"/>
    <n v="88"/>
    <n v="8"/>
    <n v="64"/>
    <n v="44"/>
  </r>
  <r>
    <x v="14"/>
    <x v="4"/>
    <n v="32"/>
    <n v="133942"/>
    <n v="23.890937868629699"/>
    <n v="18.75"/>
    <n v="6.25"/>
    <n v="12.5"/>
    <n v="18.75"/>
    <n v="81.25"/>
    <n v="9.375"/>
    <n v="50"/>
    <n v="40.625"/>
  </r>
  <r>
    <x v="15"/>
    <x v="4"/>
    <n v="44"/>
    <n v="207092"/>
    <n v="21.246595715913699"/>
    <n v="13.63636363636363"/>
    <n v="2.2727272727272729"/>
    <n v="6.8181818181818166"/>
    <n v="13.63636363636363"/>
    <n v="61.363636363636367"/>
    <n v="11.36363636363636"/>
    <n v="63.636363636363633"/>
    <n v="65.909090909090907"/>
  </r>
  <r>
    <x v="16"/>
    <x v="4"/>
    <n v="113"/>
    <n v="431504"/>
    <n v="26.187474507768179"/>
    <n v="15.044247787610621"/>
    <n v="1.7699115044247791"/>
    <n v="17.69911504424779"/>
    <n v="15.929203539823011"/>
    <n v="83.185840707964601"/>
    <n v="7.9646017699115044"/>
    <n v="69.026548672566364"/>
    <n v="74.336283185840713"/>
  </r>
  <r>
    <x v="17"/>
    <x v="4"/>
    <n v="109"/>
    <n v="275844"/>
    <n v="39.51508823827961"/>
    <n v="13.761467889908261"/>
    <n v="3.669724770642202"/>
    <n v="11.92660550458716"/>
    <n v="15.596330275229359"/>
    <n v="78.899082568807344"/>
    <n v="10.091743119266059"/>
    <n v="62.385321100917437"/>
    <n v="40.366972477064223"/>
  </r>
  <r>
    <x v="18"/>
    <x v="4"/>
    <n v="135"/>
    <n v="539726"/>
    <n v="25.01269162500973"/>
    <n v="5.1851851851851851"/>
    <n v="5.1851851851851851"/>
    <n v="17.777777777777779"/>
    <n v="6.666666666666667"/>
    <n v="77.777777777777786"/>
    <n v="9.6296296296296298"/>
    <n v="64.444444444444443"/>
    <n v="80"/>
  </r>
  <r>
    <x v="19"/>
    <x v="4"/>
    <n v="13"/>
    <n v="76184"/>
    <n v="17.063950435787039"/>
    <n v="30.76923076923077"/>
    <n v="7.6923076923076934"/>
    <n v="15.38461538461539"/>
    <n v="30.76923076923077"/>
    <n v="84.615384615384613"/>
    <n v="15.38461538461539"/>
    <n v="46.153846153846153"/>
    <n v="46.153846153846153"/>
  </r>
  <r>
    <x v="20"/>
    <x v="4"/>
    <n v="27"/>
    <n v="167768"/>
    <n v="16.093653140050549"/>
    <n v="18.518518518518519"/>
    <n v="7.4074074074074074"/>
    <n v="14.81481481481481"/>
    <n v="22.222222222222221"/>
    <n v="85.18518518518519"/>
    <n v="11.111111111111111"/>
    <n v="70.370370370370367"/>
    <n v="22.222222222222221"/>
  </r>
  <r>
    <x v="21"/>
    <x v="4"/>
    <n v="79"/>
    <n v="170456"/>
    <n v="46.346271178485942"/>
    <n v="15.18987341772152"/>
    <n v="3.79746835443038"/>
    <n v="10.12658227848101"/>
    <n v="16.455696202531641"/>
    <n v="74.683544303797461"/>
    <n v="13.92405063291139"/>
    <n v="70.886075949367083"/>
    <n v="32.911392405063289"/>
  </r>
  <r>
    <x v="22"/>
    <x v="4"/>
    <n v="181"/>
    <n v="528980"/>
    <n v="34.216794585806653"/>
    <n v="14.917127071823209"/>
    <n v="2.2099447513812152"/>
    <n v="18.232044198895029"/>
    <n v="16.57458563535911"/>
    <n v="77.348066298342545"/>
    <n v="9.94475138121547"/>
    <n v="64.088397790055254"/>
    <n v="71.270718232044189"/>
  </r>
  <r>
    <x v="23"/>
    <x v="4"/>
    <n v="112"/>
    <n v="389772"/>
    <n v="28.734747493406399"/>
    <n v="8.0357142857142865"/>
    <n v="8.0357142857142865"/>
    <n v="20.535714285714281"/>
    <n v="8.0357142857142865"/>
    <n v="75.892857142857139"/>
    <n v="16.964285714285719"/>
    <n v="68.75"/>
    <n v="55.357142857142861"/>
  </r>
  <r>
    <x v="24"/>
    <x v="4"/>
    <n v="74"/>
    <n v="256718"/>
    <n v="28.825403750418751"/>
    <n v="14.86486486486486"/>
    <n v="6.756756756756757"/>
    <n v="12.16216216216216"/>
    <n v="14.86486486486486"/>
    <n v="81.081081081081081"/>
    <n v="6.756756756756757"/>
    <n v="56.756756756756758"/>
    <n v="60.810810810810807"/>
  </r>
  <r>
    <x v="25"/>
    <x v="4"/>
    <n v="145"/>
    <n v="417936"/>
    <n v="34.694307262355963"/>
    <n v="14.48275862068966"/>
    <n v="6.2068965517241379"/>
    <n v="10.3448275862069"/>
    <n v="15.86206896551724"/>
    <n v="83.448275862068968"/>
    <n v="5.5172413793103452"/>
    <n v="61.379310344827587"/>
    <n v="69.655172413793096"/>
  </r>
  <r>
    <x v="26"/>
    <x v="4"/>
    <n v="39"/>
    <n v="113828"/>
    <n v="34.262220191868437"/>
    <n v="43.589743589743591"/>
    <n v="5.1282051282051277"/>
    <n v="12.820512820512819"/>
    <n v="43.589743589743591"/>
    <n v="74.358974358974365"/>
    <n v="15.38461538461539"/>
    <n v="69.230769230769226"/>
    <n v="15.38461538461539"/>
  </r>
  <r>
    <x v="27"/>
    <x v="4"/>
    <n v="55"/>
    <n v="217138"/>
    <n v="25.329513949654139"/>
    <n v="9.0909090909090917"/>
    <n v="5.4545454545454541"/>
    <n v="10.90909090909091"/>
    <n v="10.90909090909091"/>
    <n v="72.727272727272734"/>
    <n v="23.63636363636364"/>
    <n v="74.545454545454547"/>
    <n v="32.727272727272727"/>
  </r>
  <r>
    <x v="28"/>
    <x v="4"/>
    <n v="65"/>
    <n v="227170"/>
    <n v="28.612933045736671"/>
    <n v="13.84615384615385"/>
    <n v="1.538461538461539"/>
    <n v="18.46153846153846"/>
    <n v="13.84615384615385"/>
    <n v="76.923076923076934"/>
    <n v="15.38461538461539"/>
    <n v="66.153846153846146"/>
    <n v="55.384615384615387"/>
  </r>
  <r>
    <x v="29"/>
    <x v="4"/>
    <n v="80"/>
    <n v="284638"/>
    <n v="28.105874830486439"/>
    <n v="10"/>
    <n v="11.25"/>
    <n v="10"/>
    <n v="12.5"/>
    <n v="76.25"/>
    <n v="17.5"/>
    <n v="63.749999999999993"/>
    <n v="71.25"/>
  </r>
  <r>
    <x v="30"/>
    <x v="4"/>
    <n v="237"/>
    <n v="730648"/>
    <n v="32.436960068322918"/>
    <n v="8.0168776371308024"/>
    <n v="4.6413502109704643"/>
    <n v="13.92405063291139"/>
    <n v="8.8607594936708853"/>
    <n v="76.371308016877634"/>
    <n v="8.4388185654008439"/>
    <n v="62.447257383966253"/>
    <n v="72.995780590717303"/>
  </r>
  <r>
    <x v="31"/>
    <x v="4"/>
    <n v="69"/>
    <n v="209690"/>
    <n v="32.905717964614432"/>
    <n v="7.2463768115942031"/>
    <n v="10.144927536231879"/>
    <n v="21.739130434782609"/>
    <n v="7.2463768115942031"/>
    <n v="82.608695652173907"/>
    <n v="13.043478260869559"/>
    <n v="68.115942028985515"/>
    <n v="73.91304347826086"/>
  </r>
  <r>
    <x v="32"/>
    <x v="4"/>
    <n v="82"/>
    <n v="262826"/>
    <n v="31.199348618477629"/>
    <n v="13.414634146341459"/>
    <n v="3.6585365853658529"/>
    <n v="13.414634146341459"/>
    <n v="13.414634146341459"/>
    <n v="86.58536585365853"/>
    <n v="6.0975609756097562"/>
    <n v="60.975609756097562"/>
    <n v="67.073170731707322"/>
  </r>
  <r>
    <x v="33"/>
    <x v="4"/>
    <n v="36"/>
    <n v="217508"/>
    <n v="16.551115361274071"/>
    <n v="16.666666666666661"/>
    <n v="2.7777777777777781"/>
    <n v="16.666666666666661"/>
    <n v="16.666666666666661"/>
    <n v="83.333333333333343"/>
    <n v="13.888888888888889"/>
    <n v="75"/>
    <n v="19.44444444444445"/>
  </r>
  <r>
    <x v="34"/>
    <x v="4"/>
    <n v="15"/>
    <n v="188022"/>
    <n v="7.9777898331046373"/>
    <n v="13.33333333333333"/>
    <n v="0"/>
    <n v="0"/>
    <n v="13.33333333333333"/>
    <n v="53.333333333333343"/>
    <n v="46.666666666666657"/>
    <n v="40"/>
    <n v="6.666666666666667"/>
  </r>
  <r>
    <x v="35"/>
    <x v="4"/>
    <n v="197"/>
    <n v="443174"/>
    <n v="44.452066231322227"/>
    <n v="9.6446700507614214"/>
    <n v="7.1065989847715736"/>
    <n v="22.335025380710661"/>
    <n v="10.152284263959389"/>
    <n v="75.634517766497467"/>
    <n v="13.705583756345179"/>
    <n v="67.512690355329951"/>
    <n v="67.005076142131983"/>
  </r>
  <r>
    <x v="36"/>
    <x v="4"/>
    <n v="129"/>
    <n v="412802"/>
    <n v="31.24984859569479"/>
    <n v="13.178294573643409"/>
    <n v="9.3023255813953494"/>
    <n v="13.95348837209302"/>
    <n v="13.178294573643409"/>
    <n v="77.51937984496125"/>
    <n v="13.178294573643409"/>
    <n v="60.465116279069761"/>
    <n v="55.813953488372093"/>
  </r>
  <r>
    <x v="37"/>
    <x v="4"/>
    <n v="101"/>
    <n v="446466"/>
    <n v="22.622103362854059"/>
    <n v="11.881188118811879"/>
    <n v="6.9306930693069324"/>
    <n v="17.82178217821782"/>
    <n v="11.881188118811879"/>
    <n v="76.237623762376245"/>
    <n v="12.87128712871287"/>
    <n v="63.366336633663373"/>
    <n v="59.405940594059402"/>
  </r>
  <r>
    <x v="38"/>
    <x v="4"/>
    <n v="70"/>
    <n v="187176"/>
    <n v="37.397957003034577"/>
    <n v="17.142857142857139"/>
    <n v="1.428571428571429"/>
    <n v="11.428571428571431"/>
    <n v="18.571428571428569"/>
    <n v="78.571428571428569"/>
    <n v="8.5714285714285712"/>
    <n v="65.714285714285708"/>
    <n v="40"/>
  </r>
  <r>
    <x v="39"/>
    <x v="4"/>
    <n v="7"/>
    <n v="49886"/>
    <n v="14.031992943912121"/>
    <n v="0"/>
    <n v="14.285714285714279"/>
    <n v="14.285714285714279"/>
    <n v="0"/>
    <n v="85.714285714285708"/>
    <n v="0"/>
    <n v="85.714285714285708"/>
    <n v="85.714285714285708"/>
  </r>
  <r>
    <x v="40"/>
    <x v="4"/>
    <n v="23"/>
    <n v="101600"/>
    <n v="22.637795275590548"/>
    <n v="8.695652173913043"/>
    <n v="4.3478260869565224"/>
    <n v="8.695652173913043"/>
    <n v="8.695652173913043"/>
    <n v="65.217391304347828"/>
    <n v="13.043478260869559"/>
    <n v="65.217391304347828"/>
    <n v="60.869565217391312"/>
  </r>
  <r>
    <x v="41"/>
    <x v="4"/>
    <n v="131"/>
    <n v="378894"/>
    <n v="34.574313660284943"/>
    <n v="7.6335877862595423"/>
    <n v="6.1068702290076331"/>
    <n v="19.08396946564886"/>
    <n v="7.6335877862595423"/>
    <n v="79.389312977099237"/>
    <n v="9.1603053435114496"/>
    <n v="59.541984732824417"/>
    <n v="29.770992366412209"/>
  </r>
  <r>
    <x v="42"/>
    <x v="4"/>
    <n v="208"/>
    <n v="596702"/>
    <n v="34.858270962725108"/>
    <n v="7.6923076923076934"/>
    <n v="7.6923076923076934"/>
    <n v="17.30769230769231"/>
    <n v="10.09615384615385"/>
    <n v="75.480769230769226"/>
    <n v="10.09615384615385"/>
    <n v="69.711538461538453"/>
    <n v="85.576923076923066"/>
  </r>
  <r>
    <x v="43"/>
    <x v="4"/>
    <n v="125"/>
    <n v="269096"/>
    <n v="46.451823884413002"/>
    <n v="12"/>
    <n v="4"/>
    <n v="16.8"/>
    <n v="12.8"/>
    <n v="80.800000000000011"/>
    <n v="5.6000000000000014"/>
    <n v="65.600000000000009"/>
    <n v="67.2"/>
  </r>
  <r>
    <x v="44"/>
    <x v="4"/>
    <n v="25"/>
    <n v="175554"/>
    <n v="14.240632511933651"/>
    <n v="16"/>
    <n v="0"/>
    <n v="0"/>
    <n v="16"/>
    <n v="76"/>
    <n v="24"/>
    <n v="48"/>
    <n v="8"/>
  </r>
  <r>
    <x v="45"/>
    <x v="4"/>
    <n v="156"/>
    <n v="534706"/>
    <n v="29.174911072626831"/>
    <n v="12.820512820512819"/>
    <n v="6.4102564102564097"/>
    <n v="12.179487179487181"/>
    <n v="13.46153846153846"/>
    <n v="76.28205128205127"/>
    <n v="13.46153846153846"/>
    <n v="65.384615384615387"/>
    <n v="73.71794871794873"/>
  </r>
  <r>
    <x v="46"/>
    <x v="4"/>
    <n v="66"/>
    <n v="250192"/>
    <n v="26.379740359403979"/>
    <n v="18.18181818181818"/>
    <n v="1.5151515151515149"/>
    <n v="16.666666666666661"/>
    <n v="18.18181818181818"/>
    <n v="89.393939393939391"/>
    <n v="4.5454545454545459"/>
    <n v="60.606060606060609"/>
    <n v="37.878787878787882"/>
  </r>
  <r>
    <x v="47"/>
    <x v="4"/>
    <n v="111"/>
    <n v="329846"/>
    <n v="33.652067934733182"/>
    <n v="13.51351351351351"/>
    <n v="7.2072072072072073"/>
    <n v="14.414414414414409"/>
    <n v="13.51351351351351"/>
    <n v="78.378378378378372"/>
    <n v="5.4054054054054053"/>
    <n v="64.86486486486487"/>
    <n v="69.369369369369366"/>
  </r>
  <r>
    <x v="48"/>
    <x v="4"/>
    <n v="14"/>
    <n v="135126"/>
    <n v="10.360700383345909"/>
    <n v="14.285714285714279"/>
    <n v="0"/>
    <n v="14.285714285714279"/>
    <n v="14.285714285714279"/>
    <n v="71.428571428571431"/>
    <n v="21.428571428571431"/>
    <n v="14.285714285714279"/>
    <n v="14.285714285714279"/>
  </r>
  <r>
    <x v="49"/>
    <x v="4"/>
    <n v="29"/>
    <n v="137700"/>
    <n v="21.060275962236751"/>
    <n v="20.68965517241379"/>
    <n v="10.3448275862069"/>
    <n v="3.4482758620689649"/>
    <n v="20.68965517241379"/>
    <n v="75.862068965517238"/>
    <n v="17.241379310344829"/>
    <n v="31.03448275862069"/>
    <n v="51.724137931034477"/>
  </r>
  <r>
    <x v="50"/>
    <x v="4"/>
    <n v="60"/>
    <n v="161818"/>
    <n v="37.078693346846457"/>
    <n v="20"/>
    <n v="8.3333333333333321"/>
    <n v="15"/>
    <n v="21.666666666666671"/>
    <n v="78.333333333333329"/>
    <n v="8.3333333333333321"/>
    <n v="53.333333333333343"/>
    <n v="46.666666666666657"/>
  </r>
  <r>
    <x v="51"/>
    <x v="4"/>
    <n v="47"/>
    <n v="215182"/>
    <n v="21.84197562993187"/>
    <n v="8.5106382978723403"/>
    <n v="2.1276595744680851"/>
    <n v="10.638297872340431"/>
    <n v="8.5106382978723403"/>
    <n v="70.212765957446805"/>
    <n v="17.021276595744681"/>
    <n v="65.957446808510639"/>
    <n v="40.425531914893611"/>
  </r>
  <r>
    <x v="52"/>
    <x v="4"/>
    <n v="6"/>
    <n v="17594"/>
    <n v="34.102534955098328"/>
    <n v="16.666666666666661"/>
    <n v="0"/>
    <n v="16.666666666666661"/>
    <n v="16.666666666666661"/>
    <n v="66.666666666666657"/>
    <n v="16.666666666666661"/>
    <n v="100"/>
    <n v="66.666666666666657"/>
  </r>
  <r>
    <x v="53"/>
    <x v="4"/>
    <n v="14"/>
    <n v="166656"/>
    <n v="8.400537634408602"/>
    <n v="21.428571428571431"/>
    <n v="7.1428571428571423"/>
    <n v="7.1428571428571423"/>
    <n v="21.428571428571431"/>
    <n v="50"/>
    <n v="50"/>
    <n v="64.285714285714292"/>
    <n v="7.1428571428571423"/>
  </r>
  <r>
    <x v="54"/>
    <x v="4"/>
    <n v="23"/>
    <n v="153926"/>
    <n v="14.942244974858051"/>
    <n v="8.695652173913043"/>
    <n v="17.39130434782609"/>
    <n v="13.043478260869559"/>
    <n v="8.695652173913043"/>
    <n v="78.260869565217391"/>
    <n v="17.39130434782609"/>
    <n v="60.869565217391312"/>
    <n v="39.130434782608702"/>
  </r>
  <r>
    <x v="55"/>
    <x v="4"/>
    <n v="22"/>
    <n v="92794"/>
    <n v="23.708429424316229"/>
    <n v="4.5454545454545459"/>
    <n v="18.18181818181818"/>
    <n v="9.0909090909090917"/>
    <n v="4.5454545454545459"/>
    <n v="77.272727272727266"/>
    <n v="4.5454545454545459"/>
    <n v="59.090909090909093"/>
    <n v="54.54545454545454"/>
  </r>
  <r>
    <x v="56"/>
    <x v="4"/>
    <n v="69"/>
    <n v="269534"/>
    <n v="25.599738808462011"/>
    <n v="8.695652173913043"/>
    <n v="0"/>
    <n v="18.840579710144929"/>
    <n v="8.695652173913043"/>
    <n v="78.260869565217391"/>
    <n v="8.695652173913043"/>
    <n v="65.217391304347828"/>
    <n v="78.260869565217391"/>
  </r>
  <r>
    <x v="57"/>
    <x v="4"/>
    <n v="19"/>
    <n v="34628"/>
    <n v="54.868892225944329"/>
    <n v="26.315789473684209"/>
    <n v="0"/>
    <n v="5.2631578947368416"/>
    <n v="26.315789473684209"/>
    <n v="89.473684210526315"/>
    <n v="5.2631578947368416"/>
    <n v="52.631578947368418"/>
    <n v="52.631578947368418"/>
  </r>
  <r>
    <x v="58"/>
    <x v="4"/>
    <n v="50"/>
    <n v="138936"/>
    <n v="35.987792940634527"/>
    <n v="16"/>
    <n v="4"/>
    <n v="24"/>
    <n v="18"/>
    <n v="82"/>
    <n v="8"/>
    <n v="64"/>
    <n v="56.000000000000007"/>
  </r>
  <r>
    <x v="59"/>
    <x v="4"/>
    <n v="57"/>
    <n v="295346"/>
    <n v="19.29939799421695"/>
    <n v="5.2631578947368416"/>
    <n v="8.7719298245614024"/>
    <n v="17.543859649122801"/>
    <n v="7.0175438596491224"/>
    <n v="82.456140350877192"/>
    <n v="10.52631578947368"/>
    <n v="63.157894736842103"/>
    <n v="78.94736842105263"/>
  </r>
  <r>
    <x v="60"/>
    <x v="4"/>
    <n v="61"/>
    <n v="258226"/>
    <n v="23.622718084158841"/>
    <n v="21.31147540983606"/>
    <n v="6.557377049180328"/>
    <n v="14.754098360655741"/>
    <n v="24.590163934426229"/>
    <n v="83.606557377049185"/>
    <n v="14.754098360655741"/>
    <n v="68.852459016393439"/>
    <n v="34.42622950819672"/>
  </r>
  <r>
    <x v="61"/>
    <x v="4"/>
    <n v="22"/>
    <n v="220270"/>
    <n v="9.9877423162482408"/>
    <n v="18.18181818181818"/>
    <n v="9.0909090909090917"/>
    <n v="4.5454545454545459"/>
    <n v="18.18181818181818"/>
    <n v="77.272727272727266"/>
    <n v="22.72727272727273"/>
    <n v="59.090909090909093"/>
    <n v="4.5454545454545459"/>
  </r>
  <r>
    <x v="62"/>
    <x v="4"/>
    <n v="51"/>
    <n v="163146"/>
    <n v="31.26034349600971"/>
    <n v="3.9215686274509798"/>
    <n v="9.8039215686274517"/>
    <n v="7.8431372549019596"/>
    <n v="3.9215686274509798"/>
    <n v="72.549019607843135"/>
    <n v="11.76470588235294"/>
    <n v="50.980392156862742"/>
    <n v="41.17647058823529"/>
  </r>
  <r>
    <x v="63"/>
    <x v="4"/>
    <n v="14"/>
    <n v="130888"/>
    <n v="10.696167715909789"/>
    <n v="21.428571428571431"/>
    <n v="14.285714285714279"/>
    <n v="14.285714285714279"/>
    <n v="21.428571428571431"/>
    <n v="64.285714285714292"/>
    <n v="35.714285714285722"/>
    <n v="85.714285714285708"/>
    <n v="14.285714285714279"/>
  </r>
  <r>
    <x v="64"/>
    <x v="4"/>
    <n v="69"/>
    <n v="341184"/>
    <n v="20.223691615081599"/>
    <n v="14.49275362318841"/>
    <n v="10.144927536231879"/>
    <n v="15.942028985507241"/>
    <n v="15.942028985507241"/>
    <n v="88.405797101449281"/>
    <n v="8.695652173913043"/>
    <n v="62.318840579710141"/>
    <n v="49.275362318840592"/>
  </r>
  <r>
    <x v="65"/>
    <x v="4"/>
    <n v="41"/>
    <n v="187334"/>
    <n v="21.88604311016687"/>
    <n v="7.3170731707317067"/>
    <n v="7.3170731707317067"/>
    <n v="4.8780487804878048"/>
    <n v="7.3170731707317067"/>
    <n v="68.292682926829272"/>
    <n v="19.512195121951219"/>
    <n v="60.975609756097562"/>
    <n v="58.536585365853647"/>
  </r>
  <r>
    <x v="66"/>
    <x v="4"/>
    <n v="80"/>
    <n v="206574"/>
    <n v="38.72704212534007"/>
    <n v="8.75"/>
    <n v="2.5"/>
    <n v="10"/>
    <n v="8.75"/>
    <n v="67.5"/>
    <n v="13.75"/>
    <n v="58.75"/>
    <n v="51.249999999999993"/>
  </r>
  <r>
    <x v="67"/>
    <x v="4"/>
    <n v="65"/>
    <n v="115460"/>
    <n v="56.296552918759737"/>
    <n v="35.384615384615387"/>
    <n v="6.1538461538461542"/>
    <n v="7.6923076923076934"/>
    <n v="36.923076923076927"/>
    <n v="87.692307692307693"/>
    <n v="9.2307692307692317"/>
    <n v="72.307692307692307"/>
    <n v="30.76923076923077"/>
  </r>
  <r>
    <x v="68"/>
    <x v="4"/>
    <n v="73"/>
    <n v="242782"/>
    <n v="30.06812696163637"/>
    <n v="9.5890410958904102"/>
    <n v="5.4794520547945202"/>
    <n v="10.95890410958904"/>
    <n v="9.5890410958904102"/>
    <n v="69.863013698630141"/>
    <n v="16.43835616438356"/>
    <n v="68.493150684931507"/>
    <n v="43.835616438356162"/>
  </r>
  <r>
    <x v="69"/>
    <x v="4"/>
    <n v="98"/>
    <n v="501178"/>
    <n v="19.553930938708401"/>
    <n v="11.22448979591837"/>
    <n v="8.1632653061224492"/>
    <n v="15.30612244897959"/>
    <n v="11.22448979591837"/>
    <n v="75.510204081632651"/>
    <n v="17.3469387755102"/>
    <n v="68.367346938775512"/>
    <n v="33.673469387755098"/>
  </r>
  <r>
    <x v="70"/>
    <x v="4"/>
    <n v="42"/>
    <n v="167000"/>
    <n v="25.14970059880239"/>
    <n v="38.095238095238088"/>
    <n v="4.7619047619047619"/>
    <n v="16.666666666666661"/>
    <n v="38.095238095238088"/>
    <n v="92.857142857142861"/>
    <n v="4.7619047619047619"/>
    <n v="69.047619047619051"/>
    <n v="40.476190476190467"/>
  </r>
  <r>
    <x v="71"/>
    <x v="4"/>
    <n v="33"/>
    <n v="237996"/>
    <n v="13.86577925679423"/>
    <n v="30.303030303030301"/>
    <n v="15.15151515151515"/>
    <n v="6.0606060606060614"/>
    <n v="30.303030303030301"/>
    <n v="78.787878787878782"/>
    <n v="18.18181818181818"/>
    <n v="69.696969696969703"/>
    <n v="27.27272727272727"/>
  </r>
  <r>
    <x v="72"/>
    <x v="4"/>
    <n v="15"/>
    <n v="147940"/>
    <n v="10.139245640124379"/>
    <n v="13.33333333333333"/>
    <n v="6.666666666666667"/>
    <n v="13.33333333333333"/>
    <n v="13.33333333333333"/>
    <n v="86.666666666666671"/>
    <n v="13.33333333333333"/>
    <n v="60"/>
    <n v="33.333333333333329"/>
  </r>
  <r>
    <x v="73"/>
    <x v="4"/>
    <n v="37"/>
    <n v="171522"/>
    <n v="21.571576823964271"/>
    <n v="8.1081081081081088"/>
    <n v="5.4054054054054053"/>
    <n v="13.51351351351351"/>
    <n v="8.1081081081081088"/>
    <n v="70.270270270270274"/>
    <n v="21.621621621621621"/>
    <n v="67.567567567567565"/>
    <n v="32.432432432432442"/>
  </r>
  <r>
    <x v="74"/>
    <x v="4"/>
    <n v="59"/>
    <n v="284548"/>
    <n v="20.734638795563491"/>
    <n v="20.33898305084746"/>
    <n v="5.0847457627118651"/>
    <n v="6.7796610169491522"/>
    <n v="22.03389830508474"/>
    <n v="79.66101694915254"/>
    <n v="15.25423728813559"/>
    <n v="71.186440677966104"/>
    <n v="54.237288135593218"/>
  </r>
  <r>
    <x v="75"/>
    <x v="4"/>
    <n v="95"/>
    <n v="311648"/>
    <n v="30.483109148783239"/>
    <n v="10.52631578947368"/>
    <n v="4.2105263157894726"/>
    <n v="11.57894736842105"/>
    <n v="11.57894736842105"/>
    <n v="76.84210526315789"/>
    <n v="14.736842105263159"/>
    <n v="55.78947368421052"/>
    <n v="73.68421052631578"/>
  </r>
  <r>
    <x v="76"/>
    <x v="4"/>
    <n v="58"/>
    <n v="181676"/>
    <n v="31.9249653228825"/>
    <n v="12.068965517241381"/>
    <n v="6.8965517241379306"/>
    <n v="20.68965517241379"/>
    <n v="15.517241379310351"/>
    <n v="77.58620689655173"/>
    <n v="13.793103448275859"/>
    <n v="63.793103448275858"/>
    <n v="63.793103448275858"/>
  </r>
  <r>
    <x v="77"/>
    <x v="4"/>
    <n v="78"/>
    <n v="289380"/>
    <n v="26.95417789757413"/>
    <n v="8.9743589743589745"/>
    <n v="5.1282051282051277"/>
    <n v="17.948717948717949"/>
    <n v="8.9743589743589745"/>
    <n v="79.487179487179489"/>
    <n v="11.53846153846154"/>
    <n v="51.282051282051277"/>
    <n v="71.794871794871796"/>
  </r>
  <r>
    <x v="78"/>
    <x v="4"/>
    <n v="169"/>
    <n v="565890"/>
    <n v="29.86446129106363"/>
    <n v="13.01775147928994"/>
    <n v="7.1005917159763312"/>
    <n v="15.97633136094675"/>
    <n v="13.609467455621299"/>
    <n v="79.289940828402365"/>
    <n v="11.834319526627221"/>
    <n v="69.822485207100598"/>
    <n v="62.130177514792898"/>
  </r>
  <r>
    <x v="79"/>
    <x v="4"/>
    <n v="38"/>
    <n v="262018"/>
    <n v="14.50282041691792"/>
    <n v="26.315789473684209"/>
    <n v="10.52631578947368"/>
    <n v="7.8947368421052628"/>
    <n v="26.315789473684209"/>
    <n v="76.31578947368422"/>
    <n v="18.421052631578949"/>
    <n v="60.526315789473678"/>
    <n v="18.421052631578949"/>
  </r>
  <r>
    <x v="80"/>
    <x v="4"/>
    <n v="20"/>
    <n v="47580"/>
    <n v="42.034468263976457"/>
    <n v="25"/>
    <n v="5"/>
    <n v="5"/>
    <n v="25"/>
    <n v="95"/>
    <n v="5"/>
    <n v="80"/>
    <n v="70"/>
  </r>
  <r>
    <x v="81"/>
    <x v="4"/>
    <n v="16"/>
    <n v="186358"/>
    <n v="8.5856255164790358"/>
    <n v="6.25"/>
    <n v="6.25"/>
    <n v="0"/>
    <n v="6.25"/>
    <n v="75"/>
    <n v="18.75"/>
    <n v="50"/>
    <n v="18.75"/>
  </r>
  <r>
    <x v="82"/>
    <x v="4"/>
    <n v="135"/>
    <n v="394880"/>
    <n v="34.187601296596434"/>
    <n v="9.6296296296296298"/>
    <n v="6.666666666666667"/>
    <n v="21.481481481481481"/>
    <n v="11.111111111111111"/>
    <n v="76.296296296296291"/>
    <n v="13.33333333333333"/>
    <n v="60"/>
    <n v="49.629629629629633"/>
  </r>
  <r>
    <x v="83"/>
    <x v="4"/>
    <n v="42"/>
    <n v="198508"/>
    <n v="21.157837467507601"/>
    <n v="23.80952380952381"/>
    <n v="2.3809523809523809"/>
    <n v="21.428571428571431"/>
    <n v="23.80952380952381"/>
    <n v="80.952380952380949"/>
    <n v="11.9047619047619"/>
    <n v="69.047619047619051"/>
    <n v="33.333333333333329"/>
  </r>
  <r>
    <x v="84"/>
    <x v="4"/>
    <n v="52"/>
    <n v="266482"/>
    <n v="19.513513107827169"/>
    <n v="5.7692307692307692"/>
    <n v="3.8461538461538458"/>
    <n v="13.46153846153846"/>
    <n v="5.7692307692307692"/>
    <n v="55.769230769230766"/>
    <n v="7.6923076923076934"/>
    <n v="55.769230769230766"/>
    <n v="80.769230769230774"/>
  </r>
  <r>
    <x v="85"/>
    <x v="4"/>
    <n v="89"/>
    <n v="296344"/>
    <n v="30.032664740976699"/>
    <n v="17.977528089887642"/>
    <n v="5.6179775280898872"/>
    <n v="17.977528089887642"/>
    <n v="17.977528089887642"/>
    <n v="84.269662921348313"/>
    <n v="7.8651685393258424"/>
    <n v="61.797752808988761"/>
    <n v="78.651685393258433"/>
  </r>
  <r>
    <x v="86"/>
    <x v="4"/>
    <n v="31"/>
    <n v="189662"/>
    <n v="16.34486613027385"/>
    <n v="12.90322580645161"/>
    <n v="3.225806451612903"/>
    <n v="6.4516129032258061"/>
    <n v="12.90322580645161"/>
    <n v="77.41935483870968"/>
    <n v="12.90322580645161"/>
    <n v="58.064516129032263"/>
    <n v="19.35483870967742"/>
  </r>
  <r>
    <x v="87"/>
    <x v="4"/>
    <n v="45"/>
    <n v="108564"/>
    <n v="41.450204487675471"/>
    <n v="4.4444444444444446"/>
    <n v="6.666666666666667"/>
    <n v="11.111111111111111"/>
    <n v="4.4444444444444446"/>
    <n v="80"/>
    <n v="8.8888888888888893"/>
    <n v="62.222222222222221"/>
    <n v="80"/>
  </r>
  <r>
    <x v="88"/>
    <x v="4"/>
    <n v="88"/>
    <n v="282632"/>
    <n v="31.135894024738882"/>
    <n v="12.5"/>
    <n v="6.8181818181818166"/>
    <n v="14.77272727272727"/>
    <n v="12.5"/>
    <n v="71.590909090909093"/>
    <n v="15.90909090909091"/>
    <n v="67.045454545454547"/>
    <n v="65.909090909090907"/>
  </r>
  <r>
    <x v="89"/>
    <x v="4"/>
    <n v="9"/>
    <n v="81356"/>
    <n v="11.062490781257679"/>
    <n v="11.111111111111111"/>
    <n v="11.111111111111111"/>
    <n v="11.111111111111111"/>
    <n v="11.111111111111111"/>
    <n v="77.777777777777786"/>
    <n v="11.111111111111111"/>
    <n v="66.666666666666657"/>
    <n v="22.222222222222221"/>
  </r>
  <r>
    <x v="90"/>
    <x v="4"/>
    <n v="84"/>
    <n v="225754"/>
    <n v="37.208643036225268"/>
    <n v="8.3333333333333321"/>
    <n v="5.9523809523809517"/>
    <n v="14.285714285714279"/>
    <n v="8.3333333333333321"/>
    <n v="69.047619047619051"/>
    <n v="11.9047619047619"/>
    <n v="64.285714285714292"/>
    <n v="73.80952380952381"/>
  </r>
  <r>
    <x v="91"/>
    <x v="4"/>
    <n v="21"/>
    <n v="260564"/>
    <n v="8.0594402910609286"/>
    <n v="4.7619047619047619"/>
    <n v="0"/>
    <n v="4.7619047619047619"/>
    <n v="4.7619047619047619"/>
    <n v="66.666666666666657"/>
    <n v="19.047619047619051"/>
    <n v="57.142857142857139"/>
    <n v="14.285714285714279"/>
  </r>
  <r>
    <x v="92"/>
    <x v="4"/>
    <n v="52"/>
    <n v="210046"/>
    <n v="24.756481913485619"/>
    <n v="17.30769230769231"/>
    <n v="7.6923076923076934"/>
    <n v="9.6153846153846168"/>
    <n v="19.23076923076923"/>
    <n v="88.461538461538453"/>
    <n v="7.6923076923076934"/>
    <n v="67.307692307692307"/>
    <n v="40.384615384615387"/>
  </r>
  <r>
    <x v="93"/>
    <x v="4"/>
    <n v="59"/>
    <n v="256122"/>
    <n v="23.035896955357209"/>
    <n v="13.559322033898299"/>
    <n v="8.4745762711864394"/>
    <n v="15.25423728813559"/>
    <n v="15.25423728813559"/>
    <n v="76.271186440677965"/>
    <n v="10.16949152542373"/>
    <n v="64.406779661016941"/>
    <n v="74.576271186440678"/>
  </r>
  <r>
    <x v="94"/>
    <x v="4"/>
    <n v="29"/>
    <n v="209450"/>
    <n v="13.84578658391024"/>
    <n v="10.3448275862069"/>
    <n v="6.8965517241379306"/>
    <n v="27.586206896551719"/>
    <n v="10.3448275862069"/>
    <n v="89.65517241379311"/>
    <n v="10.3448275862069"/>
    <n v="62.068965517241381"/>
    <n v="24.137931034482762"/>
  </r>
  <r>
    <x v="95"/>
    <x v="4"/>
    <n v="34"/>
    <n v="222618"/>
    <n v="15.272799144723249"/>
    <n v="8.8235294117647065"/>
    <n v="8.8235294117647065"/>
    <n v="2.9411764705882351"/>
    <n v="8.8235294117647065"/>
    <n v="73.529411764705884"/>
    <n v="17.647058823529409"/>
    <n v="64.705882352941174"/>
    <n v="11.76470588235294"/>
  </r>
  <r>
    <x v="96"/>
    <x v="4"/>
    <n v="1284"/>
    <m/>
    <m/>
    <n v="20.872274143302182"/>
    <n v="2.8816199376947038"/>
    <n v="20.015576323987538"/>
    <n v="21.884735202492209"/>
    <n v="88.239875389408098"/>
    <n v="6.9314641744548284"/>
    <n v="78.81619937694704"/>
    <n v="47.118380062305299"/>
  </r>
  <r>
    <x v="0"/>
    <x v="5"/>
    <n v="20"/>
    <n v="171490"/>
    <n v="11.662487608606909"/>
    <n v="20"/>
    <n v="10"/>
    <n v="25"/>
    <n v="20"/>
    <n v="60"/>
    <n v="35"/>
    <n v="65"/>
    <n v="30"/>
  </r>
  <r>
    <x v="1"/>
    <x v="5"/>
    <n v="4"/>
    <n v="84276"/>
    <n v="4.7463097441739048"/>
    <n v="0"/>
    <n v="0"/>
    <n v="0"/>
    <n v="0"/>
    <n v="25"/>
    <n v="50"/>
    <n v="50"/>
    <m/>
  </r>
  <r>
    <x v="2"/>
    <x v="5"/>
    <n v="24"/>
    <n v="136144"/>
    <n v="17.62839346574216"/>
    <n v="4.1666666666666661"/>
    <n v="8.3333333333333321"/>
    <n v="20.833333333333339"/>
    <n v="4.1666666666666661"/>
    <n v="62.5"/>
    <n v="20.833333333333339"/>
    <n v="62.5"/>
    <n v="45.833333333333329"/>
  </r>
  <r>
    <x v="3"/>
    <x v="5"/>
    <n v="47"/>
    <n v="180492"/>
    <n v="26.039935287990609"/>
    <n v="12.76595744680851"/>
    <n v="2.1276595744680851"/>
    <n v="10.638297872340431"/>
    <n v="14.893617021276601"/>
    <n v="87.2340425531915"/>
    <n v="6.3829787234042552"/>
    <n v="53.191489361702118"/>
    <n v="42.553191489361701"/>
  </r>
  <r>
    <x v="4"/>
    <x v="5"/>
    <n v="67"/>
    <n v="207286"/>
    <n v="32.322491629921942"/>
    <n v="10.44776119402985"/>
    <n v="5.9701492537313428"/>
    <n v="7.4626865671641784"/>
    <n v="10.44776119402985"/>
    <n v="71.641791044776113"/>
    <n v="13.432835820895519"/>
    <n v="55.223880597014933"/>
    <n v="50.746268656716417"/>
  </r>
  <r>
    <x v="5"/>
    <x v="5"/>
    <n v="17"/>
    <n v="37808"/>
    <n v="44.964028776978417"/>
    <n v="23.52941176470588"/>
    <n v="5.8823529411764701"/>
    <n v="23.52941176470588"/>
    <n v="23.52941176470588"/>
    <n v="76.470588235294116"/>
    <n v="5.8823529411764701"/>
    <n v="58.82352941176471"/>
    <n v="47.058823529411761"/>
  </r>
  <r>
    <x v="6"/>
    <x v="5"/>
    <n v="37"/>
    <n v="134910"/>
    <n v="27.42569120154177"/>
    <n v="40.54054054054054"/>
    <n v="0"/>
    <n v="5.4054054054054053"/>
    <n v="40.54054054054054"/>
    <n v="83.78378378378379"/>
    <n v="10.810810810810811"/>
    <n v="67.567567567567565"/>
    <n v="24.32432432432433"/>
  </r>
  <r>
    <x v="7"/>
    <x v="5"/>
    <n v="65"/>
    <n v="95804"/>
    <n v="67.846853993570207"/>
    <n v="10.76923076923077"/>
    <n v="4.6153846153846159"/>
    <n v="12.30769230769231"/>
    <n v="10.76923076923077"/>
    <n v="87.692307692307693"/>
    <n v="9.2307692307692317"/>
    <n v="73.846153846153854"/>
    <n v="80"/>
  </r>
  <r>
    <x v="8"/>
    <x v="5"/>
    <n v="43"/>
    <n v="67806"/>
    <n v="63.416216853965722"/>
    <n v="39.534883720930232"/>
    <n v="2.3255813953488369"/>
    <n v="16.279069767441861"/>
    <n v="39.534883720930232"/>
    <n v="88.372093023255815"/>
    <n v="4.6511627906976747"/>
    <n v="72.093023255813947"/>
    <n v="67.441860465116278"/>
  </r>
  <r>
    <x v="9"/>
    <x v="5"/>
    <n v="62"/>
    <n v="63160"/>
    <n v="98.163394553514891"/>
    <n v="8.064516129032258"/>
    <n v="3.225806451612903"/>
    <n v="8.064516129032258"/>
    <n v="9.67741935483871"/>
    <n v="80.645161290322577"/>
    <n v="3.225806451612903"/>
    <n v="67.741935483870961"/>
    <n v="77.41935483870968"/>
  </r>
  <r>
    <x v="10"/>
    <x v="5"/>
    <n v="285"/>
    <n v="521278"/>
    <n v="54.673322104520047"/>
    <n v="12.98245614035088"/>
    <n v="5.6140350877192979"/>
    <n v="13.33333333333333"/>
    <n v="14.03508771929824"/>
    <n v="77.89473684210526"/>
    <n v="10.17543859649123"/>
    <n v="65.614035087719301"/>
    <n v="70.877192982456137"/>
  </r>
  <r>
    <x v="11"/>
    <x v="5"/>
    <n v="26"/>
    <n v="107606"/>
    <n v="24.162221437466311"/>
    <n v="15.38461538461539"/>
    <n v="7.6923076923076934"/>
    <n v="7.6923076923076934"/>
    <n v="15.38461538461539"/>
    <n v="69.230769230769226"/>
    <n v="23.07692307692308"/>
    <n v="76.923076923076934"/>
    <n v="15.38461538461539"/>
  </r>
  <r>
    <x v="12"/>
    <x v="5"/>
    <n v="125"/>
    <n v="288102"/>
    <n v="43.387411402905911"/>
    <n v="15.2"/>
    <n v="8.7999999999999989"/>
    <n v="14.4"/>
    <n v="16.8"/>
    <n v="81.599999999999994"/>
    <n v="10.4"/>
    <n v="55.2"/>
    <n v="23.2"/>
  </r>
  <r>
    <x v="13"/>
    <x v="5"/>
    <n v="19"/>
    <n v="78086"/>
    <n v="24.332146607586509"/>
    <n v="21.05263157894737"/>
    <n v="5.2631578947368416"/>
    <n v="36.84210526315789"/>
    <n v="21.05263157894737"/>
    <n v="78.94736842105263"/>
    <n v="10.52631578947368"/>
    <n v="73.68421052631578"/>
    <n v="42.105263157894733"/>
  </r>
  <r>
    <x v="14"/>
    <x v="5"/>
    <n v="29"/>
    <n v="135206"/>
    <n v="21.448752274307349"/>
    <n v="13.793103448275859"/>
    <n v="3.4482758620689649"/>
    <n v="13.793103448275859"/>
    <n v="13.793103448275859"/>
    <n v="68.965517241379317"/>
    <n v="24.137931034482762"/>
    <n v="65.517241379310349"/>
    <n v="37.931034482758619"/>
  </r>
  <r>
    <x v="15"/>
    <x v="5"/>
    <n v="41"/>
    <n v="210120"/>
    <n v="19.512659432705121"/>
    <n v="21.95121951219512"/>
    <n v="7.3170731707317067"/>
    <n v="12.195121951219511"/>
    <n v="21.95121951219512"/>
    <n v="80.487804878048792"/>
    <n v="12.195121951219511"/>
    <n v="58.536585365853647"/>
    <n v="39.024390243902438"/>
  </r>
  <r>
    <x v="16"/>
    <x v="5"/>
    <n v="127"/>
    <n v="435950"/>
    <n v="29.131781167565091"/>
    <n v="11.023622047244089"/>
    <n v="3.9370078740157481"/>
    <n v="8.6614173228346463"/>
    <n v="11.811023622047241"/>
    <n v="73.228346456692918"/>
    <n v="14.173228346456691"/>
    <n v="70.866141732283467"/>
    <n v="74.015748031496059"/>
  </r>
  <r>
    <x v="17"/>
    <x v="5"/>
    <n v="103"/>
    <n v="276920"/>
    <n v="37.194857720641338"/>
    <n v="12.621359223300971"/>
    <n v="3.883495145631068"/>
    <n v="5.825242718446602"/>
    <n v="14.5631067961165"/>
    <n v="81.553398058252426"/>
    <n v="5.825242718446602"/>
    <n v="61.165048543689323"/>
    <n v="54.368932038834949"/>
  </r>
  <r>
    <x v="18"/>
    <x v="5"/>
    <n v="187"/>
    <n v="541018"/>
    <n v="34.564469204351788"/>
    <n v="8.5561497326203195"/>
    <n v="3.2085561497326212"/>
    <n v="13.90374331550802"/>
    <n v="9.0909090909090917"/>
    <n v="74.331550802139034"/>
    <n v="13.36898395721925"/>
    <n v="65.240641711229955"/>
    <n v="83.422459893048128"/>
  </r>
  <r>
    <x v="19"/>
    <x v="5"/>
    <n v="12"/>
    <n v="76434"/>
    <n v="15.6998194520763"/>
    <n v="8.3333333333333321"/>
    <n v="0"/>
    <n v="16.666666666666661"/>
    <n v="8.3333333333333321"/>
    <n v="91.666666666666657"/>
    <n v="8.3333333333333321"/>
    <n v="41.666666666666671"/>
    <n v="50"/>
  </r>
  <r>
    <x v="20"/>
    <x v="5"/>
    <n v="37"/>
    <n v="168426"/>
    <n v="21.968104686924821"/>
    <n v="10.810810810810811"/>
    <n v="13.51351351351351"/>
    <n v="13.51351351351351"/>
    <n v="10.810810810810811"/>
    <n v="59.45945945945946"/>
    <n v="21.621621621621621"/>
    <n v="64.86486486486487"/>
    <n v="21.621621621621621"/>
  </r>
  <r>
    <x v="21"/>
    <x v="5"/>
    <n v="69"/>
    <n v="170068"/>
    <n v="40.572006491521037"/>
    <n v="7.2463768115942031"/>
    <n v="8.695652173913043"/>
    <n v="5.7971014492753623"/>
    <n v="7.2463768115942031"/>
    <n v="82.608695652173907"/>
    <n v="10.144927536231879"/>
    <n v="60.869565217391312"/>
    <n v="36.231884057971023"/>
  </r>
  <r>
    <x v="22"/>
    <x v="5"/>
    <n v="199"/>
    <n v="526972"/>
    <n v="37.762917194841471"/>
    <n v="9.0452261306532673"/>
    <n v="10.55276381909548"/>
    <n v="20.100502512562819"/>
    <n v="9.0452261306532673"/>
    <n v="84.422110552763812"/>
    <n v="7.0351758793969852"/>
    <n v="61.809045226130657"/>
    <n v="71.356783919597987"/>
  </r>
  <r>
    <x v="23"/>
    <x v="5"/>
    <n v="115"/>
    <n v="388010"/>
    <n v="29.638411381149972"/>
    <n v="11.304347826086961"/>
    <n v="3.4782608695652169"/>
    <n v="25.217391304347821"/>
    <n v="12.17391304347826"/>
    <n v="73.91304347826086"/>
    <n v="16.521739130434781"/>
    <n v="69.565217391304344"/>
    <n v="64.347826086956516"/>
  </r>
  <r>
    <x v="24"/>
    <x v="5"/>
    <n v="86"/>
    <n v="258536"/>
    <n v="33.264226258625492"/>
    <n v="19.767441860465119"/>
    <n v="8.1395348837209305"/>
    <n v="17.441860465116282"/>
    <n v="20.93023255813954"/>
    <n v="83.720930232558146"/>
    <n v="11.627906976744191"/>
    <n v="52.325581395348841"/>
    <n v="54.651162790697668"/>
  </r>
  <r>
    <x v="25"/>
    <x v="5"/>
    <n v="169"/>
    <n v="415588"/>
    <n v="40.66527426200949"/>
    <n v="15.38461538461539"/>
    <n v="2.9585798816568052"/>
    <n v="10.6508875739645"/>
    <n v="15.38461538461539"/>
    <n v="77.514792899408278"/>
    <n v="4.7337278106508878"/>
    <n v="68.639053254437869"/>
    <n v="76.331360946745562"/>
  </r>
  <r>
    <x v="26"/>
    <x v="5"/>
    <n v="31"/>
    <n v="113394"/>
    <n v="27.338307141471329"/>
    <n v="38.70967741935484"/>
    <n v="6.4516129032258061"/>
    <n v="0"/>
    <n v="38.70967741935484"/>
    <n v="83.870967741935488"/>
    <n v="9.67741935483871"/>
    <n v="58.064516129032263"/>
    <n v="19.35483870967742"/>
  </r>
  <r>
    <x v="27"/>
    <x v="5"/>
    <n v="57"/>
    <n v="216646"/>
    <n v="26.310201896180871"/>
    <n v="17.543859649122801"/>
    <n v="10.52631578947368"/>
    <n v="12.28070175438596"/>
    <n v="17.543859649122801"/>
    <n v="68.421052631578945"/>
    <n v="26.315789473684209"/>
    <n v="61.403508771929829"/>
    <n v="28.07017543859649"/>
  </r>
  <r>
    <x v="28"/>
    <x v="5"/>
    <n v="70"/>
    <n v="227204"/>
    <n v="30.80931673738138"/>
    <n v="12.857142857142859"/>
    <n v="7.1428571428571423"/>
    <n v="12.857142857142859"/>
    <n v="15.71428571428571"/>
    <n v="75.714285714285708"/>
    <n v="11.428571428571431"/>
    <n v="65.714285714285708"/>
    <n v="54.285714285714278"/>
  </r>
  <r>
    <x v="29"/>
    <x v="5"/>
    <n v="73"/>
    <n v="284408"/>
    <n v="25.66735112936345"/>
    <n v="19.17808219178082"/>
    <n v="9.5890410958904102"/>
    <n v="21.917808219178081"/>
    <n v="20.547945205479451"/>
    <n v="69.863013698630141"/>
    <n v="17.80821917808219"/>
    <n v="61.643835616438359"/>
    <n v="60.273972602739732"/>
  </r>
  <r>
    <x v="30"/>
    <x v="5"/>
    <n v="245"/>
    <n v="735252"/>
    <n v="33.321908678929127"/>
    <n v="13.06122448979592"/>
    <n v="8.1632653061224492"/>
    <n v="20.408163265306118"/>
    <n v="13.06122448979592"/>
    <n v="84.897959183673464"/>
    <n v="6.5306122448979593"/>
    <n v="71.428571428571431"/>
    <n v="71.836734693877546"/>
  </r>
  <r>
    <x v="31"/>
    <x v="5"/>
    <n v="80"/>
    <n v="210666"/>
    <n v="37.97480371773328"/>
    <n v="8.75"/>
    <n v="5"/>
    <n v="15"/>
    <n v="10"/>
    <n v="80"/>
    <n v="10"/>
    <n v="56.25"/>
    <n v="66.25"/>
  </r>
  <r>
    <x v="32"/>
    <x v="5"/>
    <n v="83"/>
    <n v="266646"/>
    <n v="31.12741237445902"/>
    <n v="4.8192771084337354"/>
    <n v="3.6144578313253009"/>
    <n v="13.253012048192771"/>
    <n v="4.8192771084337354"/>
    <n v="84.337349397590373"/>
    <n v="7.2289156626506017"/>
    <n v="72.289156626506028"/>
    <n v="72.289156626506028"/>
  </r>
  <r>
    <x v="33"/>
    <x v="5"/>
    <n v="43"/>
    <n v="219526"/>
    <n v="19.587657042901519"/>
    <n v="9.3023255813953494"/>
    <n v="4.6511627906976747"/>
    <n v="18.604651162790699"/>
    <n v="11.627906976744191"/>
    <n v="76.744186046511629"/>
    <n v="18.604651162790699"/>
    <n v="62.790697674418603"/>
    <n v="41.860465116279073"/>
  </r>
  <r>
    <x v="34"/>
    <x v="5"/>
    <n v="18"/>
    <n v="189830"/>
    <n v="9.482168255807828"/>
    <n v="11.111111111111111"/>
    <n v="0"/>
    <n v="11.111111111111111"/>
    <n v="11.111111111111111"/>
    <n v="72.222222222222214"/>
    <n v="27.777777777777779"/>
    <n v="72.222222222222214"/>
    <n v="22.222222222222221"/>
  </r>
  <r>
    <x v="35"/>
    <x v="5"/>
    <n v="207"/>
    <n v="440574"/>
    <n v="46.984161571041419"/>
    <n v="9.1787439613526569"/>
    <n v="9.1787439613526569"/>
    <n v="15.942028985507241"/>
    <n v="9.6618357487922708"/>
    <n v="75.845410628019323"/>
    <n v="11.111111111111111"/>
    <n v="64.734299516908209"/>
    <n v="57.487922705314013"/>
  </r>
  <r>
    <x v="36"/>
    <x v="5"/>
    <n v="141"/>
    <n v="414178"/>
    <n v="34.043334025467317"/>
    <n v="9.9290780141843982"/>
    <n v="11.347517730496451"/>
    <n v="15.602836879432621"/>
    <n v="9.9290780141843982"/>
    <n v="78.723404255319153"/>
    <n v="11.347517730496451"/>
    <n v="65.957446808510639"/>
    <n v="58.865248226950349"/>
  </r>
  <r>
    <x v="37"/>
    <x v="5"/>
    <n v="124"/>
    <n v="445786"/>
    <n v="27.816037291435801"/>
    <n v="13.70967741935484"/>
    <n v="5.6451612903225801"/>
    <n v="12.09677419354839"/>
    <n v="15.32258064516129"/>
    <n v="80.645161290322577"/>
    <n v="9.67741935483871"/>
    <n v="63.70967741935484"/>
    <n v="52.419354838709673"/>
  </r>
  <r>
    <x v="38"/>
    <x v="5"/>
    <n v="60"/>
    <n v="186244"/>
    <n v="32.215802925194907"/>
    <n v="10"/>
    <n v="5"/>
    <n v="11.66666666666667"/>
    <n v="11.66666666666667"/>
    <n v="86.666666666666671"/>
    <n v="6.666666666666667"/>
    <n v="60"/>
    <n v="71.666666666666671"/>
  </r>
  <r>
    <x v="39"/>
    <x v="5"/>
    <n v="9"/>
    <n v="49962"/>
    <n v="18.013690404707582"/>
    <n v="11.111111111111111"/>
    <n v="11.111111111111111"/>
    <n v="0"/>
    <n v="11.111111111111111"/>
    <n v="77.777777777777786"/>
    <n v="22.222222222222221"/>
    <n v="55.555555555555557"/>
    <n v="66.666666666666657"/>
  </r>
  <r>
    <x v="40"/>
    <x v="5"/>
    <n v="31"/>
    <n v="102614"/>
    <n v="30.210302687742409"/>
    <n v="6.4516129032258061"/>
    <n v="3.225806451612903"/>
    <n v="16.12903225806452"/>
    <n v="12.90322580645161"/>
    <n v="77.41935483870968"/>
    <n v="9.67741935483871"/>
    <n v="54.838709677419352"/>
    <n v="67.741935483870961"/>
  </r>
  <r>
    <x v="41"/>
    <x v="5"/>
    <n v="142"/>
    <n v="383748"/>
    <n v="37.00345018084785"/>
    <n v="12.67605633802817"/>
    <n v="8.4507042253521121"/>
    <n v="9.8591549295774641"/>
    <n v="14.08450704225352"/>
    <n v="73.943661971830991"/>
    <n v="11.26760563380282"/>
    <n v="57.04225352112676"/>
    <n v="45.070422535211272"/>
  </r>
  <r>
    <x v="42"/>
    <x v="5"/>
    <n v="187"/>
    <n v="599786"/>
    <n v="31.177786743938672"/>
    <n v="8.5561497326203195"/>
    <n v="6.9518716577540109"/>
    <n v="16.577540106951869"/>
    <n v="9.6256684491978604"/>
    <n v="71.657754010695186"/>
    <n v="12.834224598930479"/>
    <n v="62.566844919786092"/>
    <n v="81.818181818181827"/>
  </r>
  <r>
    <x v="43"/>
    <x v="5"/>
    <n v="127"/>
    <n v="268384"/>
    <n v="47.320257541433172"/>
    <n v="7.8740157480314963"/>
    <n v="7.0866141732283463"/>
    <n v="15.748031496062991"/>
    <n v="9.4488188976377945"/>
    <n v="79.527559055118118"/>
    <n v="11.811023622047241"/>
    <n v="64.566929133858267"/>
    <n v="57.480314960629919"/>
  </r>
  <r>
    <x v="44"/>
    <x v="5"/>
    <n v="21"/>
    <n v="174666"/>
    <n v="12.022946652468139"/>
    <n v="33.333333333333329"/>
    <n v="4.7619047619047619"/>
    <n v="0"/>
    <n v="33.333333333333329"/>
    <n v="61.904761904761912"/>
    <n v="28.571428571428569"/>
    <n v="71.428571428571431"/>
    <n v="14.285714285714279"/>
  </r>
  <r>
    <x v="45"/>
    <x v="5"/>
    <n v="159"/>
    <n v="533730"/>
    <n v="29.79034343207239"/>
    <n v="6.9182389937106921"/>
    <n v="3.1446540880503151"/>
    <n v="12.57861635220126"/>
    <n v="7.5471698113207548"/>
    <n v="75.471698113207552"/>
    <n v="10.691823899371069"/>
    <n v="63.522012578616348"/>
    <n v="83.647798742138363"/>
  </r>
  <r>
    <x v="46"/>
    <x v="5"/>
    <n v="52"/>
    <n v="251366"/>
    <n v="20.68696641550568"/>
    <n v="1.9230769230769229"/>
    <n v="1.9230769230769229"/>
    <n v="26.92307692307692"/>
    <n v="3.8461538461538458"/>
    <n v="75"/>
    <n v="15.38461538461539"/>
    <n v="61.53846153846154"/>
    <n v="61.53846153846154"/>
  </r>
  <r>
    <x v="47"/>
    <x v="5"/>
    <n v="143"/>
    <n v="330290"/>
    <n v="43.295285960822312"/>
    <n v="13.98601398601399"/>
    <n v="9.0909090909090917"/>
    <n v="9.79020979020979"/>
    <n v="15.38461538461539"/>
    <n v="81.818181818181827"/>
    <n v="9.0909090909090917"/>
    <n v="65.034965034965026"/>
    <n v="70.629370629370626"/>
  </r>
  <r>
    <x v="48"/>
    <x v="5"/>
    <n v="17"/>
    <n v="137058"/>
    <n v="12.403508003910749"/>
    <n v="11.76470588235294"/>
    <n v="11.76470588235294"/>
    <n v="5.8823529411764701"/>
    <n v="11.76470588235294"/>
    <n v="70.588235294117652"/>
    <n v="23.52941176470588"/>
    <n v="76.470588235294116"/>
    <n v="17.647058823529409"/>
  </r>
  <r>
    <x v="49"/>
    <x v="5"/>
    <n v="41"/>
    <n v="137436"/>
    <n v="29.832067289502021"/>
    <n v="19.512195121951219"/>
    <n v="9.7560975609756095"/>
    <n v="9.7560975609756095"/>
    <n v="21.95121951219512"/>
    <n v="65.853658536585371"/>
    <n v="21.95121951219512"/>
    <n v="65.853658536585371"/>
    <n v="43.902439024390247"/>
  </r>
  <r>
    <x v="50"/>
    <x v="5"/>
    <n v="45"/>
    <n v="162546"/>
    <n v="27.684470857480338"/>
    <n v="13.33333333333333"/>
    <n v="8.8888888888888893"/>
    <n v="28.888888888888889"/>
    <n v="15.555555555555561"/>
    <n v="84.444444444444443"/>
    <n v="13.33333333333333"/>
    <n v="57.777777777777771"/>
    <n v="62.222222222222221"/>
  </r>
  <r>
    <x v="51"/>
    <x v="5"/>
    <n v="46"/>
    <n v="215036"/>
    <n v="21.391766959950889"/>
    <n v="10.869565217391299"/>
    <n v="2.1739130434782612"/>
    <n v="13.043478260869559"/>
    <n v="10.869565217391299"/>
    <n v="73.91304347826086"/>
    <n v="17.39130434782609"/>
    <n v="54.347826086956523"/>
    <n v="47.826086956521742"/>
  </r>
  <r>
    <x v="52"/>
    <x v="5"/>
    <n v="10"/>
    <n v="18152"/>
    <n v="55.090348171000443"/>
    <n v="10"/>
    <n v="0"/>
    <n v="30"/>
    <n v="10"/>
    <n v="80"/>
    <n v="10"/>
    <n v="60"/>
    <n v="90"/>
  </r>
  <r>
    <x v="53"/>
    <x v="5"/>
    <n v="14"/>
    <n v="166804"/>
    <n v="8.3930840987026691"/>
    <n v="7.1428571428571423"/>
    <n v="21.428571428571431"/>
    <n v="0"/>
    <n v="7.1428571428571423"/>
    <n v="57.142857142857139"/>
    <n v="42.857142857142847"/>
    <n v="50"/>
    <n v="14.285714285714279"/>
  </r>
  <r>
    <x v="54"/>
    <x v="5"/>
    <n v="20"/>
    <n v="155254"/>
    <n v="12.88211575869221"/>
    <n v="15"/>
    <n v="0"/>
    <n v="25"/>
    <n v="15"/>
    <n v="90"/>
    <n v="5"/>
    <n v="85"/>
    <n v="50"/>
  </r>
  <r>
    <x v="55"/>
    <x v="5"/>
    <n v="10"/>
    <n v="92570"/>
    <n v="10.80263584314573"/>
    <n v="10"/>
    <n v="0"/>
    <n v="10"/>
    <n v="10"/>
    <n v="80"/>
    <n v="10"/>
    <n v="60"/>
    <n v="20"/>
  </r>
  <r>
    <x v="56"/>
    <x v="5"/>
    <n v="78"/>
    <n v="273316"/>
    <n v="28.538395117739171"/>
    <n v="2.5641025641025639"/>
    <n v="3.8461538461538458"/>
    <n v="19.23076923076923"/>
    <n v="3.8461538461538458"/>
    <n v="78.205128205128204"/>
    <n v="10.256410256410261"/>
    <n v="62.820512820512818"/>
    <n v="85.897435897435898"/>
  </r>
  <r>
    <x v="57"/>
    <x v="5"/>
    <n v="26"/>
    <n v="34710"/>
    <n v="74.906367041198507"/>
    <n v="7.6923076923076934"/>
    <n v="3.8461538461538458"/>
    <n v="15.38461538461539"/>
    <n v="7.6923076923076934"/>
    <n v="76.923076923076934"/>
    <n v="3.8461538461538458"/>
    <n v="69.230769230769226"/>
    <n v="61.53846153846154"/>
  </r>
  <r>
    <x v="58"/>
    <x v="5"/>
    <n v="47"/>
    <n v="140202"/>
    <n v="33.523059585455272"/>
    <n v="6.3829787234042552"/>
    <n v="4.2553191489361701"/>
    <n v="19.148936170212771"/>
    <n v="6.3829787234042552"/>
    <n v="85.106382978723403"/>
    <n v="6.3829787234042552"/>
    <n v="63.829787234042563"/>
    <n v="53.191489361702118"/>
  </r>
  <r>
    <x v="59"/>
    <x v="5"/>
    <n v="83"/>
    <n v="298928"/>
    <n v="27.76588342343307"/>
    <n v="9.6385542168674707"/>
    <n v="8.4337349397590362"/>
    <n v="12.04819277108434"/>
    <n v="9.6385542168674707"/>
    <n v="79.518072289156621"/>
    <n v="15.66265060240964"/>
    <n v="63.855421686746979"/>
    <n v="75.903614457831324"/>
  </r>
  <r>
    <x v="60"/>
    <x v="5"/>
    <n v="54"/>
    <n v="259600"/>
    <n v="20.80123266563945"/>
    <n v="20.37037037037037"/>
    <n v="7.4074074074074074"/>
    <n v="7.4074074074074074"/>
    <n v="20.37037037037037"/>
    <n v="87.037037037037038"/>
    <n v="5.5555555555555554"/>
    <n v="64.81481481481481"/>
    <n v="57.407407407407398"/>
  </r>
  <r>
    <x v="61"/>
    <x v="5"/>
    <n v="12"/>
    <n v="219230"/>
    <n v="5.4737034165032163"/>
    <n v="0"/>
    <n v="8.3333333333333321"/>
    <n v="8.3333333333333321"/>
    <n v="0"/>
    <n v="33.333333333333329"/>
    <n v="58.333333333333343"/>
    <n v="25"/>
    <n v="8.3333333333333321"/>
  </r>
  <r>
    <x v="62"/>
    <x v="5"/>
    <n v="47"/>
    <n v="164402"/>
    <n v="28.588459994403959"/>
    <n v="14.893617021276601"/>
    <n v="6.3829787234042552"/>
    <n v="21.276595744680851"/>
    <n v="21.276595744680851"/>
    <n v="74.468085106382972"/>
    <n v="19.148936170212771"/>
    <n v="72.340425531914903"/>
    <n v="31.914893617021281"/>
  </r>
  <r>
    <x v="63"/>
    <x v="5"/>
    <n v="10"/>
    <n v="130978"/>
    <n v="7.6348699781642706"/>
    <n v="30"/>
    <n v="0"/>
    <n v="0"/>
    <n v="30"/>
    <n v="50"/>
    <n v="50"/>
    <n v="70"/>
    <m/>
  </r>
  <r>
    <x v="64"/>
    <x v="5"/>
    <n v="71"/>
    <n v="343716"/>
    <n v="20.656588578943079"/>
    <n v="25.35211267605634"/>
    <n v="7.042253521126761"/>
    <n v="9.8591549295774641"/>
    <n v="26.760563380281688"/>
    <n v="84.507042253521121"/>
    <n v="11.26760563380282"/>
    <n v="61.971830985915489"/>
    <n v="30.985915492957741"/>
  </r>
  <r>
    <x v="65"/>
    <x v="5"/>
    <n v="73"/>
    <n v="187060"/>
    <n v="39.02491179300759"/>
    <n v="10.95890410958904"/>
    <n v="9.5890410958904102"/>
    <n v="10.95890410958904"/>
    <n v="10.95890410958904"/>
    <n v="72.602739726027394"/>
    <n v="17.80821917808219"/>
    <n v="65.753424657534239"/>
    <n v="57.534246575342458"/>
  </r>
  <r>
    <x v="66"/>
    <x v="5"/>
    <n v="79"/>
    <n v="209692"/>
    <n v="37.674303263834567"/>
    <n v="5.0632911392405067"/>
    <n v="5.0632911392405067"/>
    <n v="10.12658227848101"/>
    <n v="5.0632911392405067"/>
    <n v="77.215189873417728"/>
    <n v="11.39240506329114"/>
    <n v="63.291139240506332"/>
    <n v="64.556962025316452"/>
  </r>
  <r>
    <x v="67"/>
    <x v="5"/>
    <n v="72"/>
    <n v="116316"/>
    <n v="61.900340451872488"/>
    <n v="38.888888888888893"/>
    <n v="4.1666666666666661"/>
    <n v="8.3333333333333321"/>
    <n v="43.055555555555557"/>
    <n v="90.277777777777786"/>
    <n v="4.1666666666666661"/>
    <n v="69.444444444444443"/>
    <n v="43.055555555555557"/>
  </r>
  <r>
    <x v="68"/>
    <x v="5"/>
    <n v="85"/>
    <n v="245492"/>
    <n v="34.624346210874492"/>
    <n v="9.4117647058823533"/>
    <n v="3.5294117647058818"/>
    <n v="18.82352941176471"/>
    <n v="10.58823529411765"/>
    <n v="78.82352941176471"/>
    <n v="5.8823529411764701"/>
    <n v="67.058823529411754"/>
    <n v="43.529411764705877"/>
  </r>
  <r>
    <x v="69"/>
    <x v="5"/>
    <n v="114"/>
    <n v="503872"/>
    <n v="22.62479359837419"/>
    <n v="11.40350877192982"/>
    <n v="6.140350877192982"/>
    <n v="14.03508771929824"/>
    <n v="11.40350877192982"/>
    <n v="81.578947368421055"/>
    <n v="11.40350877192982"/>
    <n v="64.912280701754383"/>
    <n v="42.982456140350877"/>
  </r>
  <r>
    <x v="70"/>
    <x v="5"/>
    <n v="48"/>
    <n v="166776"/>
    <n v="28.781119585551881"/>
    <n v="18.75"/>
    <n v="6.25"/>
    <n v="12.5"/>
    <n v="20.833333333333339"/>
    <n v="77.083333333333343"/>
    <n v="14.58333333333333"/>
    <n v="68.75"/>
    <n v="41.666666666666671"/>
  </r>
  <r>
    <x v="71"/>
    <x v="5"/>
    <n v="41"/>
    <n v="238048"/>
    <n v="17.223417125957791"/>
    <n v="21.95121951219512"/>
    <n v="7.3170731707317067"/>
    <n v="9.7560975609756095"/>
    <n v="21.95121951219512"/>
    <n v="85.365853658536579"/>
    <n v="12.195121951219511"/>
    <n v="70.731707317073173"/>
    <n v="41.463414634146339"/>
  </r>
  <r>
    <x v="72"/>
    <x v="5"/>
    <n v="14"/>
    <n v="150604"/>
    <n v="9.2959018352766201"/>
    <n v="7.1428571428571423"/>
    <n v="7.1428571428571423"/>
    <n v="0"/>
    <n v="7.1428571428571423"/>
    <n v="71.428571428571431"/>
    <n v="28.571428571428569"/>
    <n v="42.857142857142847"/>
    <n v="14.285714285714279"/>
  </r>
  <r>
    <x v="73"/>
    <x v="5"/>
    <n v="23"/>
    <n v="172502"/>
    <n v="13.333178745753671"/>
    <n v="8.695652173913043"/>
    <n v="8.695652173913043"/>
    <n v="26.086956521739129"/>
    <n v="8.695652173913043"/>
    <n v="73.91304347826086"/>
    <n v="21.739130434782609"/>
    <n v="78.260869565217391"/>
    <n v="60.869565217391312"/>
  </r>
  <r>
    <x v="74"/>
    <x v="5"/>
    <n v="57"/>
    <n v="284504"/>
    <n v="20.0348676995754"/>
    <n v="15.789473684210529"/>
    <n v="8.7719298245614024"/>
    <n v="12.28070175438596"/>
    <n v="15.789473684210529"/>
    <n v="82.456140350877192"/>
    <n v="15.789473684210529"/>
    <n v="73.68421052631578"/>
    <n v="59.649122807017541"/>
  </r>
  <r>
    <x v="75"/>
    <x v="5"/>
    <n v="84"/>
    <n v="312110"/>
    <n v="26.913588158021209"/>
    <n v="7.1428571428571423"/>
    <n v="7.1428571428571423"/>
    <n v="15.47619047619048"/>
    <n v="7.1428571428571423"/>
    <n v="73.80952380952381"/>
    <n v="15.47619047619048"/>
    <n v="58.333333333333343"/>
    <n v="61.904761904761912"/>
  </r>
  <r>
    <x v="76"/>
    <x v="5"/>
    <n v="72"/>
    <n v="179808"/>
    <n v="40.042712226374803"/>
    <n v="8.3333333333333321"/>
    <n v="6.9444444444444446"/>
    <n v="22.222222222222221"/>
    <n v="8.3333333333333321"/>
    <n v="69.444444444444443"/>
    <n v="15.27777777777778"/>
    <n v="61.111111111111107"/>
    <n v="69.444444444444443"/>
  </r>
  <r>
    <x v="77"/>
    <x v="5"/>
    <n v="70"/>
    <n v="290412"/>
    <n v="24.103687175461069"/>
    <n v="11.428571428571431"/>
    <n v="5.7142857142857144"/>
    <n v="17.142857142857139"/>
    <n v="14.285714285714279"/>
    <n v="80"/>
    <n v="10"/>
    <n v="62.857142857142847"/>
    <n v="67.142857142857139"/>
  </r>
  <r>
    <x v="78"/>
    <x v="5"/>
    <n v="162"/>
    <n v="564116"/>
    <n v="28.717497819597391"/>
    <n v="8.6419753086419746"/>
    <n v="6.1728395061728394"/>
    <n v="17.901234567901231"/>
    <n v="9.2592592592592595"/>
    <n v="80.246913580246911"/>
    <n v="11.111111111111111"/>
    <n v="66.666666666666657"/>
    <n v="64.197530864197532"/>
  </r>
  <r>
    <x v="79"/>
    <x v="5"/>
    <n v="25"/>
    <n v="262226"/>
    <n v="9.5337609542913366"/>
    <n v="0"/>
    <n v="8"/>
    <n v="4"/>
    <n v="0"/>
    <n v="60"/>
    <n v="32"/>
    <n v="68"/>
    <n v="20"/>
  </r>
  <r>
    <x v="80"/>
    <x v="5"/>
    <n v="25"/>
    <n v="47736"/>
    <n v="52.371375900787662"/>
    <n v="12"/>
    <n v="8"/>
    <n v="8"/>
    <n v="12"/>
    <n v="92"/>
    <n v="8"/>
    <n v="56.000000000000007"/>
    <n v="80"/>
  </r>
  <r>
    <x v="81"/>
    <x v="5"/>
    <n v="28"/>
    <n v="187918"/>
    <n v="14.90011600804606"/>
    <n v="10.71428571428571"/>
    <n v="0"/>
    <n v="14.285714285714279"/>
    <n v="10.71428571428571"/>
    <n v="78.571428571428569"/>
    <n v="21.428571428571431"/>
    <n v="67.857142857142861"/>
    <n v="32.142857142857153"/>
  </r>
  <r>
    <x v="82"/>
    <x v="5"/>
    <n v="133"/>
    <n v="395020"/>
    <n v="33.669181307275579"/>
    <n v="10.52631578947368"/>
    <n v="6.0150375939849621"/>
    <n v="13.53383458646617"/>
    <n v="15.789473684210529"/>
    <n v="76.691729323308266"/>
    <n v="13.53383458646617"/>
    <n v="63.909774436090231"/>
    <n v="54.13533834586466"/>
  </r>
  <r>
    <x v="83"/>
    <x v="5"/>
    <n v="35"/>
    <n v="199066"/>
    <n v="17.582108446444899"/>
    <n v="11.428571428571431"/>
    <n v="11.428571428571431"/>
    <n v="17.142857142857139"/>
    <n v="11.428571428571431"/>
    <n v="82.857142857142861"/>
    <n v="11.428571428571431"/>
    <n v="57.142857142857139"/>
    <n v="42.857142857142847"/>
  </r>
  <r>
    <x v="84"/>
    <x v="5"/>
    <n v="68"/>
    <n v="273564"/>
    <n v="24.85707183693761"/>
    <n v="4.4117647058823533"/>
    <n v="7.3529411764705888"/>
    <n v="16.17647058823529"/>
    <n v="4.4117647058823533"/>
    <n v="72.058823529411768"/>
    <n v="5.8823529411764701"/>
    <n v="57.352941176470587"/>
    <n v="72.058823529411768"/>
  </r>
  <r>
    <x v="85"/>
    <x v="5"/>
    <n v="107"/>
    <n v="295500"/>
    <n v="36.209813874788487"/>
    <n v="17.75700934579439"/>
    <n v="3.7383177570093449"/>
    <n v="11.21495327102804"/>
    <n v="17.75700934579439"/>
    <n v="83.177570093457945"/>
    <n v="10.2803738317757"/>
    <n v="60.747663551401857"/>
    <n v="72.89719626168224"/>
  </r>
  <r>
    <x v="86"/>
    <x v="5"/>
    <n v="39"/>
    <n v="189736"/>
    <n v="20.554876249104019"/>
    <n v="25.641025641025639"/>
    <n v="2.5641025641025639"/>
    <n v="10.256410256410261"/>
    <n v="25.641025641025639"/>
    <n v="74.358974358974365"/>
    <n v="17.948717948717949"/>
    <n v="58.974358974358978"/>
    <n v="17.948717948717949"/>
  </r>
  <r>
    <x v="87"/>
    <x v="5"/>
    <n v="43"/>
    <n v="108602"/>
    <n v="39.594114288871303"/>
    <n v="13.95348837209302"/>
    <n v="2.3255813953488369"/>
    <n v="11.627906976744191"/>
    <n v="13.95348837209302"/>
    <n v="76.744186046511629"/>
    <n v="11.627906976744191"/>
    <n v="69.767441860465112"/>
    <n v="65.116279069767444"/>
  </r>
  <r>
    <x v="88"/>
    <x v="5"/>
    <n v="93"/>
    <n v="281760"/>
    <n v="33.006814310051112"/>
    <n v="8.6021505376344098"/>
    <n v="5.376344086021505"/>
    <n v="19.35483870967742"/>
    <n v="13.97849462365591"/>
    <n v="82.795698924731184"/>
    <n v="7.5268817204301079"/>
    <n v="67.741935483870961"/>
    <n v="63.44086021505376"/>
  </r>
  <r>
    <x v="89"/>
    <x v="5"/>
    <n v="10"/>
    <n v="82808"/>
    <n v="12.07612791034683"/>
    <n v="0"/>
    <n v="0"/>
    <n v="30"/>
    <n v="0"/>
    <n v="60"/>
    <n v="40"/>
    <n v="80"/>
    <n v="10"/>
  </r>
  <r>
    <x v="90"/>
    <x v="5"/>
    <n v="87"/>
    <n v="225094"/>
    <n v="38.650519338587443"/>
    <n v="9.1954022988505741"/>
    <n v="2.298850574712644"/>
    <n v="11.494252873563219"/>
    <n v="9.1954022988505741"/>
    <n v="75.862068965517238"/>
    <n v="10.3448275862069"/>
    <n v="66.666666666666657"/>
    <n v="75.862068965517238"/>
  </r>
  <r>
    <x v="91"/>
    <x v="5"/>
    <n v="26"/>
    <n v="260560"/>
    <n v="9.9785078292907574"/>
    <n v="3.8461538461538458"/>
    <n v="0"/>
    <n v="0"/>
    <n v="3.8461538461538458"/>
    <n v="65.384615384615387"/>
    <n v="34.615384615384613"/>
    <n v="50"/>
    <m/>
  </r>
  <r>
    <x v="92"/>
    <x v="5"/>
    <n v="44"/>
    <n v="210226"/>
    <n v="20.92985644021196"/>
    <n v="15.90909090909091"/>
    <n v="6.8181818181818166"/>
    <n v="6.8181818181818166"/>
    <n v="15.90909090909091"/>
    <n v="84.090909090909093"/>
    <n v="9.0909090909090917"/>
    <n v="56.81818181818182"/>
    <n v="40.909090909090907"/>
  </r>
  <r>
    <x v="93"/>
    <x v="5"/>
    <n v="71"/>
    <n v="253954"/>
    <n v="27.957819132598811"/>
    <n v="21.12676056338028"/>
    <n v="5.6338028169014089"/>
    <n v="12.67605633802817"/>
    <n v="23.943661971830981"/>
    <n v="78.873239436619713"/>
    <n v="14.08450704225352"/>
    <n v="73.239436619718319"/>
    <n v="64.788732394366207"/>
  </r>
  <r>
    <x v="94"/>
    <x v="5"/>
    <n v="48"/>
    <n v="209930"/>
    <n v="22.864764445291289"/>
    <n v="20.833333333333339"/>
    <n v="2.083333333333333"/>
    <n v="14.58333333333333"/>
    <n v="22.916666666666661"/>
    <n v="77.083333333333343"/>
    <n v="14.58333333333333"/>
    <n v="64.583333333333343"/>
    <n v="60.416666666666657"/>
  </r>
  <r>
    <x v="95"/>
    <x v="5"/>
    <n v="39"/>
    <n v="225546"/>
    <n v="17.29137293501104"/>
    <n v="10.256410256410261"/>
    <n v="12.820512820512819"/>
    <n v="5.1282051282051277"/>
    <n v="12.820512820512819"/>
    <n v="79.487179487179489"/>
    <n v="7.6923076923076934"/>
    <n v="61.53846153846154"/>
    <n v="48.717948717948723"/>
  </r>
  <r>
    <x v="96"/>
    <x v="5"/>
    <n v="1370"/>
    <m/>
    <m/>
    <n v="17.445255474452551"/>
    <n v="3.211678832116788"/>
    <n v="22.992700729927009"/>
    <n v="19.197080291970799"/>
    <n v="87.080291970802918"/>
    <n v="6.9343065693430654"/>
    <n v="80.072992700729927"/>
    <n v="50.21897810218978"/>
  </r>
  <r>
    <x v="0"/>
    <x v="6"/>
    <n v="37"/>
    <n v="172148"/>
    <n v="21.49313381508934"/>
    <n v="13.51351351351351"/>
    <n v="0"/>
    <n v="16.216216216216221"/>
    <n v="13.51351351351351"/>
    <n v="78.378378378378372"/>
    <n v="13.51351351351351"/>
    <n v="64.86486486486487"/>
    <n v="37.837837837837839"/>
  </r>
  <r>
    <x v="1"/>
    <x v="6"/>
    <n v="10"/>
    <n v="83640"/>
    <n v="11.956001912960311"/>
    <n v="30"/>
    <n v="10"/>
    <n v="10"/>
    <n v="30"/>
    <n v="40"/>
    <n v="40"/>
    <n v="60"/>
    <n v="10"/>
  </r>
  <r>
    <x v="2"/>
    <x v="6"/>
    <n v="30"/>
    <n v="137876"/>
    <n v="21.758681714003892"/>
    <n v="23.333333333333329"/>
    <n v="3.333333333333333"/>
    <n v="30"/>
    <n v="23.333333333333329"/>
    <n v="90"/>
    <n v="6.666666666666667"/>
    <n v="73.333333333333329"/>
    <n v="33.333333333333329"/>
  </r>
  <r>
    <x v="3"/>
    <x v="6"/>
    <n v="49"/>
    <n v="180740"/>
    <n v="27.11076684740511"/>
    <n v="6.1224489795918364"/>
    <n v="2.0408163265306118"/>
    <n v="16.326530612244898"/>
    <n v="6.1224489795918364"/>
    <n v="77.551020408163268"/>
    <n v="12.244897959183669"/>
    <n v="65.306122448979593"/>
    <n v="42.857142857142847"/>
  </r>
  <r>
    <x v="4"/>
    <x v="6"/>
    <n v="65"/>
    <n v="206144"/>
    <n v="31.53135672151506"/>
    <n v="9.2307692307692317"/>
    <n v="7.6923076923076934"/>
    <n v="13.84615384615385"/>
    <n v="10.76923076923077"/>
    <n v="81.538461538461533"/>
    <n v="7.6923076923076934"/>
    <n v="58.461538461538467"/>
    <n v="55.384615384615387"/>
  </r>
  <r>
    <x v="5"/>
    <x v="6"/>
    <n v="11"/>
    <n v="41004"/>
    <n v="26.82665105843332"/>
    <n v="18.18181818181818"/>
    <n v="27.27272727272727"/>
    <n v="9.0909090909090917"/>
    <n v="18.18181818181818"/>
    <n v="81.818181818181827"/>
    <n v="9.0909090909090917"/>
    <n v="81.818181818181827"/>
    <n v="63.636363636363633"/>
  </r>
  <r>
    <x v="6"/>
    <x v="6"/>
    <n v="48"/>
    <n v="133450"/>
    <n v="35.968527538403897"/>
    <n v="25"/>
    <n v="4.1666666666666661"/>
    <n v="16.666666666666661"/>
    <n v="25"/>
    <n v="72.916666666666657"/>
    <n v="18.75"/>
    <n v="66.666666666666657"/>
    <n v="29.166666666666671"/>
  </r>
  <r>
    <x v="7"/>
    <x v="6"/>
    <n v="63"/>
    <n v="97418"/>
    <n v="64.669773553142122"/>
    <n v="19.047619047619051"/>
    <n v="7.9365079365079358"/>
    <n v="12.698412698412699"/>
    <n v="20.634920634920629"/>
    <n v="84.126984126984127"/>
    <n v="11.111111111111111"/>
    <n v="68.253968253968253"/>
    <n v="61.904761904761912"/>
  </r>
  <r>
    <x v="8"/>
    <x v="6"/>
    <n v="59"/>
    <n v="67742"/>
    <n v="87.095155147471289"/>
    <n v="8.4745762711864394"/>
    <n v="6.7796610169491522"/>
    <n v="5.0847457627118651"/>
    <n v="10.16949152542373"/>
    <n v="61.016949152542367"/>
    <n v="10.16949152542373"/>
    <n v="64.406779661016941"/>
    <n v="74.576271186440678"/>
  </r>
  <r>
    <x v="9"/>
    <x v="6"/>
    <n v="45"/>
    <n v="64718"/>
    <n v="69.532433017089531"/>
    <n v="8.8888888888888893"/>
    <n v="4.4444444444444446"/>
    <n v="15.555555555555561"/>
    <n v="11.111111111111111"/>
    <n v="80"/>
    <n v="4.4444444444444446"/>
    <n v="82.222222222222214"/>
    <n v="75.555555555555557"/>
  </r>
  <r>
    <x v="10"/>
    <x v="6"/>
    <n v="252"/>
    <n v="518206"/>
    <n v="48.629309579588039"/>
    <n v="13.888888888888889"/>
    <n v="6.3492063492063489"/>
    <n v="15.47619047619048"/>
    <n v="14.285714285714279"/>
    <n v="77.38095238095238"/>
    <n v="12.301587301587301"/>
    <n v="65.079365079365076"/>
    <n v="68.650793650793645"/>
  </r>
  <r>
    <x v="11"/>
    <x v="6"/>
    <n v="27"/>
    <n v="107432"/>
    <n v="25.132176632660659"/>
    <n v="18.518518518518519"/>
    <n v="7.4074074074074074"/>
    <n v="3.7037037037037028"/>
    <n v="18.518518518518519"/>
    <n v="59.259259259259252"/>
    <n v="29.62962962962963"/>
    <n v="55.555555555555557"/>
    <n v="11.111111111111111"/>
  </r>
  <r>
    <x v="12"/>
    <x v="6"/>
    <n v="124"/>
    <n v="288434"/>
    <n v="42.990770852257363"/>
    <n v="18.548387096774189"/>
    <n v="6.4516129032258061"/>
    <n v="24.193548387096779"/>
    <n v="20.161290322580641"/>
    <n v="81.451612903225808"/>
    <n v="6.4516129032258061"/>
    <n v="61.29032258064516"/>
    <n v="44.354838709677423"/>
  </r>
  <r>
    <x v="13"/>
    <x v="6"/>
    <n v="21"/>
    <n v="79482"/>
    <n v="26.421076470144179"/>
    <n v="23.80952380952381"/>
    <n v="4.7619047619047619"/>
    <n v="14.285714285714279"/>
    <n v="23.80952380952381"/>
    <n v="80.952380952380949"/>
    <n v="19.047619047619051"/>
    <n v="66.666666666666657"/>
    <n v="33.333333333333329"/>
  </r>
  <r>
    <x v="14"/>
    <x v="6"/>
    <n v="36"/>
    <n v="136448"/>
    <n v="26.383677298311451"/>
    <n v="13.888888888888889"/>
    <n v="5.5555555555555554"/>
    <n v="19.44444444444445"/>
    <n v="13.888888888888889"/>
    <n v="77.777777777777786"/>
    <n v="16.666666666666661"/>
    <n v="61.111111111111107"/>
    <n v="58.333333333333343"/>
  </r>
  <r>
    <x v="15"/>
    <x v="6"/>
    <n v="31"/>
    <n v="213208"/>
    <n v="14.539792127875129"/>
    <n v="12.90322580645161"/>
    <n v="12.90322580645161"/>
    <n v="9.67741935483871"/>
    <n v="12.90322580645161"/>
    <n v="70.967741935483872"/>
    <n v="25.806451612903221"/>
    <n v="83.870967741935488"/>
    <n v="48.387096774193552"/>
  </r>
  <r>
    <x v="16"/>
    <x v="6"/>
    <n v="107"/>
    <n v="440286"/>
    <n v="24.302385267757771"/>
    <n v="9.3457943925233646"/>
    <n v="4.6728971962616823"/>
    <n v="18.691588785046729"/>
    <n v="9.3457943925233646"/>
    <n v="82.242990654205599"/>
    <n v="8.4112149532710276"/>
    <n v="67.289719626168221"/>
    <n v="72.89719626168224"/>
  </r>
  <r>
    <x v="17"/>
    <x v="6"/>
    <n v="80"/>
    <n v="278092"/>
    <n v="28.767458251226209"/>
    <n v="13.75"/>
    <n v="5"/>
    <n v="12.5"/>
    <n v="13.75"/>
    <n v="76.25"/>
    <n v="17.5"/>
    <n v="62.5"/>
    <n v="53.75"/>
  </r>
  <r>
    <x v="18"/>
    <x v="6"/>
    <n v="182"/>
    <n v="542224"/>
    <n v="33.565463719791083"/>
    <n v="6.0439560439560438"/>
    <n v="4.395604395604396"/>
    <n v="22.527472527472529"/>
    <n v="7.1428571428571423"/>
    <n v="78.571428571428569"/>
    <n v="9.3406593406593412"/>
    <n v="61.53846153846154"/>
    <n v="85.714285714285708"/>
  </r>
  <r>
    <x v="19"/>
    <x v="6"/>
    <n v="14"/>
    <n v="76612"/>
    <n v="18.273899650185349"/>
    <n v="28.571428571428569"/>
    <n v="0"/>
    <n v="7.1428571428571423"/>
    <n v="28.571428571428569"/>
    <n v="71.428571428571431"/>
    <n v="28.571428571428569"/>
    <n v="64.285714285714292"/>
    <n v="50"/>
  </r>
  <r>
    <x v="20"/>
    <x v="6"/>
    <n v="32"/>
    <n v="169032"/>
    <n v="18.93132661271239"/>
    <n v="15.625"/>
    <n v="3.125"/>
    <n v="6.25"/>
    <n v="15.625"/>
    <n v="84.375"/>
    <n v="12.5"/>
    <n v="75"/>
    <n v="21.875"/>
  </r>
  <r>
    <x v="21"/>
    <x v="6"/>
    <n v="74"/>
    <n v="169608"/>
    <n v="43.630017452006982"/>
    <n v="12.16216216216216"/>
    <n v="16.216216216216221"/>
    <n v="18.918918918918919"/>
    <n v="12.16216216216216"/>
    <n v="66.21621621621621"/>
    <n v="21.621621621621621"/>
    <n v="63.513513513513509"/>
    <n v="51.351351351351347"/>
  </r>
  <r>
    <x v="22"/>
    <x v="6"/>
    <n v="182"/>
    <n v="524690"/>
    <n v="34.687148602031677"/>
    <n v="12.63736263736264"/>
    <n v="5.4945054945054954"/>
    <n v="18.681318681318679"/>
    <n v="12.63736263736264"/>
    <n v="76.923076923076934"/>
    <n v="10.989010989010991"/>
    <n v="62.087912087912088"/>
    <n v="69.780219780219781"/>
  </r>
  <r>
    <x v="23"/>
    <x v="6"/>
    <n v="106"/>
    <n v="386298"/>
    <n v="27.4399556818829"/>
    <n v="10.37735849056604"/>
    <n v="8.4905660377358494"/>
    <n v="27.35849056603773"/>
    <n v="11.32075471698113"/>
    <n v="78.301886792452834"/>
    <n v="17.924528301886792"/>
    <n v="71.698113207547166"/>
    <n v="60.377358490566039"/>
  </r>
  <r>
    <x v="24"/>
    <x v="6"/>
    <n v="92"/>
    <n v="260618"/>
    <n v="35.300708316386441"/>
    <n v="7.608695652173914"/>
    <n v="9.7826086956521738"/>
    <n v="14.130434782608701"/>
    <n v="8.695652173913043"/>
    <n v="79.347826086956516"/>
    <n v="10.869565217391299"/>
    <n v="63.04347826086957"/>
    <n v="60.869565217391312"/>
  </r>
  <r>
    <x v="25"/>
    <x v="6"/>
    <n v="179"/>
    <n v="413326"/>
    <n v="43.30721996680586"/>
    <n v="13.96648044692737"/>
    <n v="5.027932960893855"/>
    <n v="14.52513966480447"/>
    <n v="13.96648044692737"/>
    <n v="82.681564245810051"/>
    <n v="5.5865921787709496"/>
    <n v="62.569832402234638"/>
    <n v="65.92178770949721"/>
  </r>
  <r>
    <x v="26"/>
    <x v="6"/>
    <n v="38"/>
    <n v="112904"/>
    <n v="33.65691206688868"/>
    <n v="44.736842105263158"/>
    <n v="0"/>
    <n v="5.2631578947368416"/>
    <n v="47.368421052631582"/>
    <n v="81.578947368421055"/>
    <n v="15.789473684210529"/>
    <n v="71.05263157894737"/>
    <n v="18.421052631578949"/>
  </r>
  <r>
    <x v="27"/>
    <x v="6"/>
    <n v="53"/>
    <n v="216040"/>
    <n v="24.53249398259582"/>
    <n v="15.09433962264151"/>
    <n v="5.6603773584905666"/>
    <n v="18.867924528301891"/>
    <n v="15.09433962264151"/>
    <n v="73.584905660377359"/>
    <n v="24.528301886792448"/>
    <n v="64.15094339622641"/>
    <n v="47.169811320754718"/>
  </r>
  <r>
    <x v="28"/>
    <x v="6"/>
    <n v="54"/>
    <n v="227268"/>
    <n v="23.760494218279739"/>
    <n v="3.7037037037037028"/>
    <n v="3.7037037037037028"/>
    <n v="22.222222222222221"/>
    <n v="9.2592592592592595"/>
    <n v="81.481481481481481"/>
    <n v="14.81481481481481"/>
    <n v="85.18518518518519"/>
    <n v="57.407407407407398"/>
  </r>
  <r>
    <x v="29"/>
    <x v="6"/>
    <n v="62"/>
    <n v="284110"/>
    <n v="21.822533525747069"/>
    <n v="16.12903225806452"/>
    <n v="8.064516129032258"/>
    <n v="19.35483870967742"/>
    <n v="17.741935483870972"/>
    <n v="72.58064516129032"/>
    <n v="20.967741935483868"/>
    <n v="66.129032258064512"/>
    <n v="61.29032258064516"/>
  </r>
  <r>
    <x v="30"/>
    <x v="6"/>
    <n v="253"/>
    <n v="739842"/>
    <n v="34.196490602047461"/>
    <n v="10.276679841897231"/>
    <n v="9.4861660079051369"/>
    <n v="18.97233201581027"/>
    <n v="11.85770750988142"/>
    <n v="78.656126482213438"/>
    <n v="7.5098814229248996"/>
    <n v="65.217391304347828"/>
    <n v="74.308300395256921"/>
  </r>
  <r>
    <x v="31"/>
    <x v="6"/>
    <n v="81"/>
    <n v="211768"/>
    <n v="38.249405009255412"/>
    <n v="8.6419753086419746"/>
    <n v="6.1728395061728394"/>
    <n v="13.58024691358025"/>
    <n v="8.6419753086419746"/>
    <n v="85.18518518518519"/>
    <n v="8.6419753086419746"/>
    <n v="75.308641975308646"/>
    <n v="65.432098765432102"/>
  </r>
  <r>
    <x v="32"/>
    <x v="6"/>
    <n v="87"/>
    <n v="270502"/>
    <n v="32.162423937715801"/>
    <n v="13.793103448275859"/>
    <n v="3.4482758620689649"/>
    <n v="13.793103448275859"/>
    <n v="13.793103448275859"/>
    <n v="72.41379310344827"/>
    <n v="10.3448275862069"/>
    <n v="72.41379310344827"/>
    <n v="70.114942528735639"/>
  </r>
  <r>
    <x v="33"/>
    <x v="6"/>
    <n v="46"/>
    <n v="221526"/>
    <n v="20.765056923340829"/>
    <n v="13.043478260869559"/>
    <n v="4.3478260869565224"/>
    <n v="23.913043478260871"/>
    <n v="13.043478260869559"/>
    <n v="80.434782608695656"/>
    <n v="15.21739130434783"/>
    <n v="71.739130434782609"/>
    <n v="32.608695652173907"/>
  </r>
  <r>
    <x v="34"/>
    <x v="6"/>
    <n v="20"/>
    <n v="191496"/>
    <n v="10.44408238292184"/>
    <n v="10"/>
    <n v="5"/>
    <n v="20"/>
    <n v="10"/>
    <n v="80"/>
    <n v="20"/>
    <n v="70"/>
    <n v="25"/>
  </r>
  <r>
    <x v="35"/>
    <x v="6"/>
    <n v="192"/>
    <n v="438100"/>
    <n v="43.825610591189218"/>
    <n v="9.8958333333333321"/>
    <n v="7.8125"/>
    <n v="18.75"/>
    <n v="9.375"/>
    <n v="76.5625"/>
    <n v="10.41666666666667"/>
    <n v="65.104166666666657"/>
    <n v="54.166666666666657"/>
  </r>
  <r>
    <x v="36"/>
    <x v="6"/>
    <n v="150"/>
    <n v="415608"/>
    <n v="36.091701795923079"/>
    <n v="5.3333333333333339"/>
    <n v="6.666666666666667"/>
    <n v="17.333333333333339"/>
    <n v="5.3333333333333339"/>
    <n v="82"/>
    <n v="11.33333333333333"/>
    <n v="68.666666666666671"/>
    <n v="60.666666666666671"/>
  </r>
  <r>
    <x v="37"/>
    <x v="6"/>
    <n v="140"/>
    <n v="444950"/>
    <n v="31.46420946173728"/>
    <n v="13.571428571428569"/>
    <n v="5.7142857142857144"/>
    <n v="22.142857142857139"/>
    <n v="13.571428571428569"/>
    <n v="78.571428571428569"/>
    <n v="13.571428571428569"/>
    <n v="60.714285714285708"/>
    <n v="63.571428571428569"/>
  </r>
  <r>
    <x v="38"/>
    <x v="6"/>
    <n v="88"/>
    <n v="185180"/>
    <n v="47.521330597256721"/>
    <n v="9.0909090909090917"/>
    <n v="1.136363636363636"/>
    <n v="14.77272727272727"/>
    <n v="10.22727272727273"/>
    <n v="77.272727272727266"/>
    <n v="12.5"/>
    <n v="59.090909090909093"/>
    <n v="44.31818181818182"/>
  </r>
  <r>
    <x v="39"/>
    <x v="6"/>
    <n v="8"/>
    <n v="50012"/>
    <n v="15.99616092137887"/>
    <n v="25"/>
    <n v="0"/>
    <n v="12.5"/>
    <n v="25"/>
    <n v="87.5"/>
    <n v="0"/>
    <n v="62.5"/>
    <n v="62.5"/>
  </r>
  <r>
    <x v="40"/>
    <x v="6"/>
    <n v="23"/>
    <n v="103614"/>
    <n v="22.197772501785469"/>
    <n v="17.39130434782609"/>
    <n v="4.3478260869565224"/>
    <n v="8.695652173913043"/>
    <n v="17.39130434782609"/>
    <n v="82.608695652173907"/>
    <n v="0"/>
    <n v="65.217391304347828"/>
    <n v="78.260869565217391"/>
  </r>
  <r>
    <x v="41"/>
    <x v="6"/>
    <n v="112"/>
    <n v="388504"/>
    <n v="28.82853200996643"/>
    <n v="14.285714285714279"/>
    <n v="9.8214285714285712"/>
    <n v="8.9285714285714288"/>
    <n v="16.071428571428569"/>
    <n v="77.678571428571431"/>
    <n v="8.9285714285714288"/>
    <n v="58.035714285714292"/>
    <n v="42.857142857142847"/>
  </r>
  <r>
    <x v="42"/>
    <x v="6"/>
    <n v="193"/>
    <n v="603218"/>
    <n v="31.995066460218361"/>
    <n v="7.2538860103626934"/>
    <n v="4.6632124352331603"/>
    <n v="18.13471502590674"/>
    <n v="8.2901554404145088"/>
    <n v="81.347150259067362"/>
    <n v="10.362694300518131"/>
    <n v="62.176165803108809"/>
    <n v="86.010362694300511"/>
  </r>
  <r>
    <x v="43"/>
    <x v="6"/>
    <n v="120"/>
    <n v="267926"/>
    <n v="44.788486373103026"/>
    <n v="7.5"/>
    <n v="3.333333333333333"/>
    <n v="26.666666666666671"/>
    <n v="8.3333333333333321"/>
    <n v="81.666666666666671"/>
    <n v="9.1666666666666661"/>
    <n v="66.666666666666657"/>
    <n v="58.333333333333343"/>
  </r>
  <r>
    <x v="44"/>
    <x v="6"/>
    <n v="26"/>
    <n v="173780"/>
    <n v="14.961445505811939"/>
    <n v="19.23076923076923"/>
    <n v="15.38461538461539"/>
    <n v="3.8461538461538458"/>
    <n v="30.76923076923077"/>
    <n v="57.692307692307693"/>
    <n v="30.76923076923077"/>
    <n v="57.692307692307693"/>
    <n v="7.6923076923076934"/>
  </r>
  <r>
    <x v="45"/>
    <x v="6"/>
    <n v="131"/>
    <n v="532550"/>
    <n v="24.598629236691391"/>
    <n v="9.9236641221374047"/>
    <n v="4.5801526717557248"/>
    <n v="13.74045801526718"/>
    <n v="9.9236641221374047"/>
    <n v="69.465648854961842"/>
    <n v="18.320610687022899"/>
    <n v="61.068702290076338"/>
    <n v="83.969465648854964"/>
  </r>
  <r>
    <x v="46"/>
    <x v="6"/>
    <n v="62"/>
    <n v="252464"/>
    <n v="24.557956777996068"/>
    <n v="14.516129032258069"/>
    <n v="4.838709677419355"/>
    <n v="16.12903225806452"/>
    <n v="14.516129032258069"/>
    <n v="83.870967741935488"/>
    <n v="6.4516129032258061"/>
    <n v="56.451612903225808"/>
    <n v="66.129032258064512"/>
  </r>
  <r>
    <x v="47"/>
    <x v="6"/>
    <n v="111"/>
    <n v="330684"/>
    <n v="33.566788837681891"/>
    <n v="9.0090090090090094"/>
    <n v="9.0090090090090094"/>
    <n v="20.72072072072072"/>
    <n v="9.0090090090090094"/>
    <n v="81.081081081081081"/>
    <n v="11.711711711711709"/>
    <n v="72.072072072072075"/>
    <n v="74.774774774774784"/>
  </r>
  <r>
    <x v="48"/>
    <x v="6"/>
    <n v="27"/>
    <n v="139028"/>
    <n v="19.420548378743849"/>
    <n v="11.111111111111111"/>
    <n v="7.4074074074074074"/>
    <n v="14.81481481481481"/>
    <n v="11.111111111111111"/>
    <n v="81.481481481481481"/>
    <n v="18.518518518518519"/>
    <n v="70.370370370370367"/>
    <n v="18.518518518518519"/>
  </r>
  <r>
    <x v="49"/>
    <x v="6"/>
    <n v="33"/>
    <n v="137090"/>
    <n v="24.071777664308119"/>
    <n v="18.18181818181818"/>
    <n v="3.0303030303030298"/>
    <n v="12.121212121212119"/>
    <n v="18.18181818181818"/>
    <n v="63.636363636363633"/>
    <n v="33.333333333333329"/>
    <n v="60.606060606060609"/>
    <n v="42.424242424242422"/>
  </r>
  <r>
    <x v="50"/>
    <x v="6"/>
    <n v="51"/>
    <n v="163278"/>
    <n v="31.23507147319296"/>
    <n v="15.686274509803919"/>
    <n v="11.76470588235294"/>
    <n v="17.647058823529409"/>
    <n v="15.686274509803919"/>
    <n v="86.274509803921575"/>
    <n v="9.8039215686274517"/>
    <n v="62.745098039215677"/>
    <n v="60.784313725490193"/>
  </r>
  <r>
    <x v="51"/>
    <x v="6"/>
    <n v="33"/>
    <n v="214788"/>
    <n v="15.363986814905861"/>
    <n v="15.15151515151515"/>
    <n v="12.121212121212119"/>
    <n v="15.15151515151515"/>
    <n v="15.15151515151515"/>
    <n v="75.757575757575751"/>
    <n v="18.18181818181818"/>
    <n v="72.727272727272734"/>
    <n v="36.363636363636367"/>
  </r>
  <r>
    <x v="52"/>
    <x v="6"/>
    <n v="7"/>
    <n v="18702"/>
    <n v="37.429151962356968"/>
    <n v="0"/>
    <n v="0"/>
    <n v="0"/>
    <n v="0"/>
    <n v="71.428571428571431"/>
    <n v="0"/>
    <n v="71.428571428571431"/>
    <n v="85.714285714285708"/>
  </r>
  <r>
    <x v="53"/>
    <x v="6"/>
    <n v="12"/>
    <n v="166910"/>
    <n v="7.1895033251452878"/>
    <n v="8.3333333333333321"/>
    <n v="16.666666666666661"/>
    <n v="0"/>
    <n v="8.3333333333333321"/>
    <n v="58.333333333333343"/>
    <n v="41.666666666666671"/>
    <n v="41.666666666666671"/>
    <n v="16.666666666666661"/>
  </r>
  <r>
    <x v="54"/>
    <x v="6"/>
    <n v="21"/>
    <n v="156500"/>
    <n v="13.418530351437701"/>
    <n v="23.80952380952381"/>
    <n v="4.7619047619047619"/>
    <n v="4.7619047619047619"/>
    <n v="23.80952380952381"/>
    <n v="85.714285714285708"/>
    <n v="14.285714285714279"/>
    <n v="61.904761904761912"/>
    <n v="19.047619047619051"/>
  </r>
  <r>
    <x v="55"/>
    <x v="6"/>
    <n v="25"/>
    <n v="92298"/>
    <n v="27.086177381958439"/>
    <n v="12"/>
    <n v="8"/>
    <n v="28"/>
    <n v="12"/>
    <n v="80"/>
    <n v="12"/>
    <n v="60"/>
    <n v="48"/>
  </r>
  <r>
    <x v="56"/>
    <x v="6"/>
    <n v="72"/>
    <n v="277068"/>
    <n v="25.986400450430938"/>
    <n v="4.1666666666666661"/>
    <n v="0"/>
    <n v="25"/>
    <n v="4.1666666666666661"/>
    <n v="75"/>
    <n v="11.111111111111111"/>
    <n v="66.666666666666657"/>
    <n v="73.611111111111114"/>
  </r>
  <r>
    <x v="57"/>
    <x v="6"/>
    <n v="16"/>
    <n v="34732"/>
    <n v="46.067027525048942"/>
    <n v="6.25"/>
    <n v="6.25"/>
    <n v="12.5"/>
    <n v="6.25"/>
    <n v="75"/>
    <n v="25"/>
    <n v="68.75"/>
    <n v="75"/>
  </r>
  <r>
    <x v="58"/>
    <x v="6"/>
    <n v="57"/>
    <n v="141438"/>
    <n v="40.300343613456072"/>
    <n v="12.28070175438596"/>
    <n v="3.5087719298245612"/>
    <n v="19.298245614035089"/>
    <n v="14.03508771929824"/>
    <n v="84.210526315789465"/>
    <n v="10.52631578947368"/>
    <n v="66.666666666666657"/>
    <n v="57.894736842105267"/>
  </r>
  <r>
    <x v="59"/>
    <x v="6"/>
    <n v="79"/>
    <n v="302478"/>
    <n v="26.117601941298211"/>
    <n v="7.59493670886076"/>
    <n v="5.0632911392405067"/>
    <n v="11.39240506329114"/>
    <n v="7.59493670886076"/>
    <n v="72.151898734177209"/>
    <n v="17.721518987341771"/>
    <n v="63.291139240506332"/>
    <n v="78.48101265822784"/>
  </r>
  <r>
    <x v="60"/>
    <x v="6"/>
    <n v="67"/>
    <n v="260856"/>
    <n v="25.684668936118008"/>
    <n v="11.940298507462691"/>
    <n v="1.4925373134328359"/>
    <n v="10.44776119402985"/>
    <n v="11.940298507462691"/>
    <n v="82.089552238805979"/>
    <n v="11.940298507462691"/>
    <n v="62.68656716417911"/>
    <n v="46.268656716417908"/>
  </r>
  <r>
    <x v="61"/>
    <x v="6"/>
    <n v="17"/>
    <n v="218210"/>
    <n v="7.7906603730351502"/>
    <n v="5.8823529411764701"/>
    <n v="11.76470588235294"/>
    <n v="5.8823529411764701"/>
    <n v="5.8823529411764701"/>
    <n v="70.588235294117652"/>
    <n v="23.52941176470588"/>
    <n v="70.588235294117652"/>
    <n v="11.76470588235294"/>
  </r>
  <r>
    <x v="62"/>
    <x v="6"/>
    <n v="56"/>
    <n v="165854"/>
    <n v="33.764636366925117"/>
    <n v="12.5"/>
    <n v="5.3571428571428568"/>
    <n v="14.285714285714279"/>
    <n v="14.285714285714279"/>
    <n v="85.714285714285708"/>
    <n v="14.285714285714279"/>
    <n v="64.285714285714292"/>
    <n v="28.571428571428569"/>
  </r>
  <r>
    <x v="63"/>
    <x v="6"/>
    <n v="15"/>
    <n v="131054"/>
    <n v="11.44566361957666"/>
    <n v="40"/>
    <n v="0"/>
    <n v="0"/>
    <n v="40"/>
    <n v="100"/>
    <n v="0"/>
    <n v="80"/>
    <n v="6.666666666666667"/>
  </r>
  <r>
    <x v="64"/>
    <x v="6"/>
    <n v="101"/>
    <n v="346326"/>
    <n v="29.163273909553428"/>
    <n v="10.89108910891089"/>
    <n v="4.9504950495049496"/>
    <n v="16.831683168316829"/>
    <n v="13.861386138613859"/>
    <n v="77.227722772277232"/>
    <n v="15.84158415841584"/>
    <n v="69.306930693069305"/>
    <n v="39.603960396039597"/>
  </r>
  <r>
    <x v="65"/>
    <x v="6"/>
    <n v="51"/>
    <n v="186752"/>
    <n v="27.308944482522271"/>
    <n v="9.8039215686274517"/>
    <n v="11.76470588235294"/>
    <n v="9.8039215686274517"/>
    <n v="13.725490196078431"/>
    <n v="78.431372549019613"/>
    <n v="15.686274509803919"/>
    <n v="72.549019607843135"/>
    <n v="68.627450980392155"/>
  </r>
  <r>
    <x v="66"/>
    <x v="6"/>
    <n v="55"/>
    <n v="212842"/>
    <n v="25.840764510763851"/>
    <n v="12.72727272727273"/>
    <n v="0"/>
    <n v="10.90909090909091"/>
    <n v="12.72727272727273"/>
    <n v="76.363636363636374"/>
    <n v="10.90909090909091"/>
    <n v="70.909090909090907"/>
    <n v="49.090909090909093"/>
  </r>
  <r>
    <x v="67"/>
    <x v="6"/>
    <n v="80"/>
    <n v="117044"/>
    <n v="68.350363965688118"/>
    <n v="38.75"/>
    <n v="1.25"/>
    <n v="11.25"/>
    <n v="38.75"/>
    <n v="86.25"/>
    <n v="7.5"/>
    <n v="73.75"/>
    <n v="46.25"/>
  </r>
  <r>
    <x v="68"/>
    <x v="6"/>
    <n v="70"/>
    <n v="247972"/>
    <n v="28.228993596051168"/>
    <n v="8.5714285714285712"/>
    <n v="7.1428571428571423"/>
    <n v="10"/>
    <n v="10"/>
    <n v="74.285714285714292"/>
    <n v="14.285714285714279"/>
    <n v="58.571428571428577"/>
    <n v="40"/>
  </r>
  <r>
    <x v="69"/>
    <x v="6"/>
    <n v="101"/>
    <n v="506734"/>
    <n v="19.931561726665269"/>
    <n v="11.881188118811879"/>
    <n v="1.98019801980198"/>
    <n v="20.792079207920789"/>
    <n v="14.85148514851485"/>
    <n v="75.247524752475243"/>
    <n v="18.811881188118811"/>
    <n v="64.356435643564353"/>
    <n v="43.564356435643568"/>
  </r>
  <r>
    <x v="70"/>
    <x v="6"/>
    <n v="47"/>
    <n v="166442"/>
    <n v="28.2380649115007"/>
    <n v="12.76595744680851"/>
    <n v="0"/>
    <n v="27.659574468085111"/>
    <n v="14.893617021276601"/>
    <n v="85.106382978723403"/>
    <n v="8.5106382978723403"/>
    <n v="65.957446808510639"/>
    <n v="59.574468085106382"/>
  </r>
  <r>
    <x v="71"/>
    <x v="6"/>
    <n v="24"/>
    <n v="238040"/>
    <n v="10.082339102671821"/>
    <n v="8.3333333333333321"/>
    <n v="25"/>
    <n v="8.3333333333333321"/>
    <n v="12.5"/>
    <n v="75"/>
    <n v="20.833333333333339"/>
    <n v="70.833333333333343"/>
    <n v="12.5"/>
  </r>
  <r>
    <x v="72"/>
    <x v="6"/>
    <n v="20"/>
    <n v="153286"/>
    <n v="13.047505969233979"/>
    <n v="20"/>
    <n v="15"/>
    <n v="5"/>
    <n v="20"/>
    <n v="75"/>
    <n v="25"/>
    <n v="65"/>
    <n v="15"/>
  </r>
  <r>
    <x v="73"/>
    <x v="6"/>
    <n v="35"/>
    <n v="173602"/>
    <n v="20.161058052326592"/>
    <n v="22.857142857142861"/>
    <n v="0"/>
    <n v="8.5714285714285712"/>
    <n v="22.857142857142861"/>
    <n v="82.857142857142861"/>
    <n v="14.285714285714279"/>
    <n v="62.857142857142847"/>
    <n v="51.428571428571423"/>
  </r>
  <r>
    <x v="74"/>
    <x v="6"/>
    <n v="59"/>
    <n v="284336"/>
    <n v="20.750098475043611"/>
    <n v="6.7796610169491522"/>
    <n v="6.7796610169491522"/>
    <n v="16.949152542372879"/>
    <n v="6.7796610169491522"/>
    <n v="74.576271186440678"/>
    <n v="18.64406779661017"/>
    <n v="71.186440677966104"/>
    <n v="57.627118644067799"/>
  </r>
  <r>
    <x v="75"/>
    <x v="6"/>
    <n v="92"/>
    <n v="312664"/>
    <n v="29.424557991965809"/>
    <n v="10.869565217391299"/>
    <n v="8.695652173913043"/>
    <n v="21.739130434782609"/>
    <n v="11.956521739130441"/>
    <n v="85.869565217391312"/>
    <n v="8.695652173913043"/>
    <n v="73.91304347826086"/>
    <n v="66.304347826086953"/>
  </r>
  <r>
    <x v="76"/>
    <x v="6"/>
    <n v="74"/>
    <n v="177862"/>
    <n v="41.605289494102173"/>
    <n v="5.4054054054054053"/>
    <n v="8.1081081081081088"/>
    <n v="18.918918918918919"/>
    <n v="8.1081081081081088"/>
    <n v="81.081081081081081"/>
    <n v="9.4594594594594597"/>
    <n v="68.918918918918919"/>
    <n v="54.054054054054063"/>
  </r>
  <r>
    <x v="77"/>
    <x v="6"/>
    <n v="81"/>
    <n v="291446"/>
    <n v="27.792455549226961"/>
    <n v="11.111111111111111"/>
    <n v="3.7037037037037028"/>
    <n v="24.691358024691361"/>
    <n v="11.111111111111111"/>
    <n v="85.18518518518519"/>
    <n v="4.9382716049382713"/>
    <n v="71.604938271604937"/>
    <n v="72.839506172839506"/>
  </r>
  <r>
    <x v="78"/>
    <x v="6"/>
    <n v="182"/>
    <n v="562176"/>
    <n v="32.374203096539162"/>
    <n v="12.63736263736264"/>
    <n v="9.3406593406593412"/>
    <n v="14.835164835164839"/>
    <n v="13.736263736263741"/>
    <n v="76.373626373626365"/>
    <n v="15.934065934065931"/>
    <n v="67.582417582417591"/>
    <n v="64.285714285714292"/>
  </r>
  <r>
    <x v="79"/>
    <x v="6"/>
    <n v="29"/>
    <n v="262276"/>
    <n v="11.057054400707649"/>
    <n v="17.241379310344829"/>
    <n v="10.3448275862069"/>
    <n v="17.241379310344829"/>
    <n v="17.241379310344829"/>
    <n v="75.862068965517238"/>
    <n v="24.137931034482762"/>
    <n v="65.517241379310349"/>
    <n v="51.724137931034477"/>
  </r>
  <r>
    <x v="80"/>
    <x v="6"/>
    <n v="15"/>
    <n v="47802"/>
    <n v="31.37944019078699"/>
    <n v="53.333333333333343"/>
    <n v="13.33333333333333"/>
    <n v="20"/>
    <n v="53.333333333333343"/>
    <n v="80"/>
    <n v="13.33333333333333"/>
    <n v="93.333333333333329"/>
    <n v="53.333333333333343"/>
  </r>
  <r>
    <x v="81"/>
    <x v="6"/>
    <n v="21"/>
    <n v="189392"/>
    <n v="11.08811354228267"/>
    <n v="19.047619047619051"/>
    <n v="9.5238095238095237"/>
    <n v="4.7619047619047619"/>
    <n v="19.047619047619051"/>
    <n v="71.428571428571431"/>
    <n v="19.047619047619051"/>
    <n v="57.142857142857139"/>
    <n v="28.571428571428569"/>
  </r>
  <r>
    <x v="82"/>
    <x v="6"/>
    <n v="124"/>
    <n v="395336"/>
    <n v="31.365724345872881"/>
    <n v="16.93548387096774"/>
    <n v="5.6451612903225801"/>
    <n v="9.67741935483871"/>
    <n v="18.548387096774189"/>
    <n v="76.612903225806448"/>
    <n v="13.70967741935484"/>
    <n v="63.70967741935484"/>
    <n v="50"/>
  </r>
  <r>
    <x v="83"/>
    <x v="6"/>
    <n v="46"/>
    <n v="199516"/>
    <n v="23.05579502395798"/>
    <n v="23.913043478260871"/>
    <n v="8.695652173913043"/>
    <n v="23.913043478260871"/>
    <n v="23.913043478260871"/>
    <n v="80.434782608695656"/>
    <n v="17.39130434782609"/>
    <n v="76.08695652173914"/>
    <n v="39.130434782608702"/>
  </r>
  <r>
    <x v="84"/>
    <x v="6"/>
    <n v="57"/>
    <n v="280924"/>
    <n v="20.290185245831609"/>
    <n v="3.5087719298245612"/>
    <n v="7.0175438596491224"/>
    <n v="17.543859649122801"/>
    <n v="5.2631578947368416"/>
    <n v="78.94736842105263"/>
    <n v="8.7719298245614024"/>
    <n v="71.929824561403507"/>
    <n v="73.68421052631578"/>
  </r>
  <r>
    <x v="85"/>
    <x v="6"/>
    <n v="130"/>
    <n v="294774"/>
    <n v="44.101582907583428"/>
    <n v="10.76923076923077"/>
    <n v="6.1538461538461542"/>
    <n v="18.46153846153846"/>
    <n v="11.53846153846154"/>
    <n v="76.153846153846146"/>
    <n v="10.76923076923077"/>
    <n v="65.384615384615387"/>
    <n v="77.692307692307693"/>
  </r>
  <r>
    <x v="86"/>
    <x v="6"/>
    <n v="37"/>
    <n v="189788"/>
    <n v="19.49543701393133"/>
    <n v="13.51351351351351"/>
    <n v="5.4054054054054053"/>
    <n v="13.51351351351351"/>
    <n v="13.51351351351351"/>
    <n v="81.081081081081081"/>
    <n v="8.1081081081081088"/>
    <n v="72.972972972972968"/>
    <n v="27.027027027027032"/>
  </r>
  <r>
    <x v="87"/>
    <x v="6"/>
    <n v="32"/>
    <n v="108586"/>
    <n v="29.469729062678429"/>
    <n v="9.375"/>
    <n v="15.625"/>
    <n v="3.125"/>
    <n v="9.375"/>
    <n v="71.875"/>
    <n v="15.625"/>
    <n v="71.875"/>
    <n v="68.75"/>
  </r>
  <r>
    <x v="88"/>
    <x v="6"/>
    <n v="89"/>
    <n v="280976"/>
    <n v="31.67530322874552"/>
    <n v="6.7415730337078648"/>
    <n v="5.6179775280898872"/>
    <n v="21.348314606741571"/>
    <n v="6.7415730337078648"/>
    <n v="83.146067415730343"/>
    <n v="8.9887640449438209"/>
    <n v="66.292134831460672"/>
    <n v="65.168539325842701"/>
  </r>
  <r>
    <x v="89"/>
    <x v="6"/>
    <n v="16"/>
    <n v="84328"/>
    <n v="18.97353192296746"/>
    <n v="12.5"/>
    <n v="12.5"/>
    <n v="31.25"/>
    <n v="12.5"/>
    <n v="81.25"/>
    <n v="6.25"/>
    <n v="75"/>
    <n v="12.5"/>
  </r>
  <r>
    <x v="90"/>
    <x v="6"/>
    <n v="82"/>
    <n v="224412"/>
    <n v="36.53993547582126"/>
    <n v="7.3170731707317067"/>
    <n v="7.3170731707317067"/>
    <n v="17.073170731707322"/>
    <n v="7.3170731707317067"/>
    <n v="74.390243902439025"/>
    <n v="14.63414634146341"/>
    <n v="64.634146341463421"/>
    <n v="71.951219512195124"/>
  </r>
  <r>
    <x v="91"/>
    <x v="6"/>
    <n v="21"/>
    <n v="260498"/>
    <n v="8.0614822378674695"/>
    <n v="19.047619047619051"/>
    <n v="4.7619047619047619"/>
    <n v="4.7619047619047619"/>
    <n v="19.047619047619051"/>
    <n v="76.19047619047619"/>
    <n v="19.047619047619051"/>
    <n v="71.428571428571431"/>
    <n v="19.047619047619051"/>
  </r>
  <r>
    <x v="92"/>
    <x v="6"/>
    <n v="51"/>
    <n v="210478"/>
    <n v="24.2305609137297"/>
    <n v="11.76470588235294"/>
    <n v="3.9215686274509798"/>
    <n v="17.647058823529409"/>
    <n v="11.76470588235294"/>
    <n v="80.392156862745097"/>
    <n v="13.725490196078431"/>
    <n v="62.745098039215677"/>
    <n v="64.705882352941174"/>
  </r>
  <r>
    <x v="93"/>
    <x v="6"/>
    <n v="55"/>
    <n v="251650"/>
    <n v="21.855752036558709"/>
    <n v="14.54545454545454"/>
    <n v="14.54545454545454"/>
    <n v="23.63636363636364"/>
    <n v="16.36363636363636"/>
    <n v="81.818181818181827"/>
    <n v="10.90909090909091"/>
    <n v="67.272727272727266"/>
    <n v="56.36363636363636"/>
  </r>
  <r>
    <x v="94"/>
    <x v="6"/>
    <n v="47"/>
    <n v="210482"/>
    <n v="22.329700401934609"/>
    <n v="6.3829787234042552"/>
    <n v="4.2553191489361701"/>
    <n v="19.148936170212771"/>
    <n v="6.3829787234042552"/>
    <n v="72.340425531914903"/>
    <n v="19.148936170212771"/>
    <n v="65.957446808510639"/>
    <n v="38.297872340425528"/>
  </r>
  <r>
    <x v="95"/>
    <x v="6"/>
    <n v="43"/>
    <n v="228474"/>
    <n v="18.820522247608039"/>
    <n v="11.627906976744191"/>
    <n v="13.95348837209302"/>
    <n v="11.627906976744191"/>
    <n v="13.95348837209302"/>
    <n v="79.069767441860463"/>
    <n v="13.95348837209302"/>
    <n v="51.162790697674417"/>
    <n v="53.488372093023251"/>
  </r>
  <r>
    <x v="96"/>
    <x v="6"/>
    <n v="1512"/>
    <m/>
    <m/>
    <n v="20.833333333333339"/>
    <n v="3.9021164021164019"/>
    <n v="28.108465608465611"/>
    <n v="22.222222222222221"/>
    <n v="85.449735449735456"/>
    <n v="8.8624338624338623"/>
    <n v="81.349206349206355"/>
    <n v="54.43121693121693"/>
  </r>
  <r>
    <x v="0"/>
    <x v="7"/>
    <n v="38"/>
    <n v="172804"/>
    <n v="21.99023170759936"/>
    <n v="18.421052631578949"/>
    <n v="0"/>
    <n v="7.8947368421052628"/>
    <n v="18.421052631578949"/>
    <n v="84.210526315789465"/>
    <n v="10.52631578947368"/>
    <n v="63.157894736842103"/>
    <n v="21.05263157894737"/>
  </r>
  <r>
    <x v="1"/>
    <x v="7"/>
    <n v="10"/>
    <n v="82986"/>
    <n v="12.05022533921384"/>
    <n v="0"/>
    <n v="0"/>
    <n v="0"/>
    <n v="0"/>
    <n v="50"/>
    <n v="40"/>
    <n v="50"/>
    <m/>
  </r>
  <r>
    <x v="2"/>
    <x v="7"/>
    <n v="24"/>
    <n v="139660"/>
    <n v="17.18459114993556"/>
    <n v="16.666666666666661"/>
    <n v="4.1666666666666661"/>
    <n v="4.1666666666666661"/>
    <n v="16.666666666666661"/>
    <n v="79.166666666666657"/>
    <n v="8.3333333333333321"/>
    <n v="54.166666666666657"/>
    <n v="50"/>
  </r>
  <r>
    <x v="3"/>
    <x v="7"/>
    <n v="57"/>
    <n v="181104"/>
    <n v="31.473628412403919"/>
    <n v="7.0175438596491224"/>
    <n v="10.52631578947368"/>
    <n v="15.789473684210529"/>
    <n v="7.0175438596491224"/>
    <n v="70.175438596491219"/>
    <n v="19.298245614035089"/>
    <n v="66.666666666666657"/>
    <n v="52.631578947368418"/>
  </r>
  <r>
    <x v="4"/>
    <x v="7"/>
    <n v="64"/>
    <n v="204930"/>
    <n v="31.230176157712389"/>
    <n v="17.1875"/>
    <n v="4.6875"/>
    <n v="7.8125"/>
    <n v="17.1875"/>
    <n v="76.5625"/>
    <n v="15.625"/>
    <n v="62.5"/>
    <n v="50"/>
  </r>
  <r>
    <x v="5"/>
    <x v="7"/>
    <n v="18"/>
    <n v="44268"/>
    <n v="40.661425860666853"/>
    <n v="27.777777777777779"/>
    <n v="0"/>
    <n v="11.111111111111111"/>
    <n v="33.333333333333329"/>
    <n v="100"/>
    <n v="0"/>
    <n v="44.444444444444443"/>
    <n v="55.555555555555557"/>
  </r>
  <r>
    <x v="6"/>
    <x v="7"/>
    <n v="51"/>
    <n v="131854"/>
    <n v="38.679145115051497"/>
    <n v="29.411764705882359"/>
    <n v="3.9215686274509798"/>
    <n v="9.8039215686274517"/>
    <n v="29.411764705882359"/>
    <n v="76.470588235294116"/>
    <n v="13.725490196078431"/>
    <n v="62.745098039215677"/>
    <n v="37.254901960784323"/>
  </r>
  <r>
    <x v="7"/>
    <x v="7"/>
    <n v="72"/>
    <n v="99028"/>
    <n v="72.706709213555769"/>
    <n v="2.7777777777777781"/>
    <n v="2.7777777777777781"/>
    <n v="12.5"/>
    <n v="4.1666666666666661"/>
    <n v="77.777777777777786"/>
    <n v="11.111111111111111"/>
    <n v="65.277777777777786"/>
    <n v="72.222222222222214"/>
  </r>
  <r>
    <x v="8"/>
    <x v="7"/>
    <n v="38"/>
    <n v="67658"/>
    <n v="56.16482899287594"/>
    <n v="10.52631578947368"/>
    <n v="5.2631578947368416"/>
    <n v="15.789473684210529"/>
    <n v="10.52631578947368"/>
    <n v="73.68421052631578"/>
    <n v="7.8947368421052628"/>
    <n v="68.421052631578945"/>
    <n v="71.05263157894737"/>
  </r>
  <r>
    <x v="9"/>
    <x v="7"/>
    <n v="37"/>
    <n v="66306"/>
    <n v="55.801888215244468"/>
    <n v="21.621621621621621"/>
    <n v="2.7027027027027031"/>
    <n v="2.7027027027027031"/>
    <n v="27.027027027027032"/>
    <n v="91.891891891891902"/>
    <n v="5.4054054054054053"/>
    <n v="67.567567567567565"/>
    <n v="64.86486486486487"/>
  </r>
  <r>
    <x v="10"/>
    <x v="7"/>
    <n v="275"/>
    <n v="515146"/>
    <n v="53.382924452485312"/>
    <n v="14.54545454545454"/>
    <n v="10.54545454545454"/>
    <n v="17.45454545454546"/>
    <n v="16.36363636363636"/>
    <n v="78.545454545454547"/>
    <n v="11.27272727272727"/>
    <n v="63.636363636363633"/>
    <n v="76"/>
  </r>
  <r>
    <x v="11"/>
    <x v="7"/>
    <n v="36"/>
    <n v="107284"/>
    <n v="33.555795831624472"/>
    <n v="13.888888888888889"/>
    <n v="5.5555555555555554"/>
    <n v="8.3333333333333321"/>
    <n v="13.888888888888889"/>
    <n v="77.777777777777786"/>
    <n v="19.44444444444445"/>
    <n v="77.777777777777786"/>
    <n v="36.111111111111107"/>
  </r>
  <r>
    <x v="12"/>
    <x v="7"/>
    <n v="123"/>
    <n v="288928"/>
    <n v="42.571159596854578"/>
    <n v="7.3170731707317067"/>
    <n v="5.6910569105691051"/>
    <n v="21.13821138211382"/>
    <n v="8.9430894308943092"/>
    <n v="75.609756097560975"/>
    <n v="11.38211382113821"/>
    <n v="65.853658536585371"/>
    <n v="54.471544715447152"/>
  </r>
  <r>
    <x v="13"/>
    <x v="7"/>
    <n v="23"/>
    <n v="80922"/>
    <n v="28.42243147722499"/>
    <n v="21.739130434782609"/>
    <n v="4.3478260869565224"/>
    <n v="17.39130434782609"/>
    <n v="21.739130434782609"/>
    <n v="82.608695652173907"/>
    <n v="13.043478260869559"/>
    <n v="73.91304347826086"/>
    <n v="52.173913043478258"/>
  </r>
  <r>
    <x v="14"/>
    <x v="7"/>
    <n v="32"/>
    <n v="137654"/>
    <n v="23.24669097883098"/>
    <n v="21.875"/>
    <n v="3.125"/>
    <n v="6.25"/>
    <n v="21.875"/>
    <n v="71.875"/>
    <n v="25"/>
    <n v="62.5"/>
    <n v="31.25"/>
  </r>
  <r>
    <x v="15"/>
    <x v="7"/>
    <n v="41"/>
    <n v="216322"/>
    <n v="18.953227133624871"/>
    <n v="12.195121951219511"/>
    <n v="7.3170731707317067"/>
    <n v="9.7560975609756095"/>
    <n v="12.195121951219511"/>
    <n v="68.292682926829272"/>
    <n v="24.390243902439021"/>
    <n v="68.292682926829272"/>
    <n v="51.219512195121951"/>
  </r>
  <r>
    <x v="16"/>
    <x v="7"/>
    <n v="131"/>
    <n v="444806"/>
    <n v="29.451041577676559"/>
    <n v="9.9236641221374047"/>
    <n v="7.6335877862595423"/>
    <n v="15.267175572519079"/>
    <n v="13.74045801526718"/>
    <n v="74.045801526717554"/>
    <n v="15.267175572519079"/>
    <n v="64.885496183206101"/>
    <n v="86.25954198473282"/>
  </r>
  <r>
    <x v="17"/>
    <x v="7"/>
    <n v="97"/>
    <n v="279244"/>
    <n v="34.736646087292833"/>
    <n v="10.309278350515459"/>
    <n v="2.061855670103093"/>
    <n v="8.2474226804123703"/>
    <n v="12.371134020618561"/>
    <n v="80.412371134020617"/>
    <n v="11.340206185567011"/>
    <n v="57.731958762886592"/>
    <n v="58.762886597938149"/>
  </r>
  <r>
    <x v="18"/>
    <x v="7"/>
    <n v="167"/>
    <n v="543238"/>
    <n v="30.741590242214279"/>
    <n v="7.7844311377245514"/>
    <n v="7.7844311377245514"/>
    <n v="14.97005988023952"/>
    <n v="8.9820359281437128"/>
    <n v="71.257485029940113"/>
    <n v="17.36526946107784"/>
    <n v="65.269461077844312"/>
    <n v="84.431137724550894"/>
  </r>
  <r>
    <x v="19"/>
    <x v="7"/>
    <n v="21"/>
    <n v="76794"/>
    <n v="27.345886397374791"/>
    <n v="19.047619047619051"/>
    <n v="14.285714285714279"/>
    <n v="28.571428571428569"/>
    <n v="19.047619047619051"/>
    <n v="61.904761904761912"/>
    <n v="33.333333333333329"/>
    <n v="71.428571428571431"/>
    <n v="33.333333333333329"/>
  </r>
  <r>
    <x v="20"/>
    <x v="7"/>
    <n v="45"/>
    <n v="169650"/>
    <n v="26.525198938992041"/>
    <n v="20"/>
    <n v="6.666666666666667"/>
    <n v="11.111111111111111"/>
    <n v="20"/>
    <n v="71.111111111111114"/>
    <n v="15.555555555555561"/>
    <n v="60"/>
    <n v="22.222222222222221"/>
  </r>
  <r>
    <x v="21"/>
    <x v="7"/>
    <n v="63"/>
    <n v="169104"/>
    <n v="37.255180244110143"/>
    <n v="9.5238095238095237"/>
    <n v="4.7619047619047619"/>
    <n v="12.698412698412699"/>
    <n v="11.111111111111111"/>
    <n v="71.428571428571431"/>
    <n v="12.698412698412699"/>
    <n v="68.253968253968253"/>
    <n v="42.857142857142847"/>
  </r>
  <r>
    <x v="22"/>
    <x v="7"/>
    <n v="211"/>
    <n v="522500"/>
    <n v="40.382775119617229"/>
    <n v="5.2132701421800949"/>
    <n v="10.900473933649289"/>
    <n v="17.06161137440758"/>
    <n v="6.1611374407582939"/>
    <n v="77.725118483412331"/>
    <n v="10.900473933649289"/>
    <n v="65.402843601895739"/>
    <n v="78.672985781990519"/>
  </r>
  <r>
    <x v="23"/>
    <x v="7"/>
    <n v="100"/>
    <n v="384658"/>
    <n v="25.99711951915728"/>
    <n v="16"/>
    <n v="9"/>
    <n v="18"/>
    <n v="16"/>
    <n v="83"/>
    <n v="11"/>
    <n v="57.999999999999993"/>
    <n v="73"/>
  </r>
  <r>
    <x v="24"/>
    <x v="7"/>
    <n v="98"/>
    <n v="262954"/>
    <n v="37.268875925066737"/>
    <n v="13.26530612244898"/>
    <n v="6.1224489795918364"/>
    <n v="15.30612244897959"/>
    <n v="13.26530612244898"/>
    <n v="81.632653061224488"/>
    <n v="10.204081632653059"/>
    <n v="61.224489795918373"/>
    <n v="63.265306122448983"/>
  </r>
  <r>
    <x v="25"/>
    <x v="7"/>
    <n v="187"/>
    <n v="411322"/>
    <n v="45.463165111518471"/>
    <n v="7.4866310160427796"/>
    <n v="6.9518716577540109"/>
    <n v="16.042780748663102"/>
    <n v="7.4866310160427796"/>
    <n v="82.887700534759361"/>
    <n v="8.0213903743315509"/>
    <n v="63.636363636363633"/>
    <n v="64.171122994652407"/>
  </r>
  <r>
    <x v="26"/>
    <x v="7"/>
    <n v="30"/>
    <n v="112412"/>
    <n v="26.68754225527524"/>
    <n v="46.666666666666657"/>
    <n v="0"/>
    <n v="13.33333333333333"/>
    <n v="46.666666666666657"/>
    <n v="66.666666666666657"/>
    <n v="30"/>
    <n v="70"/>
    <n v="30"/>
  </r>
  <r>
    <x v="27"/>
    <x v="7"/>
    <n v="52"/>
    <n v="215462"/>
    <n v="24.134186074574639"/>
    <n v="5.7692307692307692"/>
    <n v="17.30769230769231"/>
    <n v="11.53846153846154"/>
    <n v="5.7692307692307692"/>
    <n v="65.384615384615387"/>
    <n v="30.76923076923077"/>
    <n v="61.53846153846154"/>
    <n v="57.692307692307693"/>
  </r>
  <r>
    <x v="28"/>
    <x v="7"/>
    <n v="68"/>
    <n v="227490"/>
    <n v="29.891423798848301"/>
    <n v="7.3529411764705888"/>
    <n v="7.3529411764705888"/>
    <n v="10.294117647058821"/>
    <n v="8.8235294117647065"/>
    <n v="83.82352941176471"/>
    <n v="13.23529411764706"/>
    <n v="61.764705882352942"/>
    <n v="63.235294117647058"/>
  </r>
  <r>
    <x v="29"/>
    <x v="7"/>
    <n v="67"/>
    <n v="283820"/>
    <n v="23.606511169050801"/>
    <n v="17.910447761194028"/>
    <n v="11.940298507462691"/>
    <n v="13.432835820895519"/>
    <n v="17.910447761194028"/>
    <n v="79.104477611940297"/>
    <n v="8.9552238805970141"/>
    <n v="65.671641791044777"/>
    <n v="64.179104477611943"/>
  </r>
  <r>
    <x v="30"/>
    <x v="7"/>
    <n v="270"/>
    <n v="744530"/>
    <n v="36.26448900648731"/>
    <n v="9.2592592592592595"/>
    <n v="6.666666666666667"/>
    <n v="21.481481481481481"/>
    <n v="10.37037037037037"/>
    <n v="80.370370370370367"/>
    <n v="7.7777777777777777"/>
    <n v="64.81481481481481"/>
    <n v="75.555555555555557"/>
  </r>
  <r>
    <x v="31"/>
    <x v="7"/>
    <n v="68"/>
    <n v="213092"/>
    <n v="31.91109943123158"/>
    <n v="11.76470588235294"/>
    <n v="8.8235294117647065"/>
    <n v="14.705882352941179"/>
    <n v="11.76470588235294"/>
    <n v="77.941176470588232"/>
    <n v="10.294117647058821"/>
    <n v="64.705882352941174"/>
    <n v="67.64705882352942"/>
  </r>
  <r>
    <x v="32"/>
    <x v="7"/>
    <n v="84"/>
    <n v="274420"/>
    <n v="30.610013847387219"/>
    <n v="8.3333333333333321"/>
    <n v="7.1428571428571423"/>
    <n v="10.71428571428571"/>
    <n v="9.5238095238095237"/>
    <n v="70.238095238095227"/>
    <n v="17.857142857142861"/>
    <n v="63.095238095238088"/>
    <n v="72.61904761904762"/>
  </r>
  <r>
    <x v="33"/>
    <x v="7"/>
    <n v="56"/>
    <n v="223452"/>
    <n v="25.06131070654995"/>
    <n v="14.285714285714279"/>
    <n v="8.9285714285714288"/>
    <n v="21.428571428571431"/>
    <n v="14.285714285714279"/>
    <n v="82.142857142857139"/>
    <n v="8.9285714285714288"/>
    <n v="62.5"/>
    <n v="50"/>
  </r>
  <r>
    <x v="34"/>
    <x v="7"/>
    <n v="17"/>
    <n v="193140"/>
    <n v="8.8019053536294916"/>
    <n v="5.8823529411764701"/>
    <n v="5.8823529411764701"/>
    <n v="0"/>
    <n v="5.8823529411764701"/>
    <n v="58.82352941176471"/>
    <n v="35.294117647058833"/>
    <n v="58.82352941176471"/>
    <n v="29.411764705882359"/>
  </r>
  <r>
    <x v="35"/>
    <x v="7"/>
    <n v="215"/>
    <n v="435788"/>
    <n v="49.335915628700199"/>
    <n v="10.232558139534881"/>
    <n v="5.5813953488372086"/>
    <n v="20.465116279069768"/>
    <n v="11.162790697674421"/>
    <n v="79.069767441860463"/>
    <n v="12.09302325581395"/>
    <n v="65.116279069767444"/>
    <n v="59.534883720930232"/>
  </r>
  <r>
    <x v="36"/>
    <x v="7"/>
    <n v="142"/>
    <n v="417290"/>
    <n v="34.029092477653428"/>
    <n v="10.56338028169014"/>
    <n v="4.225352112676056"/>
    <n v="14.08450704225352"/>
    <n v="11.26760563380282"/>
    <n v="80.281690140845072"/>
    <n v="11.26760563380282"/>
    <n v="70.422535211267601"/>
    <n v="60.563380281690137"/>
  </r>
  <r>
    <x v="37"/>
    <x v="7"/>
    <n v="144"/>
    <n v="444056"/>
    <n v="32.428342371232461"/>
    <n v="11.805555555555561"/>
    <n v="9.0277777777777768"/>
    <n v="18.05555555555555"/>
    <n v="11.805555555555561"/>
    <n v="72.916666666666657"/>
    <n v="14.58333333333333"/>
    <n v="59.027777777777779"/>
    <n v="67.361111111111114"/>
  </r>
  <r>
    <x v="38"/>
    <x v="7"/>
    <n v="75"/>
    <n v="184158"/>
    <n v="40.725898413319001"/>
    <n v="5.3333333333333339"/>
    <n v="12"/>
    <n v="14.66666666666667"/>
    <n v="5.3333333333333339"/>
    <n v="82.666666666666671"/>
    <n v="12"/>
    <n v="62.666666666666671"/>
    <n v="62.666666666666671"/>
  </r>
  <r>
    <x v="39"/>
    <x v="7"/>
    <n v="14"/>
    <n v="50018"/>
    <n v="27.9899236274941"/>
    <n v="0"/>
    <n v="0"/>
    <n v="28.571428571428569"/>
    <n v="0"/>
    <n v="78.571428571428569"/>
    <n v="7.1428571428571423"/>
    <n v="71.428571428571431"/>
    <n v="57.142857142857139"/>
  </r>
  <r>
    <x v="40"/>
    <x v="7"/>
    <n v="19"/>
    <n v="104688"/>
    <n v="18.149167048754389"/>
    <n v="10.52631578947368"/>
    <n v="5.2631578947368416"/>
    <n v="10.52631578947368"/>
    <n v="10.52631578947368"/>
    <n v="78.94736842105263"/>
    <n v="0"/>
    <n v="78.94736842105263"/>
    <n v="63.157894736842103"/>
  </r>
  <r>
    <x v="41"/>
    <x v="7"/>
    <n v="126"/>
    <n v="393286"/>
    <n v="32.037753695783728"/>
    <n v="13.49206349206349"/>
    <n v="9.5238095238095237"/>
    <n v="19.047619047619051"/>
    <n v="13.49206349206349"/>
    <n v="76.984126984126988"/>
    <n v="9.5238095238095237"/>
    <n v="71.428571428571431"/>
    <n v="42.063492063492063"/>
  </r>
  <r>
    <x v="42"/>
    <x v="7"/>
    <n v="232"/>
    <n v="606818"/>
    <n v="38.232221193174887"/>
    <n v="9.4827586206896548"/>
    <n v="4.3103448275862073"/>
    <n v="14.6551724137931"/>
    <n v="10.3448275862069"/>
    <n v="80.172413793103445"/>
    <n v="7.7586206896551726"/>
    <n v="63.793103448275858"/>
    <n v="89.224137931034491"/>
  </r>
  <r>
    <x v="43"/>
    <x v="7"/>
    <n v="130"/>
    <n v="267462"/>
    <n v="48.605035481675898"/>
    <n v="12.30769230769231"/>
    <n v="10"/>
    <n v="26.15384615384616"/>
    <n v="13.07692307692308"/>
    <n v="82.307692307692307"/>
    <n v="10"/>
    <n v="61.53846153846154"/>
    <n v="54.615384615384613"/>
  </r>
  <r>
    <x v="44"/>
    <x v="7"/>
    <n v="11"/>
    <n v="172846"/>
    <n v="6.3640466079631572"/>
    <n v="0"/>
    <n v="0"/>
    <n v="0"/>
    <n v="0"/>
    <n v="63.636363636363633"/>
    <n v="27.27272727272727"/>
    <n v="36.363636363636367"/>
    <n v="36.363636363636367"/>
  </r>
  <r>
    <x v="45"/>
    <x v="7"/>
    <n v="161"/>
    <n v="531556"/>
    <n v="30.2884362136821"/>
    <n v="11.18012422360249"/>
    <n v="8.695652173913043"/>
    <n v="23.602484472049689"/>
    <n v="11.801242236024841"/>
    <n v="80.745341614906835"/>
    <n v="11.18012422360249"/>
    <n v="70.807453416149073"/>
    <n v="84.472049689440993"/>
  </r>
  <r>
    <x v="46"/>
    <x v="7"/>
    <n v="65"/>
    <n v="253442"/>
    <n v="25.646893569337362"/>
    <n v="10.76923076923077"/>
    <n v="7.6923076923076934"/>
    <n v="9.2307692307692317"/>
    <n v="12.30769230769231"/>
    <n v="64.615384615384613"/>
    <n v="20"/>
    <n v="63.076923076923073"/>
    <n v="55.384615384615387"/>
  </r>
  <r>
    <x v="47"/>
    <x v="7"/>
    <n v="143"/>
    <n v="331214"/>
    <n v="43.174503493209833"/>
    <n v="5.5944055944055942"/>
    <n v="7.6923076923076934"/>
    <n v="16.78321678321678"/>
    <n v="6.2937062937062942"/>
    <n v="80.419580419580413"/>
    <n v="9.0909090909090917"/>
    <n v="67.832167832167841"/>
    <n v="76.923076923076934"/>
  </r>
  <r>
    <x v="48"/>
    <x v="7"/>
    <n v="22"/>
    <n v="141022"/>
    <n v="15.60040277403526"/>
    <n v="18.18181818181818"/>
    <n v="9.0909090909090917"/>
    <n v="13.63636363636363"/>
    <n v="18.18181818181818"/>
    <n v="81.818181818181827"/>
    <n v="18.18181818181818"/>
    <n v="72.727272727272734"/>
    <n v="27.27272727272727"/>
  </r>
  <r>
    <x v="49"/>
    <x v="7"/>
    <n v="33"/>
    <n v="136780"/>
    <n v="24.12633425939465"/>
    <n v="18.18181818181818"/>
    <n v="3.0303030303030298"/>
    <n v="15.15151515151515"/>
    <n v="18.18181818181818"/>
    <n v="69.696969696969703"/>
    <n v="27.27272727272727"/>
    <n v="72.727272727272734"/>
    <n v="36.363636363636367"/>
  </r>
  <r>
    <x v="50"/>
    <x v="7"/>
    <n v="69"/>
    <n v="163988"/>
    <n v="42.076249481669393"/>
    <n v="10.144927536231879"/>
    <n v="5.7971014492753623"/>
    <n v="23.188405797101449"/>
    <n v="13.043478260869559"/>
    <n v="81.159420289855078"/>
    <n v="8.695652173913043"/>
    <n v="60.869565217391312"/>
    <n v="76.811594202898547"/>
  </r>
  <r>
    <x v="51"/>
    <x v="7"/>
    <n v="35"/>
    <n v="214532"/>
    <n v="16.314582439915721"/>
    <n v="8.5714285714285712"/>
    <n v="5.7142857142857144"/>
    <n v="0"/>
    <n v="8.5714285714285712"/>
    <n v="71.428571428571431"/>
    <n v="25.714285714285712"/>
    <n v="62.857142857142847"/>
    <n v="34.285714285714278"/>
  </r>
  <r>
    <x v="52"/>
    <x v="7"/>
    <n v="5"/>
    <n v="19220"/>
    <n v="26.014568158168579"/>
    <n v="0"/>
    <n v="0"/>
    <n v="20"/>
    <n v="0"/>
    <n v="60"/>
    <n v="20"/>
    <n v="60"/>
    <n v="80"/>
  </r>
  <r>
    <x v="53"/>
    <x v="7"/>
    <n v="17"/>
    <n v="166972"/>
    <n v="10.18134777088374"/>
    <n v="11.76470588235294"/>
    <n v="0"/>
    <n v="0"/>
    <n v="11.76470588235294"/>
    <n v="64.705882352941174"/>
    <n v="35.294117647058833"/>
    <n v="58.82352941176471"/>
    <n v="35.294117647058833"/>
  </r>
  <r>
    <x v="54"/>
    <x v="7"/>
    <n v="22"/>
    <n v="157696"/>
    <n v="13.950892857142859"/>
    <n v="22.72727272727273"/>
    <n v="0"/>
    <n v="0"/>
    <n v="22.72727272727273"/>
    <n v="81.818181818181827"/>
    <n v="9.0909090909090917"/>
    <n v="50"/>
    <n v="45.454545454545453"/>
  </r>
  <r>
    <x v="55"/>
    <x v="7"/>
    <n v="19"/>
    <n v="91986"/>
    <n v="20.655317113473789"/>
    <n v="5.2631578947368416"/>
    <n v="0"/>
    <n v="5.2631578947368416"/>
    <n v="5.2631578947368416"/>
    <n v="78.94736842105263"/>
    <n v="5.2631578947368416"/>
    <n v="73.68421052631578"/>
    <n v="68.421052631578945"/>
  </r>
  <r>
    <x v="56"/>
    <x v="7"/>
    <n v="68"/>
    <n v="281056"/>
    <n v="24.194466583172041"/>
    <n v="7.3529411764705888"/>
    <n v="1.470588235294118"/>
    <n v="27.941176470588239"/>
    <n v="7.3529411764705888"/>
    <n v="73.529411764705884"/>
    <n v="4.4117647058823533"/>
    <n v="58.82352941176471"/>
    <n v="76.470588235294116"/>
  </r>
  <r>
    <x v="57"/>
    <x v="7"/>
    <n v="19"/>
    <n v="34740"/>
    <n v="54.691997697179048"/>
    <n v="15.789473684210529"/>
    <n v="0"/>
    <n v="15.789473684210529"/>
    <n v="15.789473684210529"/>
    <n v="73.68421052631578"/>
    <n v="10.52631578947368"/>
    <n v="68.421052631578945"/>
    <n v="68.421052631578945"/>
  </r>
  <r>
    <x v="58"/>
    <x v="7"/>
    <n v="50"/>
    <n v="142764"/>
    <n v="35.022834888347212"/>
    <n v="8"/>
    <n v="0"/>
    <n v="22"/>
    <n v="12"/>
    <n v="70"/>
    <n v="22"/>
    <n v="64"/>
    <n v="66"/>
  </r>
  <r>
    <x v="59"/>
    <x v="7"/>
    <n v="68"/>
    <n v="306064"/>
    <n v="22.217575409064771"/>
    <n v="13.23529411764706"/>
    <n v="8.8235294117647065"/>
    <n v="20.588235294117641"/>
    <n v="14.705882352941179"/>
    <n v="86.764705882352942"/>
    <n v="4.4117647058823533"/>
    <n v="66.17647058823529"/>
    <n v="73.529411764705884"/>
  </r>
  <r>
    <x v="60"/>
    <x v="7"/>
    <n v="52"/>
    <n v="262140"/>
    <n v="19.836728465705349"/>
    <n v="11.53846153846154"/>
    <n v="5.7692307692307692"/>
    <n v="15.38461538461539"/>
    <n v="11.53846153846154"/>
    <n v="75"/>
    <n v="13.46153846153846"/>
    <n v="65.384615384615387"/>
    <n v="51.923076923076927"/>
  </r>
  <r>
    <x v="61"/>
    <x v="7"/>
    <n v="21"/>
    <n v="217150"/>
    <n v="9.6707345153119952"/>
    <n v="14.285714285714279"/>
    <n v="4.7619047619047619"/>
    <n v="4.7619047619047619"/>
    <n v="19.047619047619051"/>
    <n v="66.666666666666657"/>
    <n v="23.80952380952381"/>
    <n v="71.428571428571431"/>
    <n v="14.285714285714279"/>
  </r>
  <r>
    <x v="62"/>
    <x v="7"/>
    <n v="49"/>
    <n v="167434"/>
    <n v="29.265262730389288"/>
    <n v="12.244897959183669"/>
    <n v="4.0816326530612246"/>
    <n v="16.326530612244898"/>
    <n v="12.244897959183669"/>
    <n v="79.591836734693871"/>
    <n v="4.0816326530612246"/>
    <n v="65.306122448979593"/>
    <n v="28.571428571428569"/>
  </r>
  <r>
    <x v="63"/>
    <x v="7"/>
    <n v="12"/>
    <n v="131144"/>
    <n v="9.1502470566705298"/>
    <n v="16.666666666666661"/>
    <n v="25"/>
    <n v="8.3333333333333321"/>
    <n v="16.666666666666661"/>
    <n v="58.333333333333343"/>
    <n v="41.666666666666671"/>
    <n v="58.333333333333343"/>
    <n v="25"/>
  </r>
  <r>
    <x v="64"/>
    <x v="7"/>
    <n v="85"/>
    <n v="349000"/>
    <n v="24.355300859598849"/>
    <n v="16.47058823529412"/>
    <n v="7.0588235294117636"/>
    <n v="15.294117647058821"/>
    <n v="15.294117647058821"/>
    <n v="72.941176470588232"/>
    <n v="15.294117647058821"/>
    <n v="68.235294117647058"/>
    <n v="49.411764705882362"/>
  </r>
  <r>
    <x v="65"/>
    <x v="7"/>
    <n v="49"/>
    <n v="186548"/>
    <n v="26.266698115230401"/>
    <n v="16.326530612244898"/>
    <n v="10.204081632653059"/>
    <n v="14.285714285714279"/>
    <n v="16.326530612244898"/>
    <n v="71.428571428571431"/>
    <n v="24.489795918367349"/>
    <n v="73.469387755102048"/>
    <n v="67.346938775510196"/>
  </r>
  <r>
    <x v="66"/>
    <x v="7"/>
    <n v="58"/>
    <n v="216132"/>
    <n v="26.835452408713191"/>
    <n v="8.6206896551724146"/>
    <n v="5.1724137931034484"/>
    <n v="8.6206896551724146"/>
    <n v="8.6206896551724146"/>
    <n v="81.034482758620683"/>
    <n v="12.068965517241381"/>
    <n v="63.793103448275858"/>
    <n v="53.448275862068961"/>
  </r>
  <r>
    <x v="67"/>
    <x v="7"/>
    <n v="70"/>
    <n v="117744"/>
    <n v="59.45101236581057"/>
    <n v="44.285714285714278"/>
    <n v="4.2857142857142856"/>
    <n v="12.857142857142859"/>
    <n v="48.571428571428569"/>
    <n v="80"/>
    <n v="17.142857142857139"/>
    <n v="74.285714285714292"/>
    <n v="47.142857142857139"/>
  </r>
  <r>
    <x v="68"/>
    <x v="7"/>
    <n v="78"/>
    <n v="250282"/>
    <n v="31.16484605365148"/>
    <n v="12.820512820512819"/>
    <n v="6.4102564102564097"/>
    <n v="8.9743589743589745"/>
    <n v="12.820512820512819"/>
    <n v="78.205128205128204"/>
    <n v="8.9743589743589745"/>
    <n v="57.692307692307693"/>
    <n v="47.435897435897431"/>
  </r>
  <r>
    <x v="69"/>
    <x v="7"/>
    <n v="93"/>
    <n v="509862"/>
    <n v="18.240229709215431"/>
    <n v="9.67741935483871"/>
    <n v="7.5268817204301079"/>
    <n v="25.806451612903221"/>
    <n v="9.67741935483871"/>
    <n v="77.41935483870968"/>
    <n v="15.053763440860219"/>
    <n v="70.967741935483872"/>
    <n v="61.29032258064516"/>
  </r>
  <r>
    <x v="70"/>
    <x v="7"/>
    <n v="26"/>
    <n v="166026"/>
    <n v="15.66019780034452"/>
    <n v="30.76923076923077"/>
    <n v="3.8461538461538458"/>
    <n v="15.38461538461539"/>
    <n v="34.615384615384613"/>
    <n v="73.076923076923066"/>
    <n v="23.07692307692308"/>
    <n v="69.230769230769226"/>
    <n v="61.53846153846154"/>
  </r>
  <r>
    <x v="71"/>
    <x v="7"/>
    <n v="37"/>
    <n v="237934"/>
    <n v="15.550530819470939"/>
    <n v="13.51351351351351"/>
    <n v="13.51351351351351"/>
    <n v="16.216216216216221"/>
    <n v="16.216216216216221"/>
    <n v="70.270270270270274"/>
    <n v="24.32432432432433"/>
    <n v="59.45945945945946"/>
    <n v="10.810810810810811"/>
  </r>
  <r>
    <x v="72"/>
    <x v="7"/>
    <n v="13"/>
    <n v="155968"/>
    <n v="8.3350430857611819"/>
    <n v="7.6923076923076934"/>
    <n v="15.38461538461539"/>
    <n v="7.6923076923076934"/>
    <n v="7.6923076923076934"/>
    <n v="84.615384615384613"/>
    <n v="15.38461538461539"/>
    <n v="61.53846153846154"/>
    <n v="30.76923076923077"/>
  </r>
  <r>
    <x v="73"/>
    <x v="7"/>
    <n v="42"/>
    <n v="174762"/>
    <n v="24.032684450853161"/>
    <n v="9.5238095238095237"/>
    <n v="4.7619047619047619"/>
    <n v="14.285714285714279"/>
    <n v="11.9047619047619"/>
    <n v="69.047619047619051"/>
    <n v="14.285714285714279"/>
    <n v="71.428571428571431"/>
    <n v="66.666666666666657"/>
  </r>
  <r>
    <x v="74"/>
    <x v="7"/>
    <n v="65"/>
    <n v="284220"/>
    <n v="22.86960805010203"/>
    <n v="18.46153846153846"/>
    <n v="12.30769230769231"/>
    <n v="16.92307692307692"/>
    <n v="18.46153846153846"/>
    <n v="70.769230769230774"/>
    <n v="20"/>
    <n v="67.692307692307693"/>
    <n v="69.230769230769226"/>
  </r>
  <r>
    <x v="75"/>
    <x v="7"/>
    <n v="82"/>
    <n v="313156"/>
    <n v="26.185032380027849"/>
    <n v="7.3170731707317067"/>
    <n v="8.536585365853659"/>
    <n v="18.292682926829269"/>
    <n v="8.536585365853659"/>
    <n v="75.609756097560975"/>
    <n v="12.195121951219511"/>
    <n v="65.853658536585371"/>
    <n v="60.975609756097562"/>
  </r>
  <r>
    <x v="76"/>
    <x v="7"/>
    <n v="95"/>
    <n v="176232"/>
    <n v="53.906214535385168"/>
    <n v="7.3684210526315779"/>
    <n v="5.2631578947368416"/>
    <n v="30.526315789473681"/>
    <n v="9.4736842105263168"/>
    <n v="77.89473684210526"/>
    <n v="13.684210526315789"/>
    <n v="63.157894736842103"/>
    <n v="54.736842105263158"/>
  </r>
  <r>
    <x v="77"/>
    <x v="7"/>
    <n v="104"/>
    <n v="292574"/>
    <n v="35.546562579039829"/>
    <n v="4.8076923076923084"/>
    <n v="8.6538461538461533"/>
    <n v="20.19230769230769"/>
    <n v="5.7692307692307692"/>
    <n v="80.769230769230774"/>
    <n v="9.6153846153846168"/>
    <n v="63.46153846153846"/>
    <n v="77.884615384615387"/>
  </r>
  <r>
    <x v="78"/>
    <x v="7"/>
    <n v="180"/>
    <n v="560196"/>
    <n v="32.131611078979503"/>
    <n v="11.66666666666667"/>
    <n v="7.7777777777777777"/>
    <n v="19.44444444444445"/>
    <n v="12.77777777777778"/>
    <n v="77.777777777777786"/>
    <n v="13.888888888888889"/>
    <n v="67.222222222222229"/>
    <n v="68.333333333333329"/>
  </r>
  <r>
    <x v="79"/>
    <x v="7"/>
    <n v="41"/>
    <n v="262236"/>
    <n v="15.634771732332711"/>
    <n v="21.95121951219512"/>
    <n v="14.63414634146341"/>
    <n v="12.195121951219511"/>
    <n v="21.95121951219512"/>
    <n v="73.170731707317074"/>
    <n v="24.390243902439021"/>
    <n v="73.170731707317074"/>
    <n v="41.463414634146339"/>
  </r>
  <r>
    <x v="80"/>
    <x v="7"/>
    <n v="28"/>
    <n v="47912"/>
    <n v="58.440474202704962"/>
    <n v="21.428571428571431"/>
    <n v="3.5714285714285712"/>
    <n v="7.1428571428571423"/>
    <n v="21.428571428571431"/>
    <n v="89.285714285714292"/>
    <n v="3.5714285714285712"/>
    <n v="75"/>
    <n v="67.857142857142861"/>
  </r>
  <r>
    <x v="81"/>
    <x v="7"/>
    <n v="24"/>
    <n v="190890"/>
    <n v="12.57268584001257"/>
    <n v="12.5"/>
    <n v="4.1666666666666661"/>
    <n v="8.3333333333333321"/>
    <n v="12.5"/>
    <n v="75"/>
    <n v="12.5"/>
    <n v="45.833333333333329"/>
    <n v="50"/>
  </r>
  <r>
    <x v="82"/>
    <x v="7"/>
    <n v="111"/>
    <n v="395872"/>
    <n v="28.039366259801149"/>
    <n v="13.51351351351351"/>
    <n v="9.0090090090090094"/>
    <n v="9.9099099099099099"/>
    <n v="13.51351351351351"/>
    <n v="79.27927927927928"/>
    <n v="14.414414414414409"/>
    <n v="70.270270270270274"/>
    <n v="54.954954954954957"/>
  </r>
  <r>
    <x v="83"/>
    <x v="7"/>
    <n v="33"/>
    <n v="200054"/>
    <n v="16.495546202525318"/>
    <n v="21.212121212121211"/>
    <n v="3.0303030303030298"/>
    <n v="18.18181818181818"/>
    <n v="24.242424242424239"/>
    <n v="69.696969696969703"/>
    <n v="18.18181818181818"/>
    <n v="63.636363636363633"/>
    <n v="39.393939393939391"/>
  </r>
  <r>
    <x v="84"/>
    <x v="7"/>
    <n v="58"/>
    <n v="288458"/>
    <n v="20.106913311469949"/>
    <n v="5.1724137931034484"/>
    <n v="5.1724137931034484"/>
    <n v="20.68965517241379"/>
    <n v="5.1724137931034484"/>
    <n v="77.58620689655173"/>
    <n v="5.1724137931034484"/>
    <n v="72.41379310344827"/>
    <n v="89.65517241379311"/>
  </r>
  <r>
    <x v="85"/>
    <x v="7"/>
    <n v="120"/>
    <n v="293964"/>
    <n v="40.821325060211457"/>
    <n v="8.3333333333333321"/>
    <n v="6.666666666666667"/>
    <n v="17.5"/>
    <n v="8.3333333333333321"/>
    <n v="74.166666666666671"/>
    <n v="15"/>
    <n v="65"/>
    <n v="74.166666666666671"/>
  </r>
  <r>
    <x v="86"/>
    <x v="7"/>
    <n v="51"/>
    <n v="189784"/>
    <n v="26.872655229102559"/>
    <n v="33.333333333333329"/>
    <n v="5.8823529411764701"/>
    <n v="11.76470588235294"/>
    <n v="33.333333333333329"/>
    <n v="82.35294117647058"/>
    <n v="11.76470588235294"/>
    <n v="66.666666666666657"/>
    <n v="17.647058823529409"/>
  </r>
  <r>
    <x v="87"/>
    <x v="7"/>
    <n v="24"/>
    <n v="108474"/>
    <n v="22.125117539686929"/>
    <n v="12.5"/>
    <n v="16.666666666666661"/>
    <n v="16.666666666666661"/>
    <n v="16.666666666666661"/>
    <n v="79.166666666666657"/>
    <n v="8.3333333333333321"/>
    <n v="66.666666666666657"/>
    <n v="75"/>
  </r>
  <r>
    <x v="88"/>
    <x v="7"/>
    <n v="101"/>
    <n v="280210"/>
    <n v="36.044395274972338"/>
    <n v="10.89108910891089"/>
    <n v="4.9504950495049496"/>
    <n v="16.831683168316829"/>
    <n v="11.881188118811879"/>
    <n v="78.21782178217822"/>
    <n v="6.9306930693069324"/>
    <n v="67.32673267326733"/>
    <n v="60.396039603960403"/>
  </r>
  <r>
    <x v="89"/>
    <x v="7"/>
    <n v="8"/>
    <n v="85902"/>
    <n v="9.3129379991152721"/>
    <n v="25"/>
    <n v="12.5"/>
    <n v="12.5"/>
    <n v="25"/>
    <n v="87.5"/>
    <n v="0"/>
    <n v="100"/>
    <n v="37.5"/>
  </r>
  <r>
    <x v="90"/>
    <x v="7"/>
    <n v="112"/>
    <n v="223718"/>
    <n v="50.063025773518447"/>
    <n v="9.8214285714285712"/>
    <n v="9.8214285714285712"/>
    <n v="11.607142857142859"/>
    <n v="11.607142857142859"/>
    <n v="77.678571428571431"/>
    <n v="11.607142857142859"/>
    <n v="59.821428571428569"/>
    <n v="75"/>
  </r>
  <r>
    <x v="91"/>
    <x v="7"/>
    <n v="26"/>
    <n v="260330"/>
    <n v="9.9873237813544353"/>
    <n v="7.6923076923076934"/>
    <n v="11.53846153846154"/>
    <n v="3.8461538461538458"/>
    <n v="7.6923076923076934"/>
    <n v="50"/>
    <n v="46.153846153846153"/>
    <n v="42.307692307692307"/>
    <n v="23.07692307692308"/>
  </r>
  <r>
    <x v="92"/>
    <x v="7"/>
    <n v="56"/>
    <n v="210834"/>
    <n v="26.561180834210798"/>
    <n v="7.1428571428571423"/>
    <n v="10.71428571428571"/>
    <n v="10.71428571428571"/>
    <n v="7.1428571428571423"/>
    <n v="76.785714285714292"/>
    <n v="17.857142857142861"/>
    <n v="58.928571428571431"/>
    <n v="55.357142857142861"/>
  </r>
  <r>
    <x v="93"/>
    <x v="7"/>
    <n v="68"/>
    <n v="249482"/>
    <n v="27.256475417064159"/>
    <n v="8.8235294117647065"/>
    <n v="14.705882352941179"/>
    <n v="20.588235294117641"/>
    <n v="8.8235294117647065"/>
    <n v="80.882352941176478"/>
    <n v="13.23529411764706"/>
    <n v="60.294117647058819"/>
    <n v="70.588235294117652"/>
  </r>
  <r>
    <x v="94"/>
    <x v="7"/>
    <n v="32"/>
    <n v="211242"/>
    <n v="15.148502665189691"/>
    <n v="6.25"/>
    <n v="6.25"/>
    <n v="15.625"/>
    <n v="6.25"/>
    <n v="68.75"/>
    <n v="28.125"/>
    <n v="59.375"/>
    <n v="68.75"/>
  </r>
  <r>
    <x v="95"/>
    <x v="7"/>
    <n v="36"/>
    <n v="231392"/>
    <n v="15.55801410593279"/>
    <n v="11.111111111111111"/>
    <n v="11.111111111111111"/>
    <n v="8.3333333333333321"/>
    <n v="13.888888888888889"/>
    <n v="72.222222222222214"/>
    <n v="22.222222222222221"/>
    <n v="80.555555555555557"/>
    <n v="50"/>
  </r>
  <r>
    <x v="96"/>
    <x v="7"/>
    <n v="1581"/>
    <m/>
    <m/>
    <n v="19.6078431372549"/>
    <n v="4.0480708412397206"/>
    <n v="29.411764705882359"/>
    <n v="21.25237191650854"/>
    <n v="87.096774193548384"/>
    <n v="8.6021505376344098"/>
    <n v="79.822896900695767"/>
    <n v="57.05249841872233"/>
  </r>
  <r>
    <x v="0"/>
    <x v="8"/>
    <n v="46"/>
    <n v="173290"/>
    <n v="26.545097812914769"/>
    <n v="4.3478260869565224"/>
    <n v="4.3478260869565224"/>
    <n v="13.043478260869559"/>
    <n v="4.3478260869565224"/>
    <n v="80.434782608695656"/>
    <n v="10.869565217391299"/>
    <n v="63.04347826086957"/>
    <n v="45.652173913043477"/>
  </r>
  <r>
    <x v="1"/>
    <x v="8"/>
    <n v="5"/>
    <n v="82162"/>
    <n v="6.0855383267203811"/>
    <n v="0"/>
    <n v="0"/>
    <n v="20"/>
    <n v="0"/>
    <n v="40"/>
    <n v="40"/>
    <n v="80"/>
    <n v="80"/>
  </r>
  <r>
    <x v="2"/>
    <x v="8"/>
    <n v="27"/>
    <n v="141186"/>
    <n v="19.123709149632401"/>
    <n v="11.111111111111111"/>
    <n v="11.111111111111111"/>
    <n v="7.4074074074074074"/>
    <n v="11.111111111111111"/>
    <n v="77.777777777777786"/>
    <n v="11.111111111111111"/>
    <n v="48.148148148148152"/>
    <n v="59.259259259259252"/>
  </r>
  <r>
    <x v="3"/>
    <x v="8"/>
    <n v="58"/>
    <n v="181356"/>
    <n v="31.981296455590108"/>
    <n v="8.6206896551724146"/>
    <n v="5.1724137931034484"/>
    <n v="15.517241379310351"/>
    <n v="8.6206896551724146"/>
    <n v="62.068965517241381"/>
    <n v="22.413793103448281"/>
    <n v="70.689655172413794"/>
    <n v="27.586206896551719"/>
  </r>
  <r>
    <x v="4"/>
    <x v="8"/>
    <n v="53"/>
    <n v="203426"/>
    <n v="26.053700116995859"/>
    <n v="15.09433962264151"/>
    <n v="7.5471698113207548"/>
    <n v="26.415094339622641"/>
    <n v="15.09433962264151"/>
    <n v="71.698113207547166"/>
    <n v="11.32075471698113"/>
    <n v="62.264150943396217"/>
    <n v="64.15094339622641"/>
  </r>
  <r>
    <x v="5"/>
    <x v="8"/>
    <n v="13"/>
    <n v="47550"/>
    <n v="27.339642481598322"/>
    <n v="15.38461538461539"/>
    <n v="15.38461538461539"/>
    <n v="7.6923076923076934"/>
    <n v="23.07692307692308"/>
    <n v="76.923076923076934"/>
    <n v="15.38461538461539"/>
    <n v="46.153846153846153"/>
    <n v="38.461538461538467"/>
  </r>
  <r>
    <x v="6"/>
    <x v="8"/>
    <n v="46"/>
    <n v="130276"/>
    <n v="35.309650280941987"/>
    <n v="36.95652173913043"/>
    <n v="2.1739130434782612"/>
    <n v="13.043478260869559"/>
    <n v="36.95652173913043"/>
    <n v="73.91304347826086"/>
    <n v="21.739130434782609"/>
    <n v="65.217391304347828"/>
    <n v="58.695652173913047"/>
  </r>
  <r>
    <x v="7"/>
    <x v="8"/>
    <n v="51"/>
    <n v="100914"/>
    <n v="50.538081931149293"/>
    <n v="15.686274509803919"/>
    <n v="7.8431372549019596"/>
    <n v="7.8431372549019596"/>
    <n v="15.686274509803919"/>
    <n v="86.274509803921575"/>
    <n v="7.8431372549019596"/>
    <n v="54.901960784313729"/>
    <n v="76.470588235294116"/>
  </r>
  <r>
    <x v="8"/>
    <x v="8"/>
    <n v="38"/>
    <n v="67638"/>
    <n v="56.181436470623026"/>
    <n v="18.421052631578949"/>
    <n v="0"/>
    <n v="15.789473684210529"/>
    <n v="18.421052631578949"/>
    <n v="86.842105263157904"/>
    <n v="10.52631578947368"/>
    <n v="65.789473684210535"/>
    <n v="68.421052631578945"/>
  </r>
  <r>
    <x v="9"/>
    <x v="8"/>
    <n v="27"/>
    <n v="67882"/>
    <n v="39.774903509030374"/>
    <n v="22.222222222222221"/>
    <n v="11.111111111111111"/>
    <n v="14.81481481481481"/>
    <n v="22.222222222222221"/>
    <n v="77.777777777777786"/>
    <n v="18.518518518518519"/>
    <n v="66.666666666666657"/>
    <n v="74.074074074074076"/>
  </r>
  <r>
    <x v="10"/>
    <x v="8"/>
    <n v="255"/>
    <n v="512334"/>
    <n v="49.772218904074293"/>
    <n v="14.901960784313729"/>
    <n v="5.0980392156862742"/>
    <n v="16.86274509803922"/>
    <n v="14.901960784313729"/>
    <n v="76.078431372549019"/>
    <n v="10.98039215686275"/>
    <n v="67.450980392156865"/>
    <n v="76.470588235294116"/>
  </r>
  <r>
    <x v="11"/>
    <x v="8"/>
    <n v="33"/>
    <n v="107200"/>
    <n v="30.78358208955224"/>
    <n v="12.121212121212119"/>
    <n v="12.121212121212119"/>
    <n v="12.121212121212119"/>
    <n v="12.121212121212119"/>
    <n v="81.818181818181827"/>
    <n v="15.15151515151515"/>
    <n v="66.666666666666657"/>
    <n v="36.363636363636367"/>
  </r>
  <r>
    <x v="12"/>
    <x v="8"/>
    <n v="105"/>
    <n v="289368"/>
    <n v="36.285974952309857"/>
    <n v="10.47619047619048"/>
    <n v="6.666666666666667"/>
    <n v="16.19047619047619"/>
    <n v="10.47619047619048"/>
    <n v="75.238095238095241"/>
    <n v="14.285714285714279"/>
    <n v="70.476190476190482"/>
    <n v="53.333333333333343"/>
  </r>
  <r>
    <x v="13"/>
    <x v="8"/>
    <n v="17"/>
    <n v="82360"/>
    <n v="20.641087906750851"/>
    <n v="5.8823529411764701"/>
    <n v="5.8823529411764701"/>
    <n v="0"/>
    <n v="5.8823529411764701"/>
    <n v="64.705882352941174"/>
    <n v="23.52941176470588"/>
    <n v="64.705882352941174"/>
    <n v="58.82352941176471"/>
  </r>
  <r>
    <x v="14"/>
    <x v="8"/>
    <n v="30"/>
    <n v="138700"/>
    <n v="21.62941600576784"/>
    <n v="16.666666666666661"/>
    <n v="3.333333333333333"/>
    <n v="13.33333333333333"/>
    <n v="16.666666666666661"/>
    <n v="93.333333333333329"/>
    <n v="3.333333333333333"/>
    <n v="46.666666666666657"/>
    <n v="46.666666666666657"/>
  </r>
  <r>
    <x v="15"/>
    <x v="8"/>
    <n v="38"/>
    <n v="219038"/>
    <n v="17.348587916251979"/>
    <n v="10.52631578947368"/>
    <n v="10.52631578947368"/>
    <n v="13.157894736842101"/>
    <n v="10.52631578947368"/>
    <n v="81.578947368421055"/>
    <n v="10.52631578947368"/>
    <n v="60.526315789473678"/>
    <n v="55.26315789473685"/>
  </r>
  <r>
    <x v="16"/>
    <x v="8"/>
    <n v="146"/>
    <n v="449408"/>
    <n v="32.487183138706918"/>
    <n v="4.7945205479452051"/>
    <n v="4.7945205479452051"/>
    <n v="20.547945205479451"/>
    <n v="6.1643835616438354"/>
    <n v="73.972602739726028"/>
    <n v="13.698630136986299"/>
    <n v="63.013698630136993"/>
    <n v="81.506849315068493"/>
  </r>
  <r>
    <x v="17"/>
    <x v="8"/>
    <n v="79"/>
    <n v="280124"/>
    <n v="28.201796347331889"/>
    <n v="10.12658227848101"/>
    <n v="1.2658227848101271"/>
    <n v="11.39240506329114"/>
    <n v="10.12658227848101"/>
    <n v="72.151898734177209"/>
    <n v="16.455696202531641"/>
    <n v="63.291139240506332"/>
    <n v="49.367088607594937"/>
  </r>
  <r>
    <x v="18"/>
    <x v="8"/>
    <n v="151"/>
    <n v="543832"/>
    <n v="27.765927712970178"/>
    <n v="7.2847682119205297"/>
    <n v="10.59602649006623"/>
    <n v="18.543046357615889"/>
    <n v="7.2847682119205297"/>
    <n v="79.47019867549669"/>
    <n v="9.9337748344370862"/>
    <n v="67.549668874172184"/>
    <n v="88.079470198675494"/>
  </r>
  <r>
    <x v="19"/>
    <x v="8"/>
    <n v="10"/>
    <n v="76940"/>
    <n v="12.997140629061599"/>
    <n v="0"/>
    <n v="10"/>
    <n v="30"/>
    <n v="0"/>
    <n v="60"/>
    <n v="30"/>
    <n v="90"/>
    <n v="50"/>
  </r>
  <r>
    <x v="20"/>
    <x v="8"/>
    <n v="30"/>
    <n v="170044"/>
    <n v="17.642492531344828"/>
    <n v="6.666666666666667"/>
    <n v="0"/>
    <n v="13.33333333333333"/>
    <n v="6.666666666666667"/>
    <n v="60"/>
    <n v="23.333333333333329"/>
    <n v="60"/>
    <n v="20"/>
  </r>
  <r>
    <x v="21"/>
    <x v="8"/>
    <n v="73"/>
    <n v="168526"/>
    <n v="43.316758245018569"/>
    <n v="16.43835616438356"/>
    <n v="10.95890410958904"/>
    <n v="19.17808219178082"/>
    <n v="16.43835616438356"/>
    <n v="75.342465753424662"/>
    <n v="12.328767123287671"/>
    <n v="71.232876712328761"/>
    <n v="60.273972602739732"/>
  </r>
  <r>
    <x v="22"/>
    <x v="8"/>
    <n v="216"/>
    <n v="520434"/>
    <n v="41.503821810258373"/>
    <n v="10.18518518518519"/>
    <n v="6.0185185185185182"/>
    <n v="13.888888888888889"/>
    <n v="10.648148148148151"/>
    <n v="75.925925925925924"/>
    <n v="8.7962962962962958"/>
    <n v="60.185185185185183"/>
    <n v="80.092592592592595"/>
  </r>
  <r>
    <x v="23"/>
    <x v="8"/>
    <n v="92"/>
    <n v="382612"/>
    <n v="24.04524688195875"/>
    <n v="10.869565217391299"/>
    <n v="9.7826086956521738"/>
    <n v="16.304347826086961"/>
    <n v="10.869565217391299"/>
    <n v="76.08695652173914"/>
    <n v="16.304347826086961"/>
    <n v="60.869565217391312"/>
    <n v="66.304347826086953"/>
  </r>
  <r>
    <x v="24"/>
    <x v="8"/>
    <n v="80"/>
    <n v="264962"/>
    <n v="30.193008808810319"/>
    <n v="15"/>
    <n v="3.75"/>
    <n v="17.5"/>
    <n v="16.25"/>
    <n v="82.5"/>
    <n v="10"/>
    <n v="73.75"/>
    <n v="71.25"/>
  </r>
  <r>
    <x v="25"/>
    <x v="8"/>
    <n v="195"/>
    <n v="408708"/>
    <n v="47.711324466367188"/>
    <n v="8.7179487179487172"/>
    <n v="8.7179487179487172"/>
    <n v="18.46153846153846"/>
    <n v="9.2307692307692317"/>
    <n v="80"/>
    <n v="10.76923076923077"/>
    <n v="64.615384615384613"/>
    <n v="70.256410256410248"/>
  </r>
  <r>
    <x v="26"/>
    <x v="8"/>
    <n v="32"/>
    <n v="111910"/>
    <n v="28.59440621928335"/>
    <n v="31.25"/>
    <n v="12.5"/>
    <n v="15.625"/>
    <n v="31.25"/>
    <n v="71.875"/>
    <n v="25"/>
    <n v="65.625"/>
    <n v="34.375"/>
  </r>
  <r>
    <x v="27"/>
    <x v="8"/>
    <n v="49"/>
    <n v="214816"/>
    <n v="22.810218978102188"/>
    <n v="4.0816326530612246"/>
    <n v="8.1632653061224492"/>
    <n v="22.448979591836739"/>
    <n v="4.0816326530612246"/>
    <n v="75.510204081632651"/>
    <n v="20.408163265306118"/>
    <n v="69.387755102040813"/>
    <n v="75.510204081632651"/>
  </r>
  <r>
    <x v="28"/>
    <x v="8"/>
    <n v="72"/>
    <n v="227598"/>
    <n v="31.634724382463819"/>
    <n v="5.5555555555555554"/>
    <n v="12.5"/>
    <n v="12.5"/>
    <n v="8.3333333333333321"/>
    <n v="70.833333333333343"/>
    <n v="20.833333333333339"/>
    <n v="68.055555555555557"/>
    <n v="58.333333333333343"/>
  </r>
  <r>
    <x v="29"/>
    <x v="8"/>
    <n v="65"/>
    <n v="283466"/>
    <n v="22.930439629444091"/>
    <n v="15.38461538461539"/>
    <n v="4.6153846153846159"/>
    <n v="15.38461538461539"/>
    <n v="20"/>
    <n v="72.307692307692307"/>
    <n v="18.46153846153846"/>
    <n v="60"/>
    <n v="73.846153846153854"/>
  </r>
  <r>
    <x v="30"/>
    <x v="8"/>
    <n v="214"/>
    <n v="748864"/>
    <n v="28.576617383129651"/>
    <n v="11.21495327102804"/>
    <n v="10.747663551401869"/>
    <n v="26.635514018691591"/>
    <n v="11.21495327102804"/>
    <n v="78.971962616822438"/>
    <n v="10.747663551401869"/>
    <n v="71.495327102803742"/>
    <n v="76.63551401869158"/>
  </r>
  <r>
    <x v="31"/>
    <x v="8"/>
    <n v="102"/>
    <n v="214540"/>
    <n v="47.543581616481767"/>
    <n v="8.8235294117647065"/>
    <n v="5.8823529411764701"/>
    <n v="15.686274509803919"/>
    <n v="8.8235294117647065"/>
    <n v="80.392156862745097"/>
    <n v="5.8823529411764701"/>
    <n v="67.64705882352942"/>
    <n v="85.294117647058826"/>
  </r>
  <r>
    <x v="32"/>
    <x v="8"/>
    <n v="68"/>
    <n v="277898"/>
    <n v="24.469409639508019"/>
    <n v="11.76470588235294"/>
    <n v="5.8823529411764701"/>
    <n v="14.705882352941179"/>
    <n v="13.23529411764706"/>
    <n v="79.411764705882348"/>
    <n v="11.76470588235294"/>
    <n v="58.82352941176471"/>
    <n v="76.470588235294116"/>
  </r>
  <r>
    <x v="33"/>
    <x v="8"/>
    <n v="50"/>
    <n v="225256"/>
    <n v="22.196967006428238"/>
    <n v="16"/>
    <n v="8"/>
    <n v="10"/>
    <n v="16"/>
    <n v="84"/>
    <n v="10"/>
    <n v="70"/>
    <n v="54"/>
  </r>
  <r>
    <x v="34"/>
    <x v="8"/>
    <n v="17"/>
    <n v="194890"/>
    <n v="8.7228693108933246"/>
    <n v="5.8823529411764701"/>
    <n v="5.8823529411764701"/>
    <n v="5.8823529411764701"/>
    <n v="5.8823529411764701"/>
    <n v="58.82352941176471"/>
    <n v="41.17647058823529"/>
    <n v="29.411764705882359"/>
    <n v="17.647058823529409"/>
  </r>
  <r>
    <x v="35"/>
    <x v="8"/>
    <n v="202"/>
    <n v="432956"/>
    <n v="46.656011234397951"/>
    <n v="7.4257425742574252"/>
    <n v="6.435643564356436"/>
    <n v="16.336633663366339"/>
    <n v="7.4257425742574252"/>
    <n v="81.683168316831683"/>
    <n v="8.4158415841584162"/>
    <n v="62.376237623762378"/>
    <n v="61.386138613861377"/>
  </r>
  <r>
    <x v="36"/>
    <x v="8"/>
    <n v="170"/>
    <n v="418940"/>
    <n v="40.578603141261283"/>
    <n v="11.176470588235301"/>
    <n v="5.2941176470588234"/>
    <n v="12.352941176470591"/>
    <n v="11.176470588235301"/>
    <n v="77.058823529411768"/>
    <n v="13.52941176470588"/>
    <n v="64.705882352941174"/>
    <n v="73.529411764705884"/>
  </r>
  <r>
    <x v="37"/>
    <x v="8"/>
    <n v="122"/>
    <n v="443114"/>
    <n v="27.53241829416358"/>
    <n v="8.1967213114754092"/>
    <n v="10.65573770491803"/>
    <n v="27.868852459016392"/>
    <n v="7.3770491803278686"/>
    <n v="83.606557377049185"/>
    <n v="11.47540983606557"/>
    <n v="65.573770491803273"/>
    <n v="72.131147540983605"/>
  </r>
  <r>
    <x v="38"/>
    <x v="8"/>
    <n v="79"/>
    <n v="183008"/>
    <n v="43.167511802762718"/>
    <n v="8.8607594936708853"/>
    <n v="6.3291139240506329"/>
    <n v="13.92405063291139"/>
    <n v="11.39240506329114"/>
    <n v="67.088607594936718"/>
    <n v="20.25316455696203"/>
    <n v="60.75949367088608"/>
    <n v="72.151898734177209"/>
  </r>
  <r>
    <x v="39"/>
    <x v="8"/>
    <n v="12"/>
    <n v="50028"/>
    <n v="23.98656752218757"/>
    <n v="0"/>
    <n v="16.666666666666661"/>
    <n v="33.333333333333329"/>
    <n v="0"/>
    <n v="83.333333333333343"/>
    <n v="8.3333333333333321"/>
    <n v="66.666666666666657"/>
    <n v="83.333333333333343"/>
  </r>
  <r>
    <x v="40"/>
    <x v="8"/>
    <n v="27"/>
    <n v="105760"/>
    <n v="25.529500756429648"/>
    <n v="11.111111111111111"/>
    <n v="7.4074074074074074"/>
    <n v="11.111111111111111"/>
    <n v="11.111111111111111"/>
    <n v="66.666666666666657"/>
    <n v="22.222222222222221"/>
    <n v="66.666666666666657"/>
    <n v="77.777777777777786"/>
  </r>
  <r>
    <x v="41"/>
    <x v="8"/>
    <n v="142"/>
    <n v="398000"/>
    <n v="35.678391959798986"/>
    <n v="11.26760563380282"/>
    <n v="9.1549295774647899"/>
    <n v="21.12676056338028"/>
    <n v="11.97183098591549"/>
    <n v="70.422535211267601"/>
    <n v="14.08450704225352"/>
    <n v="63.380281690140848"/>
    <n v="54.225352112676063"/>
  </r>
  <r>
    <x v="42"/>
    <x v="8"/>
    <n v="183"/>
    <n v="609674"/>
    <n v="30.016041359808678"/>
    <n v="6.557377049180328"/>
    <n v="9.2896174863387984"/>
    <n v="20.765027322404372"/>
    <n v="8.7431693989071047"/>
    <n v="77.049180327868854"/>
    <n v="12.568306010928961"/>
    <n v="65.027322404371574"/>
    <n v="89.617486338797818"/>
  </r>
  <r>
    <x v="43"/>
    <x v="8"/>
    <n v="123"/>
    <n v="266480"/>
    <n v="46.157310117081963"/>
    <n v="4.8780487804878048"/>
    <n v="8.1300813008130071"/>
    <n v="21.95121951219512"/>
    <n v="4.8780487804878048"/>
    <n v="81.300813008130078"/>
    <n v="6.5040650406504072"/>
    <n v="69.105691056910572"/>
    <n v="52.845528455284551"/>
  </r>
  <r>
    <x v="44"/>
    <x v="8"/>
    <n v="34"/>
    <n v="171916"/>
    <n v="19.777100444403079"/>
    <n v="5.8823529411764701"/>
    <n v="5.8823529411764701"/>
    <n v="0"/>
    <n v="8.8235294117647065"/>
    <n v="47.058823529411761"/>
    <n v="41.17647058823529"/>
    <n v="47.058823529411761"/>
    <n v="14.705882352941179"/>
  </r>
  <r>
    <x v="45"/>
    <x v="8"/>
    <n v="161"/>
    <n v="530592"/>
    <n v="30.343465412218801"/>
    <n v="8.0745341614906838"/>
    <n v="6.2111801242236027"/>
    <n v="16.149068322981371"/>
    <n v="8.695652173913043"/>
    <n v="71.428571428571431"/>
    <n v="15.527950310559"/>
    <n v="62.11180124223602"/>
    <n v="91.304347826086953"/>
  </r>
  <r>
    <x v="46"/>
    <x v="8"/>
    <n v="57"/>
    <n v="254020"/>
    <n v="22.439178017478941"/>
    <n v="15.789473684210529"/>
    <n v="3.5087719298245612"/>
    <n v="14.03508771929824"/>
    <n v="15.789473684210529"/>
    <n v="75.438596491228068"/>
    <n v="14.03508771929824"/>
    <n v="61.403508771929829"/>
    <n v="64.912280701754383"/>
  </r>
  <r>
    <x v="47"/>
    <x v="8"/>
    <n v="150"/>
    <n v="331604"/>
    <n v="45.234677506905832"/>
    <n v="8.6666666666666679"/>
    <n v="7.333333333333333"/>
    <n v="12.66666666666667"/>
    <n v="8.6666666666666679"/>
    <n v="78"/>
    <n v="9.3333333333333339"/>
    <n v="70"/>
    <n v="81.333333333333329"/>
  </r>
  <r>
    <x v="48"/>
    <x v="8"/>
    <n v="15"/>
    <n v="142814"/>
    <n v="10.503171957931301"/>
    <n v="33.333333333333329"/>
    <n v="6.666666666666667"/>
    <n v="6.666666666666667"/>
    <n v="33.333333333333329"/>
    <n v="93.333333333333329"/>
    <n v="0"/>
    <n v="73.333333333333329"/>
    <n v="13.33333333333333"/>
  </r>
  <r>
    <x v="49"/>
    <x v="8"/>
    <n v="40"/>
    <n v="136494"/>
    <n v="29.30531744985127"/>
    <n v="17.5"/>
    <n v="2.5"/>
    <n v="15"/>
    <n v="17.5"/>
    <n v="87.5"/>
    <n v="10"/>
    <n v="65"/>
    <n v="65"/>
  </r>
  <r>
    <x v="50"/>
    <x v="8"/>
    <n v="44"/>
    <n v="164738"/>
    <n v="26.7090774441841"/>
    <n v="9.0909090909090917"/>
    <n v="9.0909090909090917"/>
    <n v="20.45454545454546"/>
    <n v="9.0909090909090917"/>
    <n v="68.181818181818173"/>
    <n v="22.72727272727273"/>
    <n v="63.636363636363633"/>
    <n v="75"/>
  </r>
  <r>
    <x v="51"/>
    <x v="8"/>
    <n v="44"/>
    <n v="214164"/>
    <n v="20.545002894977682"/>
    <n v="13.63636363636363"/>
    <n v="13.63636363636363"/>
    <n v="25"/>
    <n v="13.63636363636363"/>
    <n v="75"/>
    <n v="18.18181818181818"/>
    <n v="68.181818181818173"/>
    <n v="29.54545454545455"/>
  </r>
  <r>
    <x v="52"/>
    <x v="8"/>
    <n v="14"/>
    <n v="19786"/>
    <n v="70.757100980491259"/>
    <n v="0"/>
    <n v="0"/>
    <n v="42.857142857142847"/>
    <n v="0"/>
    <n v="85.714285714285708"/>
    <n v="14.285714285714279"/>
    <n v="85.714285714285708"/>
    <n v="64.285714285714292"/>
  </r>
  <r>
    <x v="53"/>
    <x v="8"/>
    <n v="15"/>
    <n v="166874"/>
    <n v="8.9888179105193142"/>
    <n v="13.33333333333333"/>
    <n v="6.666666666666667"/>
    <n v="6.666666666666667"/>
    <n v="13.33333333333333"/>
    <n v="60"/>
    <n v="40"/>
    <n v="33.333333333333329"/>
    <n v="13.33333333333333"/>
  </r>
  <r>
    <x v="54"/>
    <x v="8"/>
    <n v="19"/>
    <n v="158770"/>
    <n v="11.96699628393273"/>
    <n v="26.315789473684209"/>
    <n v="0"/>
    <n v="26.315789473684209"/>
    <n v="26.315789473684209"/>
    <n v="73.68421052631578"/>
    <n v="10.52631578947368"/>
    <n v="73.68421052631578"/>
    <n v="52.631578947368418"/>
  </r>
  <r>
    <x v="55"/>
    <x v="8"/>
    <n v="17"/>
    <n v="91846"/>
    <n v="18.509243734076609"/>
    <n v="11.76470588235294"/>
    <n v="11.76470588235294"/>
    <n v="11.76470588235294"/>
    <n v="11.76470588235294"/>
    <n v="70.588235294117652"/>
    <n v="17.647058823529409"/>
    <n v="52.941176470588239"/>
    <n v="35.294117647058833"/>
  </r>
  <r>
    <x v="56"/>
    <x v="8"/>
    <n v="52"/>
    <n v="285182"/>
    <n v="18.23396988589743"/>
    <n v="9.6153846153846168"/>
    <n v="7.6923076923076934"/>
    <n v="28.84615384615384"/>
    <n v="11.53846153846154"/>
    <n v="75"/>
    <n v="7.6923076923076934"/>
    <n v="71.15384615384616"/>
    <n v="57.692307692307693"/>
  </r>
  <r>
    <x v="57"/>
    <x v="8"/>
    <n v="12"/>
    <n v="34740"/>
    <n v="34.542314335060453"/>
    <n v="25"/>
    <n v="0"/>
    <n v="25"/>
    <n v="25"/>
    <n v="75"/>
    <n v="8.3333333333333321"/>
    <n v="75"/>
    <n v="83.333333333333343"/>
  </r>
  <r>
    <x v="58"/>
    <x v="8"/>
    <n v="63"/>
    <n v="144114"/>
    <n v="43.715391981348098"/>
    <n v="7.9365079365079358"/>
    <n v="3.174603174603174"/>
    <n v="20.634920634920629"/>
    <n v="7.9365079365079358"/>
    <n v="82.539682539682531"/>
    <n v="7.9365079365079358"/>
    <n v="60.317460317460323"/>
    <n v="61.904761904761912"/>
  </r>
  <r>
    <x v="59"/>
    <x v="8"/>
    <n v="63"/>
    <n v="309344"/>
    <n v="20.365677045619119"/>
    <n v="7.9365079365079358"/>
    <n v="3.174603174603174"/>
    <n v="15.87301587301587"/>
    <n v="7.9365079365079358"/>
    <n v="82.539682539682531"/>
    <n v="9.5238095238095237"/>
    <n v="60.317460317460323"/>
    <n v="87.301587301587304"/>
  </r>
  <r>
    <x v="60"/>
    <x v="8"/>
    <n v="73"/>
    <n v="263148"/>
    <n v="27.74104306321918"/>
    <n v="9.5890410958904102"/>
    <n v="5.4794520547945202"/>
    <n v="12.328767123287671"/>
    <n v="10.95890410958904"/>
    <n v="78.082191780821915"/>
    <n v="13.698630136986299"/>
    <n v="58.904109589041099"/>
    <n v="58.904109589041099"/>
  </r>
  <r>
    <x v="61"/>
    <x v="8"/>
    <n v="16"/>
    <n v="216026"/>
    <n v="7.4065158823474952"/>
    <n v="6.25"/>
    <n v="6.25"/>
    <n v="31.25"/>
    <n v="6.25"/>
    <n v="68.75"/>
    <n v="31.25"/>
    <n v="68.75"/>
    <n v="37.5"/>
  </r>
  <r>
    <x v="62"/>
    <x v="8"/>
    <n v="39"/>
    <n v="168896"/>
    <n v="23.09113300492611"/>
    <n v="5.1282051282051277"/>
    <n v="7.6923076923076934"/>
    <n v="25.641025641025639"/>
    <n v="5.1282051282051277"/>
    <n v="79.487179487179489"/>
    <n v="10.256410256410261"/>
    <n v="56.410256410256409"/>
    <n v="23.07692307692308"/>
  </r>
  <r>
    <x v="63"/>
    <x v="8"/>
    <n v="13"/>
    <n v="131386"/>
    <n v="9.8945093084499121"/>
    <n v="30.76923076923077"/>
    <n v="7.6923076923076934"/>
    <n v="7.6923076923076934"/>
    <n v="30.76923076923077"/>
    <n v="69.230769230769226"/>
    <n v="30.76923076923077"/>
    <n v="76.923076923076934"/>
    <n v="46.153846153846153"/>
  </r>
  <r>
    <x v="64"/>
    <x v="8"/>
    <n v="80"/>
    <n v="351370"/>
    <n v="22.76802231266187"/>
    <n v="7.5"/>
    <n v="10"/>
    <n v="15"/>
    <n v="10"/>
    <n v="75"/>
    <n v="15"/>
    <n v="62.5"/>
    <n v="58.75"/>
  </r>
  <r>
    <x v="65"/>
    <x v="8"/>
    <n v="35"/>
    <n v="186150"/>
    <n v="18.802041364491"/>
    <n v="8.5714285714285712"/>
    <n v="5.7142857142857144"/>
    <n v="11.428571428571431"/>
    <n v="8.5714285714285712"/>
    <n v="68.571428571428569"/>
    <n v="20"/>
    <n v="65.714285714285708"/>
    <n v="60"/>
  </r>
  <r>
    <x v="66"/>
    <x v="8"/>
    <n v="65"/>
    <n v="219358"/>
    <n v="29.631925892832719"/>
    <n v="6.1538461538461542"/>
    <n v="1.538461538461539"/>
    <n v="12.30769230769231"/>
    <n v="7.6923076923076934"/>
    <n v="78.461538461538467"/>
    <n v="13.84615384615385"/>
    <n v="60"/>
    <n v="63.076923076923073"/>
  </r>
  <r>
    <x v="67"/>
    <x v="8"/>
    <n v="80"/>
    <n v="118620"/>
    <n v="67.442252571235883"/>
    <n v="45"/>
    <n v="5"/>
    <n v="13.75"/>
    <n v="47.5"/>
    <n v="85"/>
    <n v="12.5"/>
    <n v="76.25"/>
    <n v="45"/>
  </r>
  <r>
    <x v="68"/>
    <x v="8"/>
    <n v="55"/>
    <n v="252798"/>
    <n v="21.756501238142711"/>
    <n v="10.90909090909091"/>
    <n v="7.2727272727272716"/>
    <n v="5.4545454545454541"/>
    <n v="10.90909090909091"/>
    <n v="80"/>
    <n v="16.36363636363636"/>
    <n v="69.090909090909093"/>
    <n v="60"/>
  </r>
  <r>
    <x v="69"/>
    <x v="8"/>
    <n v="107"/>
    <n v="512764"/>
    <n v="20.86729957641332"/>
    <n v="10.2803738317757"/>
    <n v="7.4766355140186906"/>
    <n v="15.88785046728972"/>
    <n v="10.2803738317757"/>
    <n v="74.766355140186917"/>
    <n v="15.88785046728972"/>
    <n v="68.224299065420553"/>
    <n v="57.009345794392523"/>
  </r>
  <r>
    <x v="70"/>
    <x v="8"/>
    <n v="46"/>
    <n v="165696"/>
    <n v="27.761684047894938"/>
    <n v="23.913043478260871"/>
    <n v="2.1739130434782612"/>
    <n v="10.869565217391299"/>
    <n v="23.913043478260871"/>
    <n v="71.739130434782609"/>
    <n v="17.39130434782609"/>
    <n v="65.217391304347828"/>
    <n v="60.869565217391312"/>
  </r>
  <r>
    <x v="71"/>
    <x v="8"/>
    <n v="39"/>
    <n v="237754"/>
    <n v="16.40350950982949"/>
    <n v="12.820512820512819"/>
    <n v="2.5641025641025639"/>
    <n v="5.1282051282051277"/>
    <n v="12.820512820512819"/>
    <n v="66.666666666666657"/>
    <n v="25.641025641025639"/>
    <n v="53.846153846153847"/>
    <n v="23.07692307692308"/>
  </r>
  <r>
    <x v="72"/>
    <x v="8"/>
    <n v="21"/>
    <n v="158488"/>
    <n v="13.25021452728282"/>
    <n v="23.80952380952381"/>
    <n v="9.5238095238095237"/>
    <n v="4.7619047619047619"/>
    <n v="23.80952380952381"/>
    <n v="76.19047619047619"/>
    <n v="23.80952380952381"/>
    <n v="52.380952380952387"/>
    <n v="42.857142857142847"/>
  </r>
  <r>
    <x v="73"/>
    <x v="8"/>
    <n v="31"/>
    <n v="175608"/>
    <n v="17.652954307320851"/>
    <n v="25.806451612903221"/>
    <n v="3.225806451612903"/>
    <n v="6.4516129032258061"/>
    <n v="25.806451612903221"/>
    <n v="80.645161290322577"/>
    <n v="16.12903225806452"/>
    <n v="70.967741935483872"/>
    <n v="45.161290322580641"/>
  </r>
  <r>
    <x v="74"/>
    <x v="8"/>
    <n v="43"/>
    <n v="283796"/>
    <n v="15.15172870653568"/>
    <n v="6.9767441860465116"/>
    <n v="9.3023255813953494"/>
    <n v="18.604651162790699"/>
    <n v="6.9767441860465116"/>
    <n v="69.767441860465112"/>
    <n v="27.90697674418605"/>
    <n v="72.093023255813947"/>
    <n v="72.093023255813947"/>
  </r>
  <r>
    <x v="75"/>
    <x v="8"/>
    <n v="99"/>
    <n v="313342"/>
    <n v="31.594870780169909"/>
    <n v="7.0707070707070701"/>
    <n v="10.1010101010101"/>
    <n v="23.232323232323228"/>
    <n v="7.0707070707070701"/>
    <n v="74.747474747474755"/>
    <n v="20.202020202020201"/>
    <n v="67.676767676767682"/>
    <n v="76.767676767676761"/>
  </r>
  <r>
    <x v="76"/>
    <x v="8"/>
    <n v="58"/>
    <n v="175364"/>
    <n v="33.074063091626563"/>
    <n v="6.8965517241379306"/>
    <n v="6.8965517241379306"/>
    <n v="18.96551724137931"/>
    <n v="6.8965517241379306"/>
    <n v="81.034482758620683"/>
    <n v="12.068965517241381"/>
    <n v="70.689655172413794"/>
    <n v="62.068965517241381"/>
  </r>
  <r>
    <x v="77"/>
    <x v="8"/>
    <n v="98"/>
    <n v="293482"/>
    <n v="33.392167151648138"/>
    <n v="7.1428571428571423"/>
    <n v="1.0204081632653059"/>
    <n v="26.530612244897959"/>
    <n v="7.1428571428571423"/>
    <n v="77.551020408163268"/>
    <n v="11.22448979591837"/>
    <n v="58.163265306122447"/>
    <n v="74.489795918367349"/>
  </r>
  <r>
    <x v="78"/>
    <x v="8"/>
    <n v="143"/>
    <n v="557580"/>
    <n v="25.646543993687001"/>
    <n v="11.88811188811189"/>
    <n v="8.3916083916083917"/>
    <n v="18.88111888111888"/>
    <n v="13.28671328671329"/>
    <n v="74.12587412587412"/>
    <n v="16.08391608391608"/>
    <n v="71.328671328671334"/>
    <n v="70.629370629370626"/>
  </r>
  <r>
    <x v="79"/>
    <x v="8"/>
    <n v="27"/>
    <n v="262030"/>
    <n v="10.30416364538412"/>
    <n v="18.518518518518519"/>
    <n v="11.111111111111111"/>
    <n v="11.111111111111111"/>
    <n v="18.518518518518519"/>
    <n v="66.666666666666657"/>
    <n v="22.222222222222221"/>
    <n v="59.259259259259252"/>
    <n v="48.148148148148152"/>
  </r>
  <r>
    <x v="80"/>
    <x v="8"/>
    <n v="6"/>
    <n v="48138"/>
    <n v="12.46416552411816"/>
    <n v="33.333333333333329"/>
    <n v="16.666666666666661"/>
    <n v="16.666666666666661"/>
    <n v="33.333333333333329"/>
    <n v="100"/>
    <n v="0"/>
    <n v="100"/>
    <n v="83.333333333333343"/>
  </r>
  <r>
    <x v="81"/>
    <x v="8"/>
    <n v="22"/>
    <n v="192358"/>
    <n v="11.43700807868662"/>
    <n v="18.18181818181818"/>
    <n v="4.5454545454545459"/>
    <n v="22.72727272727273"/>
    <n v="22.72727272727273"/>
    <n v="81.818181818181827"/>
    <n v="9.0909090909090917"/>
    <n v="59.090909090909093"/>
    <n v="31.81818181818182"/>
  </r>
  <r>
    <x v="82"/>
    <x v="8"/>
    <n v="109"/>
    <n v="396162"/>
    <n v="27.513996799289181"/>
    <n v="10.091743119266059"/>
    <n v="9.1743119266055047"/>
    <n v="11.009174311926611"/>
    <n v="11.009174311926611"/>
    <n v="74.311926605504581"/>
    <n v="17.431192660550462"/>
    <n v="60.550458715596328"/>
    <n v="59.633027522935777"/>
  </r>
  <r>
    <x v="83"/>
    <x v="8"/>
    <n v="28"/>
    <n v="200486"/>
    <n v="13.966062468202271"/>
    <n v="17.857142857142861"/>
    <n v="7.1428571428571423"/>
    <n v="14.285714285714279"/>
    <n v="17.857142857142861"/>
    <n v="85.714285714285708"/>
    <n v="10.71428571428571"/>
    <n v="67.857142857142861"/>
    <n v="42.857142857142847"/>
  </r>
  <r>
    <x v="84"/>
    <x v="8"/>
    <n v="58"/>
    <n v="295294"/>
    <n v="19.64144208822394"/>
    <n v="12.068965517241381"/>
    <n v="8.6206896551724146"/>
    <n v="13.793103448275859"/>
    <n v="13.793103448275859"/>
    <n v="77.58620689655173"/>
    <n v="8.6206896551724146"/>
    <n v="67.241379310344826"/>
    <n v="74.137931034482762"/>
  </r>
  <r>
    <x v="85"/>
    <x v="8"/>
    <n v="100"/>
    <n v="292440"/>
    <n v="34.195048556968949"/>
    <n v="5"/>
    <n v="7.0000000000000009"/>
    <n v="21"/>
    <n v="5"/>
    <n v="77"/>
    <n v="11"/>
    <n v="73"/>
    <n v="74"/>
  </r>
  <r>
    <x v="86"/>
    <x v="8"/>
    <n v="24"/>
    <n v="189520"/>
    <n v="12.66357112705783"/>
    <n v="8.3333333333333321"/>
    <n v="8.3333333333333321"/>
    <n v="12.5"/>
    <n v="12.5"/>
    <n v="79.166666666666657"/>
    <n v="16.666666666666661"/>
    <n v="79.166666666666657"/>
    <n v="20.833333333333339"/>
  </r>
  <r>
    <x v="87"/>
    <x v="8"/>
    <n v="24"/>
    <n v="108310"/>
    <n v="22.15861877942941"/>
    <n v="4.1666666666666661"/>
    <n v="4.1666666666666661"/>
    <n v="8.3333333333333321"/>
    <n v="4.1666666666666661"/>
    <n v="66.666666666666657"/>
    <n v="20.833333333333339"/>
    <n v="58.333333333333343"/>
    <n v="66.666666666666657"/>
  </r>
  <r>
    <x v="88"/>
    <x v="8"/>
    <n v="91"/>
    <n v="278748"/>
    <n v="32.645974141518501"/>
    <n v="8.791208791208792"/>
    <n v="9.8901098901098905"/>
    <n v="19.780219780219781"/>
    <n v="9.8901098901098905"/>
    <n v="83.516483516483518"/>
    <n v="8.791208791208792"/>
    <n v="76.923076923076934"/>
    <n v="56.043956043956037"/>
  </r>
  <r>
    <x v="89"/>
    <x v="8"/>
    <n v="14"/>
    <n v="87278"/>
    <n v="16.04069754119022"/>
    <n v="7.1428571428571423"/>
    <n v="7.1428571428571423"/>
    <n v="28.571428571428569"/>
    <n v="7.1428571428571423"/>
    <n v="78.571428571428569"/>
    <n v="14.285714285714279"/>
    <n v="50"/>
    <n v="42.857142857142847"/>
  </r>
  <r>
    <x v="90"/>
    <x v="8"/>
    <n v="99"/>
    <n v="223052"/>
    <n v="44.384269139034842"/>
    <n v="12.121212121212119"/>
    <n v="8.0808080808080813"/>
    <n v="14.14141414141414"/>
    <n v="12.121212121212119"/>
    <n v="77.777777777777786"/>
    <n v="8.0808080808080813"/>
    <n v="72.727272727272734"/>
    <n v="73.73737373737373"/>
  </r>
  <r>
    <x v="91"/>
    <x v="8"/>
    <n v="20"/>
    <n v="260236"/>
    <n v="7.6853317757727604"/>
    <n v="15"/>
    <n v="15"/>
    <n v="10"/>
    <n v="15"/>
    <n v="55.000000000000007"/>
    <n v="35"/>
    <n v="70"/>
    <n v="35"/>
  </r>
  <r>
    <x v="92"/>
    <x v="8"/>
    <n v="41"/>
    <n v="211022"/>
    <n v="19.42925382187639"/>
    <n v="12.195121951219511"/>
    <n v="7.3170731707317067"/>
    <n v="7.3170731707317067"/>
    <n v="12.195121951219511"/>
    <n v="80.487804878048792"/>
    <n v="17.073170731707322"/>
    <n v="65.853658536585371"/>
    <n v="60.975609756097562"/>
  </r>
  <r>
    <x v="93"/>
    <x v="8"/>
    <n v="62"/>
    <n v="247354"/>
    <n v="25.065291040371289"/>
    <n v="8.064516129032258"/>
    <n v="4.838709677419355"/>
    <n v="16.12903225806452"/>
    <n v="8.064516129032258"/>
    <n v="82.258064516129039"/>
    <n v="12.90322580645161"/>
    <n v="64.516129032258064"/>
    <n v="70.967741935483872"/>
  </r>
  <r>
    <x v="94"/>
    <x v="8"/>
    <n v="26"/>
    <n v="211924"/>
    <n v="12.268549102508439"/>
    <n v="11.53846153846154"/>
    <n v="0"/>
    <n v="23.07692307692308"/>
    <n v="15.38461538461539"/>
    <n v="80.769230769230774"/>
    <n v="15.38461538461539"/>
    <n v="76.923076923076934"/>
    <n v="26.92307692307692"/>
  </r>
  <r>
    <x v="95"/>
    <x v="8"/>
    <n v="26"/>
    <n v="234130"/>
    <n v="11.104941699056081"/>
    <n v="19.23076923076923"/>
    <n v="0"/>
    <n v="23.07692307692308"/>
    <n v="23.07692307692308"/>
    <n v="73.076923076923066"/>
    <n v="15.38461538461539"/>
    <n v="69.230769230769226"/>
    <n v="61.53846153846154"/>
  </r>
  <r>
    <x v="96"/>
    <x v="8"/>
    <n v="1425"/>
    <m/>
    <m/>
    <n v="18.736842105263161"/>
    <n v="4.0701754385964906"/>
    <n v="28"/>
    <n v="20.210526315789469"/>
    <n v="86.31578947368422"/>
    <n v="8"/>
    <n v="81.122807017543863"/>
    <n v="58.245614035087733"/>
  </r>
  <r>
    <x v="0"/>
    <x v="9"/>
    <n v="39"/>
    <n v="173682"/>
    <n v="22.454831243306732"/>
    <n v="15.38461538461539"/>
    <n v="5.1282051282051277"/>
    <n v="15.38461538461539"/>
    <n v="15.38461538461539"/>
    <n v="79.487179487179489"/>
    <n v="15.38461538461539"/>
    <n v="71.794871794871796"/>
    <n v="46.153846153846153"/>
  </r>
  <r>
    <x v="1"/>
    <x v="9"/>
    <n v="6"/>
    <n v="81304"/>
    <n v="7.3797107153399581"/>
    <n v="16.666666666666661"/>
    <n v="16.666666666666661"/>
    <n v="0"/>
    <n v="16.666666666666661"/>
    <n v="83.333333333333343"/>
    <n v="16.666666666666661"/>
    <n v="33.333333333333329"/>
    <n v="50"/>
  </r>
  <r>
    <x v="2"/>
    <x v="9"/>
    <n v="23"/>
    <n v="142726"/>
    <n v="16.114793380323139"/>
    <n v="8.695652173913043"/>
    <n v="4.3478260869565224"/>
    <n v="8.695652173913043"/>
    <n v="8.695652173913043"/>
    <n v="73.91304347826086"/>
    <n v="4.3478260869565224"/>
    <n v="69.565217391304344"/>
    <n v="47.826086956521742"/>
  </r>
  <r>
    <x v="3"/>
    <x v="9"/>
    <n v="52"/>
    <n v="181548"/>
    <n v="28.642562848392711"/>
    <n v="7.6923076923076934"/>
    <n v="5.7692307692307692"/>
    <n v="23.07692307692308"/>
    <n v="7.6923076923076934"/>
    <n v="75"/>
    <n v="13.46153846153846"/>
    <n v="76.923076923076934"/>
    <n v="28.84615384615384"/>
  </r>
  <r>
    <x v="4"/>
    <x v="9"/>
    <n v="87"/>
    <n v="201902"/>
    <n v="43.090212083089817"/>
    <n v="12.64367816091954"/>
    <n v="6.8965517241379306"/>
    <n v="27.586206896551719"/>
    <n v="11.494252873563219"/>
    <n v="86.206896551724128"/>
    <n v="9.1954022988505741"/>
    <n v="70.114942528735639"/>
    <n v="66.666666666666657"/>
  </r>
  <r>
    <x v="5"/>
    <x v="9"/>
    <n v="26"/>
    <n v="50808"/>
    <n v="51.173043615178713"/>
    <n v="15.38461538461539"/>
    <n v="3.8461538461538458"/>
    <n v="30.76923076923077"/>
    <n v="15.38461538461539"/>
    <n v="61.53846153846154"/>
    <n v="26.92307692307692"/>
    <n v="65.384615384615387"/>
    <n v="76.923076923076934"/>
  </r>
  <r>
    <x v="6"/>
    <x v="9"/>
    <n v="44"/>
    <n v="128634"/>
    <n v="34.205575508807939"/>
    <n v="34.090909090909093"/>
    <n v="6.8181818181818166"/>
    <n v="20.45454545454546"/>
    <n v="34.090909090909093"/>
    <n v="75"/>
    <n v="22.72727272727273"/>
    <n v="65.909090909090907"/>
    <n v="63.636363636363633"/>
  </r>
  <r>
    <x v="7"/>
    <x v="9"/>
    <n v="54"/>
    <n v="102782"/>
    <n v="52.538382207001227"/>
    <n v="7.4074074074074074"/>
    <n v="1.8518518518518521"/>
    <n v="12.96296296296296"/>
    <n v="7.4074074074074074"/>
    <n v="83.333333333333343"/>
    <n v="5.5555555555555554"/>
    <n v="61.111111111111107"/>
    <n v="72.222222222222214"/>
  </r>
  <r>
    <x v="8"/>
    <x v="9"/>
    <n v="31"/>
    <n v="67618"/>
    <n v="45.845780709278593"/>
    <n v="25.806451612903221"/>
    <n v="3.225806451612903"/>
    <n v="12.90322580645161"/>
    <n v="25.806451612903221"/>
    <n v="70.967741935483872"/>
    <n v="9.67741935483871"/>
    <n v="67.741935483870961"/>
    <n v="80.645161290322577"/>
  </r>
  <r>
    <x v="9"/>
    <x v="9"/>
    <n v="50"/>
    <n v="69430"/>
    <n v="72.014979115656047"/>
    <n v="8"/>
    <n v="8"/>
    <n v="16"/>
    <n v="8"/>
    <n v="80"/>
    <n v="14"/>
    <n v="72"/>
    <n v="76"/>
  </r>
  <r>
    <x v="10"/>
    <x v="9"/>
    <n v="263"/>
    <n v="509288"/>
    <n v="51.640721949073999"/>
    <n v="11.02661596958175"/>
    <n v="9.8859315589353614"/>
    <n v="20.15209125475285"/>
    <n v="12.16730038022814"/>
    <n v="81.749049429657788"/>
    <n v="9.5057034220532319"/>
    <n v="66.920152091254749"/>
    <n v="77.946768060836504"/>
  </r>
  <r>
    <x v="11"/>
    <x v="9"/>
    <n v="29"/>
    <n v="107050"/>
    <n v="27.0901447921532"/>
    <n v="3.4482758620689649"/>
    <n v="13.793103448275859"/>
    <n v="10.3448275862069"/>
    <n v="3.4482758620689649"/>
    <n v="65.517241379310349"/>
    <n v="27.586206896551719"/>
    <n v="62.068965517241381"/>
    <n v="51.724137931034477"/>
  </r>
  <r>
    <x v="12"/>
    <x v="9"/>
    <n v="133"/>
    <n v="289712"/>
    <n v="45.907660020986363"/>
    <n v="6.7669172932330834"/>
    <n v="6.7669172932330834"/>
    <n v="21.05263157894737"/>
    <n v="9.0225563909774422"/>
    <n v="82.706766917293223"/>
    <n v="7.518796992481203"/>
    <n v="65.413533834586474"/>
    <n v="67.669172932330824"/>
  </r>
  <r>
    <x v="13"/>
    <x v="9"/>
    <n v="24"/>
    <n v="83814"/>
    <n v="28.63483427589663"/>
    <n v="25"/>
    <n v="8.3333333333333321"/>
    <n v="16.666666666666661"/>
    <n v="29.166666666666671"/>
    <n v="66.666666666666657"/>
    <n v="25"/>
    <n v="54.166666666666657"/>
    <n v="79.166666666666657"/>
  </r>
  <r>
    <x v="14"/>
    <x v="9"/>
    <n v="24"/>
    <n v="139736"/>
    <n v="17.175244747237649"/>
    <n v="16.666666666666661"/>
    <n v="4.1666666666666661"/>
    <n v="16.666666666666661"/>
    <n v="16.666666666666661"/>
    <n v="62.5"/>
    <n v="33.333333333333329"/>
    <n v="70.833333333333343"/>
    <n v="25"/>
  </r>
  <r>
    <x v="15"/>
    <x v="9"/>
    <n v="40"/>
    <n v="221592"/>
    <n v="18.051193183869451"/>
    <n v="2.5"/>
    <n v="7.5"/>
    <n v="17.5"/>
    <n v="2.5"/>
    <n v="67.5"/>
    <n v="15"/>
    <n v="57.499999999999993"/>
    <n v="45"/>
  </r>
  <r>
    <x v="16"/>
    <x v="9"/>
    <n v="98"/>
    <n v="453806"/>
    <n v="21.59513095904417"/>
    <n v="8.1632653061224492"/>
    <n v="7.1428571428571423"/>
    <n v="11.22448979591837"/>
    <n v="8.1632653061224492"/>
    <n v="76.530612244897952"/>
    <n v="12.244897959183669"/>
    <n v="58.163265306122447"/>
    <n v="78.571428571428569"/>
  </r>
  <r>
    <x v="17"/>
    <x v="9"/>
    <n v="105"/>
    <n v="280952"/>
    <n v="37.37293203109428"/>
    <n v="16.19047619047619"/>
    <n v="14.285714285714279"/>
    <n v="10.47619047619048"/>
    <n v="16.19047619047619"/>
    <n v="84.761904761904759"/>
    <n v="9.5238095238095237"/>
    <n v="64.761904761904759"/>
    <n v="77.142857142857153"/>
  </r>
  <r>
    <x v="18"/>
    <x v="9"/>
    <n v="200"/>
    <n v="544086"/>
    <n v="36.758894733553149"/>
    <n v="7.5"/>
    <n v="13"/>
    <n v="18"/>
    <n v="8"/>
    <n v="78"/>
    <n v="13.5"/>
    <n v="67"/>
    <n v="85"/>
  </r>
  <r>
    <x v="19"/>
    <x v="9"/>
    <n v="18"/>
    <n v="77070"/>
    <n v="23.35539120280265"/>
    <n v="5.5555555555555554"/>
    <n v="11.111111111111111"/>
    <n v="16.666666666666661"/>
    <n v="5.5555555555555554"/>
    <n v="77.777777777777786"/>
    <n v="11.111111111111111"/>
    <n v="44.444444444444443"/>
    <n v="33.333333333333329"/>
  </r>
  <r>
    <x v="20"/>
    <x v="9"/>
    <n v="32"/>
    <n v="170440"/>
    <n v="18.774935461159352"/>
    <n v="9.375"/>
    <n v="6.25"/>
    <n v="21.875"/>
    <n v="9.375"/>
    <n v="81.25"/>
    <n v="15.625"/>
    <n v="75"/>
    <n v="18.75"/>
  </r>
  <r>
    <x v="21"/>
    <x v="9"/>
    <n v="67"/>
    <n v="167760"/>
    <n v="39.938006676204097"/>
    <n v="11.940298507462691"/>
    <n v="7.4626865671641784"/>
    <n v="11.940298507462691"/>
    <n v="13.432835820895519"/>
    <n v="70.149253731343293"/>
    <n v="10.44776119402985"/>
    <n v="65.671641791044777"/>
    <n v="52.238805970149251"/>
  </r>
  <r>
    <x v="22"/>
    <x v="9"/>
    <n v="172"/>
    <n v="518118"/>
    <n v="33.197070937508443"/>
    <n v="9.3023255813953494"/>
    <n v="2.9069767441860459"/>
    <n v="21.511627906976749"/>
    <n v="9.3023255813953494"/>
    <n v="82.558139534883722"/>
    <n v="8.1395348837209305"/>
    <n v="66.279069767441854"/>
    <n v="77.906976744186053"/>
  </r>
  <r>
    <x v="23"/>
    <x v="9"/>
    <n v="110"/>
    <n v="380308"/>
    <n v="28.92392481883105"/>
    <n v="10.90909090909091"/>
    <n v="10"/>
    <n v="18.18181818181818"/>
    <n v="10.90909090909091"/>
    <n v="73.636363636363626"/>
    <n v="20.90909090909091"/>
    <n v="65.454545454545453"/>
    <n v="74.545454545454547"/>
  </r>
  <r>
    <x v="24"/>
    <x v="9"/>
    <n v="94"/>
    <n v="266862"/>
    <n v="35.224198274763737"/>
    <n v="15.957446808510641"/>
    <n v="5.3191489361702127"/>
    <n v="10.638297872340431"/>
    <n v="14.893617021276601"/>
    <n v="76.59574468085107"/>
    <n v="13.82978723404255"/>
    <n v="62.765957446808507"/>
    <n v="70.212765957446805"/>
  </r>
  <r>
    <x v="25"/>
    <x v="9"/>
    <n v="205"/>
    <n v="405808"/>
    <n v="50.516500413988886"/>
    <n v="11.70731707317073"/>
    <n v="5.8536585365853666"/>
    <n v="21.463414634146339"/>
    <n v="11.219512195121951"/>
    <n v="79.024390243902445"/>
    <n v="8.2926829268292686"/>
    <n v="68.780487804878049"/>
    <n v="69.268292682926827"/>
  </r>
  <r>
    <x v="26"/>
    <x v="9"/>
    <n v="28"/>
    <n v="111338"/>
    <n v="25.148646463920681"/>
    <n v="46.428571428571431"/>
    <n v="10.71428571428571"/>
    <n v="10.71428571428571"/>
    <n v="46.428571428571431"/>
    <n v="82.142857142857139"/>
    <n v="14.285714285714279"/>
    <n v="71.428571428571431"/>
    <n v="50"/>
  </r>
  <r>
    <x v="27"/>
    <x v="9"/>
    <n v="42"/>
    <n v="214008"/>
    <n v="19.625434563193899"/>
    <n v="14.285714285714279"/>
    <n v="2.3809523809523809"/>
    <n v="9.5238095238095237"/>
    <n v="16.666666666666661"/>
    <n v="64.285714285714292"/>
    <n v="23.80952380952381"/>
    <n v="76.19047619047619"/>
    <n v="69.047619047619051"/>
  </r>
  <r>
    <x v="28"/>
    <x v="9"/>
    <n v="82"/>
    <n v="227582"/>
    <n v="36.03096905730682"/>
    <n v="18.292682926829269"/>
    <n v="7.3170731707317067"/>
    <n v="14.63414634146341"/>
    <n v="19.512195121951219"/>
    <n v="73.170731707317074"/>
    <n v="14.63414634146341"/>
    <n v="59.756097560975597"/>
    <n v="71.951219512195124"/>
  </r>
  <r>
    <x v="29"/>
    <x v="9"/>
    <n v="67"/>
    <n v="282962"/>
    <n v="23.678091051095201"/>
    <n v="13.432835820895519"/>
    <n v="7.4626865671641784"/>
    <n v="23.880597014925371"/>
    <n v="13.432835820895519"/>
    <n v="64.179104477611943"/>
    <n v="26.865671641791049"/>
    <n v="68.656716417910445"/>
    <n v="62.68656716417911"/>
  </r>
  <r>
    <x v="30"/>
    <x v="9"/>
    <n v="227"/>
    <n v="752912"/>
    <n v="30.149605797224641"/>
    <n v="9.251101321585903"/>
    <n v="9.251101321585903"/>
    <n v="23.34801762114537"/>
    <n v="10.13215859030837"/>
    <n v="74.449339207048453"/>
    <n v="14.096916299559471"/>
    <n v="73.127753303964766"/>
    <n v="78.854625550660799"/>
  </r>
  <r>
    <x v="31"/>
    <x v="9"/>
    <n v="95"/>
    <n v="215872"/>
    <n v="44.007560035576638"/>
    <n v="13.684210526315789"/>
    <n v="13.684210526315789"/>
    <n v="14.736842105263159"/>
    <n v="14.736842105263159"/>
    <n v="81.05263157894737"/>
    <n v="11.57894736842105"/>
    <n v="67.368421052631575"/>
    <n v="77.89473684210526"/>
  </r>
  <r>
    <x v="32"/>
    <x v="9"/>
    <n v="106"/>
    <n v="281188"/>
    <n v="37.697199026985501"/>
    <n v="4.716981132075472"/>
    <n v="10.37735849056604"/>
    <n v="13.20754716981132"/>
    <n v="6.6037735849056602"/>
    <n v="77.358490566037744"/>
    <n v="12.264150943396229"/>
    <n v="71.698113207547166"/>
    <n v="83.018867924528308"/>
  </r>
  <r>
    <x v="33"/>
    <x v="9"/>
    <n v="53"/>
    <n v="226992"/>
    <n v="23.348840487770499"/>
    <n v="18.867924528301891"/>
    <n v="3.773584905660377"/>
    <n v="18.867924528301891"/>
    <n v="18.867924528301891"/>
    <n v="86.79245283018868"/>
    <n v="7.5471698113207548"/>
    <n v="69.811320754716974"/>
    <n v="54.716981132075468"/>
  </r>
  <r>
    <x v="34"/>
    <x v="9"/>
    <n v="18"/>
    <n v="196656"/>
    <n v="9.1530388088845491"/>
    <n v="11.111111111111111"/>
    <n v="5.5555555555555554"/>
    <n v="11.111111111111111"/>
    <n v="11.111111111111111"/>
    <n v="77.777777777777786"/>
    <n v="16.666666666666661"/>
    <n v="33.333333333333329"/>
    <n v="55.555555555555557"/>
  </r>
  <r>
    <x v="35"/>
    <x v="9"/>
    <n v="257"/>
    <n v="429952"/>
    <n v="59.774114319738018"/>
    <n v="7.0038910505836576"/>
    <n v="5.836575875486381"/>
    <n v="17.8988326848249"/>
    <n v="7.782101167315175"/>
    <n v="74.319066147859928"/>
    <n v="10.116731517509731"/>
    <n v="65.758754863813223"/>
    <n v="71.595330739299612"/>
  </r>
  <r>
    <x v="36"/>
    <x v="9"/>
    <n v="166"/>
    <n v="420546"/>
    <n v="39.472495279945591"/>
    <n v="12.65060240963855"/>
    <n v="6.6265060240963862"/>
    <n v="12.65060240963855"/>
    <n v="12.65060240963855"/>
    <n v="74.698795180722882"/>
    <n v="10.8433734939759"/>
    <n v="68.674698795180717"/>
    <n v="68.07228915662651"/>
  </r>
  <r>
    <x v="37"/>
    <x v="9"/>
    <n v="129"/>
    <n v="442048"/>
    <n v="29.18235123787462"/>
    <n v="12.403100775193799"/>
    <n v="8.5271317829457356"/>
    <n v="32.558139534883722"/>
    <n v="12.403100775193799"/>
    <n v="82.170542635658919"/>
    <n v="12.403100775193799"/>
    <n v="67.441860465116278"/>
    <n v="79.84496124031007"/>
  </r>
  <r>
    <x v="38"/>
    <x v="9"/>
    <n v="100"/>
    <n v="181930"/>
    <n v="54.966195789589399"/>
    <n v="7.0000000000000009"/>
    <n v="6"/>
    <n v="19"/>
    <n v="8"/>
    <n v="74"/>
    <n v="16"/>
    <n v="71"/>
    <n v="56.999999999999993"/>
  </r>
  <r>
    <x v="39"/>
    <x v="9"/>
    <n v="12"/>
    <n v="50026"/>
    <n v="23.987526486227161"/>
    <n v="16.666666666666661"/>
    <n v="0"/>
    <n v="8.3333333333333321"/>
    <n v="16.666666666666661"/>
    <n v="91.666666666666657"/>
    <n v="0"/>
    <n v="41.666666666666671"/>
    <n v="66.666666666666657"/>
  </r>
  <r>
    <x v="40"/>
    <x v="9"/>
    <n v="22"/>
    <n v="106806"/>
    <n v="20.598093740052061"/>
    <n v="4.5454545454545459"/>
    <n v="4.5454545454545459"/>
    <n v="13.63636363636363"/>
    <n v="9.0909090909090917"/>
    <n v="68.181818181818173"/>
    <n v="9.0909090909090917"/>
    <n v="63.636363636363633"/>
    <n v="86.36363636363636"/>
  </r>
  <r>
    <x v="41"/>
    <x v="9"/>
    <n v="130"/>
    <n v="402598"/>
    <n v="32.290274666044041"/>
    <n v="8.4615384615384617"/>
    <n v="6.9230769230769234"/>
    <n v="24.61538461538462"/>
    <n v="10.76923076923077"/>
    <n v="68.461538461538467"/>
    <n v="16.15384615384615"/>
    <n v="55.384615384615387"/>
    <n v="46.153846153846153"/>
  </r>
  <r>
    <x v="42"/>
    <x v="9"/>
    <n v="181"/>
    <n v="612268"/>
    <n v="29.56221785231304"/>
    <n v="5.5248618784530388"/>
    <n v="12.15469613259669"/>
    <n v="24.861878453038671"/>
    <n v="6.0773480662983426"/>
    <n v="75.690607734806619"/>
    <n v="15.46961325966851"/>
    <n v="63.53591160220995"/>
    <n v="88.950276243093924"/>
  </r>
  <r>
    <x v="43"/>
    <x v="9"/>
    <n v="104"/>
    <n v="265312"/>
    <n v="39.19913158846942"/>
    <n v="12.5"/>
    <n v="14.42307692307692"/>
    <n v="20.19230769230769"/>
    <n v="12.5"/>
    <n v="70.192307692307693"/>
    <n v="17.30769230769231"/>
    <n v="69.230769230769226"/>
    <n v="70.192307692307693"/>
  </r>
  <r>
    <x v="44"/>
    <x v="9"/>
    <n v="19"/>
    <n v="170962"/>
    <n v="11.113580795732391"/>
    <n v="0"/>
    <n v="5.2631578947368416"/>
    <n v="5.2631578947368416"/>
    <n v="0"/>
    <n v="63.157894736842103"/>
    <n v="36.84210526315789"/>
    <n v="47.368421052631582"/>
    <n v="21.05263157894737"/>
  </r>
  <r>
    <x v="45"/>
    <x v="9"/>
    <n v="152"/>
    <n v="529390"/>
    <n v="28.712291505317442"/>
    <n v="10.52631578947368"/>
    <n v="9.8684210526315788"/>
    <n v="19.078947368421051"/>
    <n v="11.184210526315789"/>
    <n v="76.973684210526315"/>
    <n v="11.84210526315789"/>
    <n v="63.815789473684212"/>
    <n v="88.157894736842096"/>
  </r>
  <r>
    <x v="46"/>
    <x v="9"/>
    <n v="57"/>
    <n v="254610"/>
    <n v="22.387180393543069"/>
    <n v="15.789473684210529"/>
    <n v="1.754385964912281"/>
    <n v="21.05263157894737"/>
    <n v="15.789473684210529"/>
    <n v="85.964912280701753"/>
    <n v="8.7719298245614024"/>
    <n v="64.912280701754383"/>
    <n v="70.175438596491219"/>
  </r>
  <r>
    <x v="47"/>
    <x v="9"/>
    <n v="149"/>
    <n v="331790"/>
    <n v="44.907923686669278"/>
    <n v="10.067114093959731"/>
    <n v="5.3691275167785237"/>
    <n v="15.436241610738261"/>
    <n v="9.3959731543624159"/>
    <n v="73.154362416107389"/>
    <n v="11.409395973154361"/>
    <n v="63.758389261744973"/>
    <n v="74.496644295302019"/>
  </r>
  <r>
    <x v="48"/>
    <x v="9"/>
    <n v="16"/>
    <n v="144580"/>
    <n v="11.066537557061841"/>
    <n v="18.75"/>
    <n v="12.5"/>
    <n v="0"/>
    <n v="18.75"/>
    <n v="68.75"/>
    <n v="25"/>
    <n v="50"/>
    <n v="12.5"/>
  </r>
  <r>
    <x v="49"/>
    <x v="9"/>
    <n v="48"/>
    <n v="136138"/>
    <n v="35.258340801245787"/>
    <n v="27.083333333333329"/>
    <n v="0"/>
    <n v="16.666666666666661"/>
    <n v="27.083333333333329"/>
    <n v="77.083333333333343"/>
    <n v="12.5"/>
    <n v="56.25"/>
    <n v="64.583333333333343"/>
  </r>
  <r>
    <x v="50"/>
    <x v="9"/>
    <n v="56"/>
    <n v="165372"/>
    <n v="33.863048158092063"/>
    <n v="8.9285714285714288"/>
    <n v="8.9285714285714288"/>
    <n v="17.857142857142861"/>
    <n v="12.5"/>
    <n v="75"/>
    <n v="14.285714285714279"/>
    <n v="57.142857142857139"/>
    <n v="69.642857142857139"/>
  </r>
  <r>
    <x v="51"/>
    <x v="9"/>
    <n v="36"/>
    <n v="213730"/>
    <n v="16.843681280119782"/>
    <n v="22.222222222222221"/>
    <n v="2.7777777777777781"/>
    <n v="5.5555555555555554"/>
    <n v="22.222222222222221"/>
    <n v="80.555555555555557"/>
    <n v="11.111111111111111"/>
    <n v="52.777777777777779"/>
    <n v="22.222222222222221"/>
  </r>
  <r>
    <x v="52"/>
    <x v="9"/>
    <n v="14"/>
    <n v="20352"/>
    <n v="68.789308176100619"/>
    <n v="7.1428571428571423"/>
    <n v="14.285714285714279"/>
    <n v="21.428571428571431"/>
    <n v="7.1428571428571423"/>
    <n v="64.285714285714292"/>
    <n v="14.285714285714279"/>
    <n v="50"/>
    <n v="71.428571428571431"/>
  </r>
  <r>
    <x v="53"/>
    <x v="9"/>
    <n v="12"/>
    <n v="166784"/>
    <n v="7.1949347659247893"/>
    <n v="8.3333333333333321"/>
    <n v="0"/>
    <n v="0"/>
    <n v="8.3333333333333321"/>
    <n v="58.333333333333343"/>
    <n v="33.333333333333329"/>
    <n v="41.666666666666671"/>
    <n v="16.666666666666661"/>
  </r>
  <r>
    <x v="54"/>
    <x v="9"/>
    <n v="30"/>
    <n v="159804"/>
    <n v="18.772996921228501"/>
    <n v="16.666666666666661"/>
    <n v="3.333333333333333"/>
    <n v="3.333333333333333"/>
    <n v="16.666666666666661"/>
    <n v="70"/>
    <n v="13.33333333333333"/>
    <n v="66.666666666666657"/>
    <n v="56.666666666666657"/>
  </r>
  <r>
    <x v="55"/>
    <x v="9"/>
    <n v="29"/>
    <n v="91628"/>
    <n v="31.649714061204001"/>
    <n v="10.3448275862069"/>
    <n v="6.8965517241379306"/>
    <n v="20.68965517241379"/>
    <n v="10.3448275862069"/>
    <n v="58.620689655172413"/>
    <n v="24.137931034482762"/>
    <n v="68.965517241379317"/>
    <n v="82.758620689655174"/>
  </r>
  <r>
    <x v="56"/>
    <x v="9"/>
    <n v="70"/>
    <n v="289324"/>
    <n v="24.194328849317721"/>
    <n v="2.8571428571428572"/>
    <n v="4.2857142857142856"/>
    <n v="28.571428571428569"/>
    <n v="4.2857142857142856"/>
    <n v="85.714285714285708"/>
    <n v="10"/>
    <n v="72.857142857142847"/>
    <n v="70"/>
  </r>
  <r>
    <x v="57"/>
    <x v="9"/>
    <n v="27"/>
    <n v="34762"/>
    <n v="77.671020079397039"/>
    <n v="7.4074074074074074"/>
    <n v="3.7037037037037028"/>
    <n v="3.7037037037037028"/>
    <n v="11.111111111111111"/>
    <n v="62.962962962962962"/>
    <n v="14.81481481481481"/>
    <n v="70.370370370370367"/>
    <n v="77.777777777777786"/>
  </r>
  <r>
    <x v="58"/>
    <x v="9"/>
    <n v="49"/>
    <n v="145372"/>
    <n v="33.706628511680378"/>
    <n v="10.204081632653059"/>
    <n v="8.1632653061224492"/>
    <n v="16.326530612244898"/>
    <n v="12.244897959183669"/>
    <n v="77.551020408163268"/>
    <n v="10.204081632653059"/>
    <n v="57.142857142857139"/>
    <n v="61.224489795918373"/>
  </r>
  <r>
    <x v="59"/>
    <x v="9"/>
    <n v="75"/>
    <n v="312612"/>
    <n v="23.991401481708959"/>
    <n v="5.3333333333333339"/>
    <n v="6.666666666666667"/>
    <n v="14.66666666666667"/>
    <n v="5.3333333333333339"/>
    <n v="77.333333333333329"/>
    <n v="9.3333333333333339"/>
    <n v="68"/>
    <n v="84"/>
  </r>
  <r>
    <x v="60"/>
    <x v="9"/>
    <n v="64"/>
    <n v="264056"/>
    <n v="24.23728300057563"/>
    <n v="15.625"/>
    <n v="6.25"/>
    <n v="28.125"/>
    <n v="15.625"/>
    <n v="82.8125"/>
    <n v="9.375"/>
    <n v="73.4375"/>
    <n v="56.25"/>
  </r>
  <r>
    <x v="61"/>
    <x v="9"/>
    <n v="14"/>
    <n v="214770"/>
    <n v="6.5186012944079712"/>
    <n v="0"/>
    <n v="7.1428571428571423"/>
    <n v="14.285714285714279"/>
    <n v="0"/>
    <n v="85.714285714285708"/>
    <n v="14.285714285714279"/>
    <n v="42.857142857142847"/>
    <n v="21.428571428571431"/>
  </r>
  <r>
    <x v="62"/>
    <x v="9"/>
    <n v="65"/>
    <n v="170126"/>
    <n v="38.206976006019069"/>
    <n v="6.1538461538461542"/>
    <n v="7.6923076923076934"/>
    <n v="15.38461538461539"/>
    <n v="4.6153846153846159"/>
    <n v="69.230769230769226"/>
    <n v="12.30769230769231"/>
    <n v="66.153846153846146"/>
    <n v="32.307692307692307"/>
  </r>
  <r>
    <x v="63"/>
    <x v="9"/>
    <n v="10"/>
    <n v="131646"/>
    <n v="7.5961290126551511"/>
    <n v="10"/>
    <n v="0"/>
    <n v="0"/>
    <n v="10"/>
    <n v="60"/>
    <n v="30"/>
    <n v="60"/>
    <n v="30"/>
  </r>
  <r>
    <x v="64"/>
    <x v="9"/>
    <n v="87"/>
    <n v="353492"/>
    <n v="24.611589512633952"/>
    <n v="20.68965517241379"/>
    <n v="6.8965517241379306"/>
    <n v="18.390804597701148"/>
    <n v="21.83908045977012"/>
    <n v="71.264367816091962"/>
    <n v="20.68965517241379"/>
    <n v="63.218390804597703"/>
    <n v="50.574712643678168"/>
  </r>
  <r>
    <x v="65"/>
    <x v="9"/>
    <n v="61"/>
    <n v="185646"/>
    <n v="32.858235566616031"/>
    <n v="14.754098360655741"/>
    <n v="8.1967213114754092"/>
    <n v="18.032786885245901"/>
    <n v="14.754098360655741"/>
    <n v="77.049180327868854"/>
    <n v="18.032786885245901"/>
    <n v="78.688524590163937"/>
    <n v="70.491803278688522"/>
  </r>
  <r>
    <x v="66"/>
    <x v="9"/>
    <n v="74"/>
    <n v="222432"/>
    <n v="33.268594446842179"/>
    <n v="6.756756756756757"/>
    <n v="2.7027027027027031"/>
    <n v="10.810810810810811"/>
    <n v="6.756756756756757"/>
    <n v="71.621621621621628"/>
    <n v="20.27027027027027"/>
    <n v="75.675675675675677"/>
    <n v="64.86486486486487"/>
  </r>
  <r>
    <x v="67"/>
    <x v="9"/>
    <n v="82"/>
    <n v="119342"/>
    <n v="68.710093680347242"/>
    <n v="47.560975609756099"/>
    <n v="6.0975609756097562"/>
    <n v="19.512195121951219"/>
    <n v="47.560975609756099"/>
    <n v="84.146341463414629"/>
    <n v="8.536585365853659"/>
    <n v="84.146341463414629"/>
    <n v="62.195121951219512"/>
  </r>
  <r>
    <x v="68"/>
    <x v="9"/>
    <n v="89"/>
    <n v="255040"/>
    <n v="34.896486825595993"/>
    <n v="7.8651685393258424"/>
    <n v="4.4943820224719104"/>
    <n v="17.977528089887642"/>
    <n v="7.8651685393258424"/>
    <n v="69.662921348314612"/>
    <n v="19.101123595505619"/>
    <n v="61.797752808988761"/>
    <n v="78.651685393258433"/>
  </r>
  <r>
    <x v="69"/>
    <x v="9"/>
    <n v="90"/>
    <n v="515588"/>
    <n v="17.45579804029574"/>
    <n v="14.444444444444439"/>
    <n v="8.8888888888888893"/>
    <n v="22.222222222222221"/>
    <n v="13.33333333333333"/>
    <n v="81.111111111111114"/>
    <n v="10"/>
    <n v="65.555555555555557"/>
    <n v="70"/>
  </r>
  <r>
    <x v="70"/>
    <x v="9"/>
    <n v="42"/>
    <n v="165304"/>
    <n v="25.407733630160191"/>
    <n v="14.285714285714279"/>
    <n v="19.047619047619051"/>
    <n v="23.80952380952381"/>
    <n v="14.285714285714279"/>
    <n v="64.285714285714292"/>
    <n v="28.571428571428569"/>
    <n v="64.285714285714292"/>
    <n v="80.952380952380949"/>
  </r>
  <r>
    <x v="71"/>
    <x v="9"/>
    <n v="31"/>
    <n v="237498"/>
    <n v="13.0527414967705"/>
    <n v="22.58064516129032"/>
    <n v="12.90322580645161"/>
    <n v="12.90322580645161"/>
    <n v="22.58064516129032"/>
    <n v="77.41935483870968"/>
    <n v="19.35483870967742"/>
    <n v="61.29032258064516"/>
    <n v="35.483870967741943"/>
  </r>
  <r>
    <x v="72"/>
    <x v="9"/>
    <n v="13"/>
    <n v="161006"/>
    <n v="8.0742332583878866"/>
    <n v="15.38461538461539"/>
    <n v="0"/>
    <n v="7.6923076923076934"/>
    <n v="15.38461538461539"/>
    <n v="61.53846153846154"/>
    <n v="15.38461538461539"/>
    <n v="46.153846153846153"/>
    <n v="38.461538461538467"/>
  </r>
  <r>
    <x v="73"/>
    <x v="9"/>
    <n v="35"/>
    <n v="176320"/>
    <n v="19.850272232304899"/>
    <n v="11.428571428571431"/>
    <n v="11.428571428571431"/>
    <n v="22.857142857142861"/>
    <n v="14.285714285714279"/>
    <n v="62.857142857142847"/>
    <n v="22.857142857142861"/>
    <n v="68.571428571428569"/>
    <n v="62.857142857142847"/>
  </r>
  <r>
    <x v="74"/>
    <x v="9"/>
    <n v="62"/>
    <n v="283380"/>
    <n v="21.87874938245465"/>
    <n v="8.064516129032258"/>
    <n v="1.612903225806452"/>
    <n v="20.967741935483868"/>
    <n v="8.064516129032258"/>
    <n v="85.483870967741936"/>
    <n v="9.67741935483871"/>
    <n v="69.354838709677423"/>
    <n v="53.225806451612897"/>
  </r>
  <r>
    <x v="75"/>
    <x v="9"/>
    <n v="106"/>
    <n v="313414"/>
    <n v="33.821080104909157"/>
    <n v="7.5471698113207548"/>
    <n v="8.4905660377358494"/>
    <n v="23.584905660377359"/>
    <n v="7.5471698113207548"/>
    <n v="75.471698113207552"/>
    <n v="17.924528301886792"/>
    <n v="67.924528301886795"/>
    <n v="77.358490566037744"/>
  </r>
  <r>
    <x v="76"/>
    <x v="9"/>
    <n v="74"/>
    <n v="174372"/>
    <n v="42.438006101897088"/>
    <n v="21.621621621621621"/>
    <n v="9.4594594594594597"/>
    <n v="10.810810810810811"/>
    <n v="21.621621621621621"/>
    <n v="67.567567567567565"/>
    <n v="20.27027027027027"/>
    <n v="59.45945945945946"/>
    <n v="62.162162162162161"/>
  </r>
  <r>
    <x v="77"/>
    <x v="9"/>
    <n v="77"/>
    <n v="294328"/>
    <n v="26.16128944578837"/>
    <n v="11.688311688311691"/>
    <n v="7.7922077922077921"/>
    <n v="19.480519480519479"/>
    <n v="12.98701298701299"/>
    <n v="83.116883116883116"/>
    <n v="9.0909090909090917"/>
    <n v="66.233766233766232"/>
    <n v="87.012987012987011"/>
  </r>
  <r>
    <x v="78"/>
    <x v="9"/>
    <n v="153"/>
    <n v="554626"/>
    <n v="27.586157158157029"/>
    <n v="13.071895424836599"/>
    <n v="6.5359477124183014"/>
    <n v="20.915032679738559"/>
    <n v="13.725490196078431"/>
    <n v="84.967320261437905"/>
    <n v="7.18954248366013"/>
    <n v="64.705882352941174"/>
    <n v="64.705882352941174"/>
  </r>
  <r>
    <x v="79"/>
    <x v="9"/>
    <n v="36"/>
    <n v="261786"/>
    <n v="13.751690311934169"/>
    <n v="13.888888888888889"/>
    <n v="2.7777777777777781"/>
    <n v="5.5555555555555554"/>
    <n v="13.888888888888889"/>
    <n v="75"/>
    <n v="22.222222222222221"/>
    <n v="52.777777777777779"/>
    <n v="27.777777777777779"/>
  </r>
  <r>
    <x v="80"/>
    <x v="9"/>
    <n v="20"/>
    <n v="48254"/>
    <n v="41.447341153065032"/>
    <n v="10"/>
    <n v="5"/>
    <n v="5"/>
    <n v="10"/>
    <n v="80"/>
    <n v="10"/>
    <n v="70"/>
    <n v="75"/>
  </r>
  <r>
    <x v="81"/>
    <x v="9"/>
    <n v="17"/>
    <n v="193862"/>
    <n v="8.7691244287173351"/>
    <n v="5.8823529411764701"/>
    <n v="5.8823529411764701"/>
    <n v="11.76470588235294"/>
    <n v="5.8823529411764701"/>
    <n v="76.470588235294116"/>
    <n v="17.647058823529409"/>
    <n v="47.058823529411761"/>
    <n v="41.17647058823529"/>
  </r>
  <r>
    <x v="82"/>
    <x v="9"/>
    <n v="135"/>
    <n v="396226"/>
    <n v="34.071464265343508"/>
    <n v="13.33333333333333"/>
    <n v="3.7037037037037028"/>
    <n v="15.555555555555561"/>
    <n v="12.59259259259259"/>
    <n v="75.555555555555557"/>
    <n v="11.111111111111111"/>
    <n v="62.962962962962962"/>
    <n v="63.703703703703709"/>
  </r>
  <r>
    <x v="83"/>
    <x v="9"/>
    <n v="32"/>
    <n v="200912"/>
    <n v="15.927371187385519"/>
    <n v="6.25"/>
    <n v="12.5"/>
    <n v="12.5"/>
    <n v="6.25"/>
    <n v="68.75"/>
    <n v="25"/>
    <n v="56.25"/>
    <n v="50"/>
  </r>
  <r>
    <x v="84"/>
    <x v="9"/>
    <n v="55"/>
    <n v="302146"/>
    <n v="18.203120345793089"/>
    <n v="1.8181818181818179"/>
    <n v="1.8181818181818179"/>
    <n v="10.90909090909091"/>
    <n v="7.2727272727272716"/>
    <n v="78.181818181818187"/>
    <n v="7.2727272727272716"/>
    <n v="63.636363636363633"/>
    <n v="76.363636363636374"/>
  </r>
  <r>
    <x v="85"/>
    <x v="9"/>
    <n v="128"/>
    <n v="290830"/>
    <n v="44.011965753189152"/>
    <n v="6.25"/>
    <n v="10.15625"/>
    <n v="17.96875"/>
    <n v="6.25"/>
    <n v="75"/>
    <n v="10.15625"/>
    <n v="65.625"/>
    <n v="76.5625"/>
  </r>
  <r>
    <x v="86"/>
    <x v="9"/>
    <n v="35"/>
    <n v="189212"/>
    <n v="18.497769697482191"/>
    <n v="2.8571428571428572"/>
    <n v="8.5714285714285712"/>
    <n v="5.7142857142857144"/>
    <n v="2.8571428571428572"/>
    <n v="68.571428571428569"/>
    <n v="14.285714285714279"/>
    <n v="62.857142857142847"/>
    <n v="31.428571428571431"/>
  </r>
  <r>
    <x v="87"/>
    <x v="9"/>
    <n v="27"/>
    <n v="108014"/>
    <n v="24.99675967930083"/>
    <n v="18.518518518518519"/>
    <n v="7.4074074074074074"/>
    <n v="22.222222222222221"/>
    <n v="18.518518518518519"/>
    <n v="77.777777777777786"/>
    <n v="18.518518518518519"/>
    <n v="74.074074074074076"/>
    <n v="40.74074074074074"/>
  </r>
  <r>
    <x v="88"/>
    <x v="9"/>
    <n v="104"/>
    <n v="277174"/>
    <n v="37.521556855982162"/>
    <n v="8.6538461538461533"/>
    <n v="6.7307692307692308"/>
    <n v="21.15384615384615"/>
    <n v="9.6153846153846168"/>
    <n v="78.84615384615384"/>
    <n v="10.57692307692308"/>
    <n v="62.5"/>
    <n v="69.230769230769226"/>
  </r>
  <r>
    <x v="89"/>
    <x v="9"/>
    <n v="10"/>
    <n v="88620"/>
    <n v="11.284134506883319"/>
    <n v="10"/>
    <n v="0"/>
    <n v="40"/>
    <n v="10"/>
    <n v="90"/>
    <n v="10"/>
    <n v="80"/>
    <n v="60"/>
  </r>
  <r>
    <x v="90"/>
    <x v="9"/>
    <n v="105"/>
    <n v="222326"/>
    <n v="47.227944549895199"/>
    <n v="6.666666666666667"/>
    <n v="3.8095238095238102"/>
    <n v="12.38095238095238"/>
    <n v="7.6190476190476204"/>
    <n v="74.285714285714292"/>
    <n v="11.428571428571431"/>
    <n v="60"/>
    <n v="77.142857142857153"/>
  </r>
  <r>
    <x v="91"/>
    <x v="9"/>
    <n v="16"/>
    <n v="260056"/>
    <n v="6.1525209954778974"/>
    <n v="25"/>
    <n v="6.25"/>
    <n v="0"/>
    <n v="25"/>
    <n v="68.75"/>
    <n v="31.25"/>
    <n v="56.25"/>
    <n v="12.5"/>
  </r>
  <r>
    <x v="92"/>
    <x v="9"/>
    <n v="53"/>
    <n v="211208"/>
    <n v="25.093746448998139"/>
    <n v="15.09433962264151"/>
    <n v="7.5471698113207548"/>
    <n v="28.30188679245283"/>
    <n v="15.09433962264151"/>
    <n v="75.471698113207552"/>
    <n v="22.64150943396227"/>
    <n v="66.037735849056602"/>
    <n v="67.924528301886795"/>
  </r>
  <r>
    <x v="93"/>
    <x v="9"/>
    <n v="80"/>
    <n v="245098"/>
    <n v="32.640005222400831"/>
    <n v="11.25"/>
    <n v="7.5"/>
    <n v="16.25"/>
    <n v="11.25"/>
    <n v="72.5"/>
    <n v="13.75"/>
    <n v="71.25"/>
    <n v="65"/>
  </r>
  <r>
    <x v="94"/>
    <x v="9"/>
    <n v="41"/>
    <n v="212550"/>
    <n v="19.289578922606449"/>
    <n v="21.95121951219512"/>
    <n v="0"/>
    <n v="9.7560975609756095"/>
    <n v="21.95121951219512"/>
    <n v="70.731707317073173"/>
    <n v="24.390243902439021"/>
    <n v="56.09756097560976"/>
    <n v="36.585365853658537"/>
  </r>
  <r>
    <x v="95"/>
    <x v="9"/>
    <n v="50"/>
    <n v="236696"/>
    <n v="21.124142359820191"/>
    <n v="8"/>
    <n v="4"/>
    <n v="6"/>
    <n v="10"/>
    <n v="54"/>
    <n v="22"/>
    <n v="52"/>
    <n v="60"/>
  </r>
  <r>
    <x v="96"/>
    <x v="9"/>
    <n v="1496"/>
    <m/>
    <m/>
    <n v="18.048128342245992"/>
    <n v="3.9438502673796791"/>
    <n v="28.542780748663102"/>
    <n v="18.71657754010695"/>
    <n v="86.36363636363636"/>
    <n v="9.2914438502673793"/>
    <n v="81.483957219251337"/>
    <n v="65.37433155080214"/>
  </r>
  <r>
    <x v="0"/>
    <x v="10"/>
    <n v="51"/>
    <n v="174002"/>
    <n v="29.310007930943321"/>
    <n v="19.6078431372549"/>
    <n v="5.8823529411764701"/>
    <n v="11.76470588235294"/>
    <n v="19.6078431372549"/>
    <n v="90.196078431372555"/>
    <n v="9.8039215686274517"/>
    <n v="78.431372549019613"/>
    <n v="56.862745098039213"/>
  </r>
  <r>
    <x v="1"/>
    <x v="10"/>
    <n v="11"/>
    <n v="80448"/>
    <n v="13.67342879872713"/>
    <n v="9.0909090909090917"/>
    <n v="0"/>
    <n v="9.0909090909090917"/>
    <n v="18.18181818181818"/>
    <n v="45.454545454545453"/>
    <n v="36.363636363636367"/>
    <n v="63.636363636363633"/>
    <n v="27.27272727272727"/>
  </r>
  <r>
    <x v="2"/>
    <x v="10"/>
    <n v="40"/>
    <n v="144318"/>
    <n v="27.716570351584689"/>
    <n v="20"/>
    <n v="10"/>
    <n v="25"/>
    <n v="20"/>
    <n v="80"/>
    <n v="12.5"/>
    <n v="67.5"/>
    <n v="50"/>
  </r>
  <r>
    <x v="3"/>
    <x v="10"/>
    <n v="45"/>
    <n v="181740"/>
    <n v="24.76064707824365"/>
    <n v="11.111111111111111"/>
    <n v="11.111111111111111"/>
    <n v="31.111111111111111"/>
    <n v="11.111111111111111"/>
    <n v="71.111111111111114"/>
    <n v="20"/>
    <n v="64.444444444444443"/>
    <n v="60"/>
  </r>
  <r>
    <x v="4"/>
    <x v="10"/>
    <n v="70"/>
    <n v="200484"/>
    <n v="34.915504479160433"/>
    <n v="8.5714285714285712"/>
    <n v="8.5714285714285712"/>
    <n v="12.857142857142859"/>
    <n v="8.5714285714285712"/>
    <n v="72.857142857142847"/>
    <n v="21.428571428571431"/>
    <n v="62.857142857142847"/>
    <n v="70"/>
  </r>
  <r>
    <x v="5"/>
    <x v="10"/>
    <n v="17"/>
    <n v="54124"/>
    <n v="31.409356292956911"/>
    <n v="35.294117647058833"/>
    <n v="0"/>
    <n v="17.647058823529409"/>
    <n v="35.294117647058833"/>
    <n v="76.470588235294116"/>
    <n v="17.647058823529409"/>
    <n v="52.941176470588239"/>
    <n v="76.470588235294116"/>
  </r>
  <r>
    <x v="6"/>
    <x v="10"/>
    <n v="46"/>
    <n v="127258"/>
    <n v="36.14703987175659"/>
    <n v="21.739130434782609"/>
    <n v="6.5217391304347823"/>
    <n v="6.5217391304347823"/>
    <n v="21.739130434782609"/>
    <n v="78.260869565217391"/>
    <n v="17.39130434782609"/>
    <n v="60.869565217391312"/>
    <n v="60.869565217391312"/>
  </r>
  <r>
    <x v="7"/>
    <x v="10"/>
    <n v="48"/>
    <n v="104646"/>
    <n v="45.868929533857013"/>
    <n v="12.5"/>
    <n v="2.083333333333333"/>
    <n v="12.5"/>
    <n v="12.5"/>
    <n v="70.833333333333343"/>
    <n v="6.25"/>
    <n v="60.416666666666657"/>
    <n v="75"/>
  </r>
  <r>
    <x v="8"/>
    <x v="10"/>
    <n v="40"/>
    <n v="67598"/>
    <n v="59.173348323914908"/>
    <n v="15"/>
    <n v="0"/>
    <n v="20"/>
    <n v="15"/>
    <n v="77.5"/>
    <n v="7.5"/>
    <n v="57.499999999999993"/>
    <n v="82.5"/>
  </r>
  <r>
    <x v="9"/>
    <x v="10"/>
    <n v="42"/>
    <n v="71074"/>
    <n v="59.093339336466222"/>
    <n v="21.428571428571431"/>
    <n v="9.5238095238095237"/>
    <n v="14.285714285714279"/>
    <n v="21.428571428571431"/>
    <n v="73.80952380952381"/>
    <n v="16.666666666666661"/>
    <n v="69.047619047619051"/>
    <n v="80.952380952380949"/>
  </r>
  <r>
    <x v="10"/>
    <x v="10"/>
    <n v="299"/>
    <n v="505828"/>
    <n v="59.111002158836612"/>
    <n v="11.371237458193979"/>
    <n v="8.3612040133779271"/>
    <n v="20.401337792642138"/>
    <n v="13.043478260869559"/>
    <n v="77.591973244147155"/>
    <n v="8.695652173913043"/>
    <n v="68.561872909698991"/>
    <n v="83.61204013377926"/>
  </r>
  <r>
    <x v="11"/>
    <x v="10"/>
    <n v="32"/>
    <n v="106704"/>
    <n v="29.9895036737142"/>
    <n v="6.25"/>
    <n v="18.75"/>
    <n v="12.5"/>
    <n v="6.25"/>
    <n v="68.75"/>
    <n v="28.125"/>
    <n v="59.375"/>
    <n v="40.625"/>
  </r>
  <r>
    <x v="12"/>
    <x v="10"/>
    <n v="143"/>
    <n v="289992"/>
    <n v="49.311705150486908"/>
    <n v="7.6923076923076934"/>
    <n v="9.0909090909090917"/>
    <n v="21.67832167832168"/>
    <n v="7.6923076923076934"/>
    <n v="81.11888111888112"/>
    <n v="8.3916083916083917"/>
    <n v="72.027972027972027"/>
    <n v="67.132867132867133"/>
  </r>
  <r>
    <x v="13"/>
    <x v="10"/>
    <n v="36"/>
    <n v="85338"/>
    <n v="42.185192997257957"/>
    <n v="8.3333333333333321"/>
    <n v="8.3333333333333321"/>
    <n v="25"/>
    <n v="8.3333333333333321"/>
    <n v="47.222222222222221"/>
    <n v="22.222222222222221"/>
    <n v="66.666666666666657"/>
    <n v="75"/>
  </r>
  <r>
    <x v="14"/>
    <x v="10"/>
    <n v="44"/>
    <n v="140754"/>
    <n v="31.26021285363116"/>
    <n v="4.5454545454545459"/>
    <n v="2.2727272727272729"/>
    <n v="4.5454545454545459"/>
    <n v="4.5454545454545459"/>
    <n v="79.545454545454547"/>
    <n v="11.36363636363636"/>
    <n v="59.090909090909093"/>
    <n v="29.54545454545455"/>
  </r>
  <r>
    <x v="15"/>
    <x v="10"/>
    <n v="29"/>
    <n v="224256"/>
    <n v="12.931649543379001"/>
    <n v="6.8965517241379306"/>
    <n v="3.4482758620689649"/>
    <n v="13.793103448275859"/>
    <n v="6.8965517241379306"/>
    <n v="86.206896551724128"/>
    <n v="6.8965517241379306"/>
    <n v="62.068965517241381"/>
    <n v="34.482758620689658"/>
  </r>
  <r>
    <x v="16"/>
    <x v="10"/>
    <n v="114"/>
    <n v="458076"/>
    <n v="24.886700023576871"/>
    <n v="2.6315789473684208"/>
    <n v="6.140350877192982"/>
    <n v="17.543859649122801"/>
    <n v="3.5087719298245612"/>
    <n v="74.561403508771932"/>
    <n v="11.40350877192982"/>
    <n v="59.649122807017541"/>
    <n v="87.719298245614027"/>
  </r>
  <r>
    <x v="17"/>
    <x v="10"/>
    <n v="129"/>
    <n v="281812"/>
    <n v="45.775197649496818"/>
    <n v="11.627906976744191"/>
    <n v="6.2015503875968996"/>
    <n v="17.054263565891471"/>
    <n v="12.403100775193799"/>
    <n v="83.720930232558146"/>
    <n v="8.5271317829457356"/>
    <n v="66.666666666666657"/>
    <n v="79.069767441860463"/>
  </r>
  <r>
    <x v="18"/>
    <x v="10"/>
    <n v="193"/>
    <n v="544326"/>
    <n v="35.456693231629572"/>
    <n v="11.39896373056995"/>
    <n v="7.7720207253886011"/>
    <n v="23.316062176165801"/>
    <n v="11.39896373056995"/>
    <n v="77.202072538860094"/>
    <n v="13.98963730569948"/>
    <n v="62.694300518134717"/>
    <n v="83.937823834196891"/>
  </r>
  <r>
    <x v="19"/>
    <x v="10"/>
    <n v="7"/>
    <n v="77236"/>
    <n v="9.0631311823501992"/>
    <n v="0"/>
    <n v="14.285714285714279"/>
    <n v="14.285714285714279"/>
    <n v="0"/>
    <n v="100"/>
    <n v="0"/>
    <n v="42.857142857142847"/>
    <n v="28.571428571428569"/>
  </r>
  <r>
    <x v="20"/>
    <x v="10"/>
    <n v="36"/>
    <n v="170892"/>
    <n v="21.065936380872131"/>
    <n v="13.888888888888889"/>
    <n v="2.7777777777777781"/>
    <n v="13.888888888888889"/>
    <n v="16.666666666666661"/>
    <n v="80.555555555555557"/>
    <n v="16.666666666666661"/>
    <n v="66.666666666666657"/>
    <n v="16.666666666666661"/>
  </r>
  <r>
    <x v="21"/>
    <x v="10"/>
    <n v="72"/>
    <n v="166900"/>
    <n v="43.139604553624928"/>
    <n v="8.3333333333333321"/>
    <n v="6.9444444444444446"/>
    <n v="19.44444444444445"/>
    <n v="9.7222222222222232"/>
    <n v="61.111111111111107"/>
    <n v="18.05555555555555"/>
    <n v="69.444444444444443"/>
    <n v="52.777777777777779"/>
  </r>
  <r>
    <x v="22"/>
    <x v="10"/>
    <n v="215"/>
    <n v="515278"/>
    <n v="41.725049390814277"/>
    <n v="8.8372093023255811"/>
    <n v="6.5116279069767442"/>
    <n v="14.41860465116279"/>
    <n v="9.7674418604651159"/>
    <n v="80"/>
    <n v="11.627906976744191"/>
    <n v="64.651162790697668"/>
    <n v="74.883720930232556"/>
  </r>
  <r>
    <x v="23"/>
    <x v="10"/>
    <n v="110"/>
    <n v="377960"/>
    <n v="29.103608847497089"/>
    <n v="5.4545454545454541"/>
    <n v="3.6363636363636358"/>
    <n v="24.54545454545455"/>
    <n v="5.4545454545454541"/>
    <n v="80"/>
    <n v="9.0909090909090917"/>
    <n v="68.181818181818173"/>
    <n v="69.090909090909093"/>
  </r>
  <r>
    <x v="24"/>
    <x v="10"/>
    <n v="75"/>
    <n v="268728"/>
    <n v="27.909261409306058"/>
    <n v="10.66666666666667"/>
    <n v="9.3333333333333339"/>
    <n v="6.666666666666667"/>
    <n v="10.66666666666667"/>
    <n v="82.666666666666671"/>
    <n v="9.3333333333333339"/>
    <n v="65.333333333333329"/>
    <n v="69.333333333333343"/>
  </r>
  <r>
    <x v="25"/>
    <x v="10"/>
    <n v="249"/>
    <n v="402798"/>
    <n v="61.817585986027737"/>
    <n v="14.859437751004011"/>
    <n v="5.6224899598393572"/>
    <n v="16.064257028112451"/>
    <n v="15.66265060240964"/>
    <n v="77.108433734939766"/>
    <n v="8.0321285140562253"/>
    <n v="63.855421686746979"/>
    <n v="83.935742971887549"/>
  </r>
  <r>
    <x v="26"/>
    <x v="10"/>
    <n v="29"/>
    <n v="110822"/>
    <n v="26.168089368536929"/>
    <n v="24.137931034482762"/>
    <n v="6.8965517241379306"/>
    <n v="20.68965517241379"/>
    <n v="24.137931034482762"/>
    <n v="62.068965517241381"/>
    <n v="31.03448275862069"/>
    <n v="79.310344827586206"/>
    <n v="31.03448275862069"/>
  </r>
  <r>
    <x v="27"/>
    <x v="10"/>
    <n v="52"/>
    <n v="213162"/>
    <n v="24.39459190662501"/>
    <n v="13.46153846153846"/>
    <n v="3.8461538461538458"/>
    <n v="13.46153846153846"/>
    <n v="13.46153846153846"/>
    <n v="84.615384615384613"/>
    <n v="9.6153846153846168"/>
    <n v="71.15384615384616"/>
    <n v="75"/>
  </r>
  <r>
    <x v="28"/>
    <x v="10"/>
    <n v="94"/>
    <n v="227470"/>
    <n v="41.324130654591819"/>
    <n v="7.4468085106382977"/>
    <n v="6.3829787234042552"/>
    <n v="20.212765957446809"/>
    <n v="7.4468085106382977"/>
    <n v="73.40425531914893"/>
    <n v="12.76595744680851"/>
    <n v="68.085106382978722"/>
    <n v="68.085106382978722"/>
  </r>
  <r>
    <x v="29"/>
    <x v="10"/>
    <n v="85"/>
    <n v="282280"/>
    <n v="30.11194558594304"/>
    <n v="9.4117647058823533"/>
    <n v="7.0588235294117636"/>
    <n v="12.941176470588241"/>
    <n v="9.4117647058823533"/>
    <n v="67.058823529411754"/>
    <n v="23.52941176470588"/>
    <n v="61.176470588235297"/>
    <n v="78.82352941176471"/>
  </r>
  <r>
    <x v="30"/>
    <x v="10"/>
    <n v="252"/>
    <n v="757098"/>
    <n v="33.284990846627522"/>
    <n v="9.1269841269841265"/>
    <n v="7.5396825396825404"/>
    <n v="18.25396825396825"/>
    <n v="9.1269841269841265"/>
    <n v="72.222222222222214"/>
    <n v="12.301587301587301"/>
    <n v="68.253968253968253"/>
    <n v="76.984126984126988"/>
  </r>
  <r>
    <x v="31"/>
    <x v="10"/>
    <n v="88"/>
    <n v="216746"/>
    <n v="40.600518579350947"/>
    <n v="7.9545454545454541"/>
    <n v="6.8181818181818166"/>
    <n v="18.18181818181818"/>
    <n v="10.22727272727273"/>
    <n v="78.409090909090907"/>
    <n v="11.36363636363636"/>
    <n v="62.5"/>
    <n v="78.409090909090907"/>
  </r>
  <r>
    <x v="32"/>
    <x v="10"/>
    <n v="122"/>
    <n v="284702"/>
    <n v="42.851824012476207"/>
    <n v="9.8360655737704921"/>
    <n v="12.295081967213109"/>
    <n v="14.754098360655741"/>
    <n v="9.8360655737704921"/>
    <n v="77.049180327868854"/>
    <n v="13.934426229508199"/>
    <n v="69.672131147540981"/>
    <n v="77.049180327868854"/>
  </r>
  <r>
    <x v="33"/>
    <x v="10"/>
    <n v="48"/>
    <n v="228812"/>
    <n v="20.97792073842281"/>
    <n v="25"/>
    <n v="6.25"/>
    <n v="12.5"/>
    <n v="25"/>
    <n v="79.166666666666657"/>
    <n v="12.5"/>
    <n v="75"/>
    <n v="50"/>
  </r>
  <r>
    <x v="34"/>
    <x v="10"/>
    <n v="26"/>
    <n v="198496"/>
    <n v="13.09850072545542"/>
    <n v="23.07692307692308"/>
    <n v="3.8461538461538458"/>
    <n v="0"/>
    <n v="23.07692307692308"/>
    <n v="73.076923076923066"/>
    <n v="26.92307692307692"/>
    <n v="57.692307692307693"/>
    <n v="42.307692307692307"/>
  </r>
  <r>
    <x v="35"/>
    <x v="10"/>
    <n v="242"/>
    <n v="426748"/>
    <n v="56.70794004892818"/>
    <n v="2.4793388429752068"/>
    <n v="5.3719008264462813"/>
    <n v="15.289256198347109"/>
    <n v="2.892561983471075"/>
    <n v="73.966942148760324"/>
    <n v="15.702479338842981"/>
    <n v="60.330578512396691"/>
    <n v="78.925619834710744"/>
  </r>
  <r>
    <x v="36"/>
    <x v="10"/>
    <n v="183"/>
    <n v="421940"/>
    <n v="43.371095416409908"/>
    <n v="16.93989071038251"/>
    <n v="6.0109289617486326"/>
    <n v="14.754098360655741"/>
    <n v="18.032786885245901"/>
    <n v="78.688524590163937"/>
    <n v="12.02185792349727"/>
    <n v="62.841530054644807"/>
    <n v="68.30601092896174"/>
  </r>
  <r>
    <x v="37"/>
    <x v="10"/>
    <n v="128"/>
    <n v="440940"/>
    <n v="29.028892819884788"/>
    <n v="13.28125"/>
    <n v="10.15625"/>
    <n v="16.40625"/>
    <n v="14.0625"/>
    <n v="73.4375"/>
    <n v="13.28125"/>
    <n v="67.1875"/>
    <n v="68.75"/>
  </r>
  <r>
    <x v="38"/>
    <x v="10"/>
    <n v="96"/>
    <n v="181026"/>
    <n v="53.031056312352923"/>
    <n v="8.3333333333333321"/>
    <n v="9.375"/>
    <n v="16.666666666666661"/>
    <n v="7.291666666666667"/>
    <n v="82.291666666666657"/>
    <n v="10.41666666666667"/>
    <n v="69.791666666666657"/>
    <n v="66.666666666666657"/>
  </r>
  <r>
    <x v="39"/>
    <x v="10"/>
    <n v="10"/>
    <n v="50056"/>
    <n v="19.97762505993288"/>
    <n v="0"/>
    <n v="20"/>
    <n v="10"/>
    <n v="0"/>
    <n v="60"/>
    <n v="30"/>
    <n v="70"/>
    <n v="90"/>
  </r>
  <r>
    <x v="40"/>
    <x v="10"/>
    <n v="13"/>
    <n v="107838"/>
    <n v="12.05511971661196"/>
    <n v="7.6923076923076934"/>
    <n v="7.6923076923076934"/>
    <n v="38.461538461538467"/>
    <n v="7.6923076923076934"/>
    <n v="84.615384615384613"/>
    <n v="15.38461538461539"/>
    <n v="61.53846153846154"/>
    <n v="84.615384615384613"/>
  </r>
  <r>
    <x v="41"/>
    <x v="10"/>
    <n v="137"/>
    <n v="407190"/>
    <n v="33.645227043886138"/>
    <n v="12.40875912408759"/>
    <n v="9.4890510948905096"/>
    <n v="18.248175182481749"/>
    <n v="13.868613138686131"/>
    <n v="80.291970802919707"/>
    <n v="10.21897810218978"/>
    <n v="62.773722627737229"/>
    <n v="35.036496350364963"/>
  </r>
  <r>
    <x v="42"/>
    <x v="10"/>
    <n v="199"/>
    <n v="614934"/>
    <n v="32.361196486126957"/>
    <n v="6.0301507537688437"/>
    <n v="4.5226130653266337"/>
    <n v="22.613065326633169"/>
    <n v="6.0301507537688437"/>
    <n v="80.904522613065325"/>
    <n v="9.5477386934673358"/>
    <n v="62.311557788944732"/>
    <n v="87.939698492462313"/>
  </r>
  <r>
    <x v="43"/>
    <x v="10"/>
    <n v="120"/>
    <n v="264366"/>
    <n v="45.391616168493677"/>
    <n v="9.1666666666666661"/>
    <n v="6.666666666666667"/>
    <n v="23.333333333333329"/>
    <n v="11.66666666666667"/>
    <n v="85"/>
    <n v="7.5"/>
    <n v="62.5"/>
    <n v="74.166666666666671"/>
  </r>
  <r>
    <x v="44"/>
    <x v="10"/>
    <n v="17"/>
    <n v="170094"/>
    <n v="9.9944736439850903"/>
    <n v="29.411764705882359"/>
    <n v="0"/>
    <n v="5.8823529411764701"/>
    <n v="29.411764705882359"/>
    <n v="76.470588235294116"/>
    <n v="23.52941176470588"/>
    <n v="35.294117647058833"/>
    <n v="11.76470588235294"/>
  </r>
  <r>
    <x v="45"/>
    <x v="10"/>
    <n v="170"/>
    <n v="527992"/>
    <n v="32.197457537235422"/>
    <n v="5.8823529411764701"/>
    <n v="12.352941176470591"/>
    <n v="21.764705882352938"/>
    <n v="6.4705882352941186"/>
    <n v="77.058823529411768"/>
    <n v="14.117647058823531"/>
    <n v="67.64705882352942"/>
    <n v="89.411764705882362"/>
  </r>
  <r>
    <x v="46"/>
    <x v="10"/>
    <n v="73"/>
    <n v="255390"/>
    <n v="28.583734680292888"/>
    <n v="19.17808219178082"/>
    <n v="9.5890410958904102"/>
    <n v="15.06849315068493"/>
    <n v="19.17808219178082"/>
    <n v="82.191780821917803"/>
    <n v="12.328767123287671"/>
    <n v="58.904109589041099"/>
    <n v="65.753424657534239"/>
  </r>
  <r>
    <x v="47"/>
    <x v="10"/>
    <n v="129"/>
    <n v="331714"/>
    <n v="38.888922384946071"/>
    <n v="6.9767441860465116"/>
    <n v="6.2015503875968996"/>
    <n v="12.403100775193799"/>
    <n v="6.9767441860465116"/>
    <n v="76.744186046511629"/>
    <n v="9.3023255813953494"/>
    <n v="67.441860465116278"/>
    <n v="86.04651162790698"/>
  </r>
  <r>
    <x v="48"/>
    <x v="10"/>
    <n v="22"/>
    <n v="146424"/>
    <n v="15.024859312680981"/>
    <n v="13.63636363636363"/>
    <n v="9.0909090909090917"/>
    <n v="13.63636363636363"/>
    <n v="13.63636363636363"/>
    <n v="81.818181818181827"/>
    <n v="18.18181818181818"/>
    <n v="59.090909090909093"/>
    <n v="40.909090909090907"/>
  </r>
  <r>
    <x v="49"/>
    <x v="10"/>
    <n v="44"/>
    <n v="135744"/>
    <n v="32.41395568128241"/>
    <n v="27.27272727272727"/>
    <n v="4.5454545454545459"/>
    <n v="9.0909090909090917"/>
    <n v="27.27272727272727"/>
    <n v="75"/>
    <n v="18.18181818181818"/>
    <n v="68.181818181818173"/>
    <n v="63.636363636363633"/>
  </r>
  <r>
    <x v="50"/>
    <x v="10"/>
    <n v="60"/>
    <n v="165770"/>
    <n v="36.19472763467455"/>
    <n v="6.666666666666667"/>
    <n v="8.3333333333333321"/>
    <n v="20"/>
    <n v="8.3333333333333321"/>
    <n v="65"/>
    <n v="18.333333333333329"/>
    <n v="61.666666666666671"/>
    <n v="73.333333333333329"/>
  </r>
  <r>
    <x v="51"/>
    <x v="10"/>
    <n v="47"/>
    <n v="213152"/>
    <n v="22.04999249361958"/>
    <n v="8.5106382978723403"/>
    <n v="2.1276595744680851"/>
    <n v="12.76595744680851"/>
    <n v="8.5106382978723403"/>
    <n v="72.340425531914903"/>
    <n v="17.021276595744681"/>
    <n v="59.574468085106382"/>
    <n v="14.893617021276601"/>
  </r>
  <r>
    <x v="52"/>
    <x v="10"/>
    <n v="3"/>
    <n v="20912"/>
    <n v="14.34583014537108"/>
    <n v="0"/>
    <n v="0"/>
    <n v="33.333333333333329"/>
    <n v="0"/>
    <n v="66.666666666666657"/>
    <n v="33.333333333333329"/>
    <n v="66.666666666666657"/>
    <n v="100"/>
  </r>
  <r>
    <x v="53"/>
    <x v="10"/>
    <n v="20"/>
    <n v="166806"/>
    <n v="11.98997637974653"/>
    <n v="0"/>
    <n v="5"/>
    <n v="5"/>
    <n v="0"/>
    <n v="70"/>
    <n v="30"/>
    <n v="45"/>
    <n v="15"/>
  </r>
  <r>
    <x v="54"/>
    <x v="10"/>
    <n v="31"/>
    <n v="160872"/>
    <n v="19.269978616539859"/>
    <n v="19.35483870967742"/>
    <n v="9.67741935483871"/>
    <n v="9.67741935483871"/>
    <n v="19.35483870967742"/>
    <n v="77.41935483870968"/>
    <n v="16.12903225806452"/>
    <n v="58.064516129032263"/>
    <n v="64.516129032258064"/>
  </r>
  <r>
    <x v="55"/>
    <x v="10"/>
    <n v="29"/>
    <n v="91138"/>
    <n v="31.819877548333299"/>
    <n v="10.3448275862069"/>
    <n v="0"/>
    <n v="20.68965517241379"/>
    <n v="13.793103448275859"/>
    <n v="65.517241379310349"/>
    <n v="13.793103448275859"/>
    <n v="72.41379310344827"/>
    <n v="72.41379310344827"/>
  </r>
  <r>
    <x v="56"/>
    <x v="10"/>
    <n v="93"/>
    <n v="293344"/>
    <n v="31.703392603905311"/>
    <n v="6.4516129032258061"/>
    <n v="8.6021505376344098"/>
    <n v="38.70967741935484"/>
    <n v="6.4516129032258061"/>
    <n v="74.193548387096769"/>
    <n v="12.90322580645161"/>
    <n v="66.666666666666657"/>
    <n v="73.118279569892479"/>
  </r>
  <r>
    <x v="57"/>
    <x v="10"/>
    <n v="12"/>
    <n v="34774"/>
    <n v="34.508540863863807"/>
    <n v="0"/>
    <n v="25"/>
    <n v="33.333333333333329"/>
    <n v="0"/>
    <n v="83.333333333333343"/>
    <n v="8.3333333333333321"/>
    <n v="75"/>
    <n v="75"/>
  </r>
  <r>
    <x v="58"/>
    <x v="10"/>
    <n v="49"/>
    <n v="146438"/>
    <n v="33.46126005545009"/>
    <n v="14.285714285714279"/>
    <n v="6.1224489795918364"/>
    <n v="22.448979591836739"/>
    <n v="16.326530612244898"/>
    <n v="81.632653061224488"/>
    <n v="6.1224489795918364"/>
    <n v="71.428571428571431"/>
    <n v="75.510204081632651"/>
  </r>
  <r>
    <x v="59"/>
    <x v="10"/>
    <n v="77"/>
    <n v="315802"/>
    <n v="24.382366166142081"/>
    <n v="6.4935064935064926"/>
    <n v="6.4935064935064926"/>
    <n v="29.870129870129869"/>
    <n v="6.4935064935064926"/>
    <n v="74.025974025974023"/>
    <n v="14.285714285714279"/>
    <n v="70.129870129870127"/>
    <n v="77.922077922077932"/>
  </r>
  <r>
    <x v="60"/>
    <x v="10"/>
    <n v="64"/>
    <n v="265108"/>
    <n v="24.141104757306461"/>
    <n v="4.6875"/>
    <n v="7.8125"/>
    <n v="15.625"/>
    <n v="6.25"/>
    <n v="68.75"/>
    <n v="21.875"/>
    <n v="67.1875"/>
    <n v="71.875"/>
  </r>
  <r>
    <x v="61"/>
    <x v="10"/>
    <n v="16"/>
    <n v="213452"/>
    <n v="7.4958304443153487"/>
    <n v="25"/>
    <n v="6.25"/>
    <n v="12.5"/>
    <n v="25"/>
    <n v="62.5"/>
    <n v="37.5"/>
    <n v="56.25"/>
    <n v="43.75"/>
  </r>
  <r>
    <x v="62"/>
    <x v="10"/>
    <n v="66"/>
    <n v="171256"/>
    <n v="38.538795721025828"/>
    <n v="10.606060606060611"/>
    <n v="1.5151515151515149"/>
    <n v="10.606060606060611"/>
    <n v="12.121212121212119"/>
    <n v="78.787878787878782"/>
    <n v="10.606060606060611"/>
    <n v="74.242424242424249"/>
    <n v="34.848484848484851"/>
  </r>
  <r>
    <x v="63"/>
    <x v="10"/>
    <n v="13"/>
    <n v="131846"/>
    <n v="9.8599881680141994"/>
    <n v="7.6923076923076934"/>
    <n v="0"/>
    <n v="7.6923076923076934"/>
    <n v="7.6923076923076934"/>
    <n v="69.230769230769226"/>
    <n v="30.76923076923077"/>
    <n v="53.846153846153847"/>
    <n v="23.07692307692308"/>
  </r>
  <r>
    <x v="64"/>
    <x v="10"/>
    <n v="80"/>
    <n v="355442"/>
    <n v="22.50718823324199"/>
    <n v="16.25"/>
    <n v="6.25"/>
    <n v="25"/>
    <n v="16.25"/>
    <n v="80"/>
    <n v="15"/>
    <n v="60"/>
    <n v="65"/>
  </r>
  <r>
    <x v="65"/>
    <x v="10"/>
    <n v="49"/>
    <n v="185162"/>
    <n v="26.463313206813488"/>
    <n v="14.285714285714279"/>
    <n v="12.244897959183669"/>
    <n v="10.204081632653059"/>
    <n v="14.285714285714279"/>
    <n v="71.428571428571431"/>
    <n v="24.489795918367349"/>
    <n v="61.224489795918373"/>
    <n v="71.428571428571431"/>
  </r>
  <r>
    <x v="66"/>
    <x v="10"/>
    <n v="67"/>
    <n v="225434"/>
    <n v="29.720450331360841"/>
    <n v="5.9701492537313428"/>
    <n v="4.4776119402985071"/>
    <n v="13.432835820895519"/>
    <n v="7.4626865671641784"/>
    <n v="86.567164179104466"/>
    <n v="7.4626865671641784"/>
    <n v="67.164179104477611"/>
    <n v="71.641791044776113"/>
  </r>
  <r>
    <x v="67"/>
    <x v="10"/>
    <n v="73"/>
    <n v="119928"/>
    <n v="60.869855246481222"/>
    <n v="34.246575342465754"/>
    <n v="5.4794520547945202"/>
    <n v="8.2191780821917799"/>
    <n v="34.246575342465754"/>
    <n v="86.301369863013704"/>
    <n v="10.95890410958904"/>
    <n v="71.232876712328761"/>
    <n v="63.013698630136993"/>
  </r>
  <r>
    <x v="68"/>
    <x v="10"/>
    <n v="78"/>
    <n v="257088"/>
    <n v="30.339805825242721"/>
    <n v="12.820512820512819"/>
    <n v="2.5641025641025639"/>
    <n v="15.38461538461539"/>
    <n v="12.820512820512819"/>
    <n v="69.230769230769226"/>
    <n v="12.820512820512819"/>
    <n v="73.076923076923066"/>
    <n v="78.205128205128204"/>
  </r>
  <r>
    <x v="69"/>
    <x v="10"/>
    <n v="99"/>
    <n v="518380"/>
    <n v="19.097959026197"/>
    <n v="9.0909090909090917"/>
    <n v="12.121212121212119"/>
    <n v="19.19191919191919"/>
    <n v="9.0909090909090917"/>
    <n v="78.787878787878782"/>
    <n v="12.121212121212119"/>
    <n v="64.646464646464651"/>
    <n v="71.717171717171709"/>
  </r>
  <r>
    <x v="70"/>
    <x v="10"/>
    <n v="54"/>
    <n v="164984"/>
    <n v="32.730446588760117"/>
    <n v="12.96296296296296"/>
    <n v="5.5555555555555554"/>
    <n v="12.96296296296296"/>
    <n v="12.96296296296296"/>
    <n v="77.777777777777786"/>
    <n v="12.96296296296296"/>
    <n v="62.962962962962962"/>
    <n v="64.81481481481481"/>
  </r>
  <r>
    <x v="71"/>
    <x v="10"/>
    <n v="44"/>
    <n v="237304"/>
    <n v="18.541617503286918"/>
    <n v="25"/>
    <n v="2.2727272727272729"/>
    <n v="18.18181818181818"/>
    <n v="25"/>
    <n v="84.090909090909093"/>
    <n v="13.63636363636363"/>
    <n v="63.636363636363633"/>
    <n v="20.45454545454546"/>
  </r>
  <r>
    <x v="72"/>
    <x v="10"/>
    <n v="15"/>
    <n v="163558"/>
    <n v="9.171058584722239"/>
    <n v="26.666666666666671"/>
    <n v="6.666666666666667"/>
    <n v="20"/>
    <n v="26.666666666666671"/>
    <n v="66.666666666666657"/>
    <n v="33.333333333333329"/>
    <n v="46.666666666666657"/>
    <n v="26.666666666666671"/>
  </r>
  <r>
    <x v="73"/>
    <x v="10"/>
    <n v="44"/>
    <n v="177068"/>
    <n v="24.8492104728127"/>
    <n v="18.18181818181818"/>
    <n v="4.5454545454545459"/>
    <n v="27.27272727272727"/>
    <n v="18.18181818181818"/>
    <n v="81.818181818181827"/>
    <n v="13.63636363636363"/>
    <n v="75"/>
    <n v="47.727272727272727"/>
  </r>
  <r>
    <x v="74"/>
    <x v="10"/>
    <n v="58"/>
    <n v="282958"/>
    <n v="20.497741714318021"/>
    <n v="3.4482758620689649"/>
    <n v="6.8965517241379306"/>
    <n v="15.517241379310351"/>
    <n v="3.4482758620689649"/>
    <n v="75.862068965517238"/>
    <n v="17.241379310344829"/>
    <n v="68.965517241379317"/>
    <n v="65.517241379310349"/>
  </r>
  <r>
    <x v="75"/>
    <x v="10"/>
    <n v="112"/>
    <n v="313648"/>
    <n v="35.708820078559413"/>
    <n v="8.0357142857142865"/>
    <n v="6.25"/>
    <n v="17.857142857142861"/>
    <n v="8.0357142857142865"/>
    <n v="78.571428571428569"/>
    <n v="7.1428571428571423"/>
    <n v="58.928571428571431"/>
    <n v="86.607142857142861"/>
  </r>
  <r>
    <x v="76"/>
    <x v="10"/>
    <n v="65"/>
    <n v="172576"/>
    <n v="37.6645651770814"/>
    <n v="15.38461538461539"/>
    <n v="12.30769230769231"/>
    <n v="16.92307692307692"/>
    <n v="15.38461538461539"/>
    <n v="67.692307692307693"/>
    <n v="23.07692307692308"/>
    <n v="69.230769230769226"/>
    <n v="66.153846153846146"/>
  </r>
  <r>
    <x v="77"/>
    <x v="10"/>
    <n v="118"/>
    <n v="294924"/>
    <n v="40.010307740299197"/>
    <n v="5.0847457627118651"/>
    <n v="2.542372881355933"/>
    <n v="27.966101694915249"/>
    <n v="5.0847457627118651"/>
    <n v="83.050847457627114"/>
    <n v="7.6271186440677967"/>
    <n v="64.406779661016941"/>
    <n v="78.813559322033896"/>
  </r>
  <r>
    <x v="78"/>
    <x v="10"/>
    <n v="151"/>
    <n v="551516"/>
    <n v="27.379078757461251"/>
    <n v="10.59602649006623"/>
    <n v="9.2715231788079464"/>
    <n v="20.52980132450331"/>
    <n v="11.9205298013245"/>
    <n v="78.145695364238406"/>
    <n v="15.894039735099341"/>
    <n v="66.88741721854305"/>
    <n v="58.940397350993379"/>
  </r>
  <r>
    <x v="79"/>
    <x v="10"/>
    <n v="31"/>
    <n v="261734"/>
    <n v="11.84408598042287"/>
    <n v="9.67741935483871"/>
    <n v="16.12903225806452"/>
    <n v="19.35483870967742"/>
    <n v="9.67741935483871"/>
    <n v="54.838709677419352"/>
    <n v="41.935483870967737"/>
    <n v="58.064516129032263"/>
    <n v="25.806451612903221"/>
  </r>
  <r>
    <x v="80"/>
    <x v="10"/>
    <n v="17"/>
    <n v="48254"/>
    <n v="35.230239980105267"/>
    <n v="11.76470588235294"/>
    <n v="23.52941176470588"/>
    <n v="5.8823529411764701"/>
    <n v="11.76470588235294"/>
    <n v="94.117647058823522"/>
    <n v="5.8823529411764701"/>
    <n v="64.705882352941174"/>
    <n v="82.35294117647058"/>
  </r>
  <r>
    <x v="81"/>
    <x v="10"/>
    <n v="21"/>
    <n v="195284"/>
    <n v="10.753569160811949"/>
    <n v="19.047619047619051"/>
    <n v="4.7619047619047619"/>
    <n v="33.333333333333329"/>
    <n v="19.047619047619051"/>
    <n v="90.476190476190482"/>
    <n v="9.5238095238095237"/>
    <n v="76.19047619047619"/>
    <n v="61.904761904761912"/>
  </r>
  <r>
    <x v="82"/>
    <x v="10"/>
    <n v="141"/>
    <n v="396092"/>
    <n v="35.59779041232845"/>
    <n v="11.347517730496451"/>
    <n v="7.0921985815602842"/>
    <n v="14.18439716312057"/>
    <n v="12.76595744680851"/>
    <n v="75.177304964539005"/>
    <n v="13.475177304964539"/>
    <n v="68.794326241134755"/>
    <n v="66.666666666666657"/>
  </r>
  <r>
    <x v="83"/>
    <x v="10"/>
    <n v="40"/>
    <n v="201416"/>
    <n v="19.859395480001591"/>
    <n v="0"/>
    <n v="10"/>
    <n v="15"/>
    <n v="0"/>
    <n v="60"/>
    <n v="25"/>
    <n v="55.000000000000007"/>
    <n v="45"/>
  </r>
  <r>
    <x v="84"/>
    <x v="10"/>
    <n v="80"/>
    <n v="309274"/>
    <n v="25.867030529562779"/>
    <n v="7.5"/>
    <n v="7.5"/>
    <n v="21.25"/>
    <n v="7.5"/>
    <n v="76.25"/>
    <n v="10"/>
    <n v="67.5"/>
    <n v="77.5"/>
  </r>
  <r>
    <x v="85"/>
    <x v="10"/>
    <n v="137"/>
    <n v="289508"/>
    <n v="47.321662959227382"/>
    <n v="13.868613138686131"/>
    <n v="5.8394160583941606"/>
    <n v="16.788321167883211"/>
    <n v="13.13868613138686"/>
    <n v="83.211678832116789"/>
    <n v="6.5693430656934311"/>
    <n v="63.503649635036503"/>
    <n v="74.452554744525543"/>
  </r>
  <r>
    <x v="86"/>
    <x v="10"/>
    <n v="38"/>
    <n v="188902"/>
    <n v="20.116250754359399"/>
    <n v="13.157894736842101"/>
    <n v="5.2631578947368416"/>
    <n v="7.8947368421052628"/>
    <n v="13.157894736842101"/>
    <n v="71.05263157894737"/>
    <n v="21.05263157894737"/>
    <n v="71.05263157894737"/>
    <n v="31.578947368421051"/>
  </r>
  <r>
    <x v="87"/>
    <x v="10"/>
    <n v="38"/>
    <n v="107742"/>
    <n v="35.269439958419177"/>
    <n v="0"/>
    <n v="10.52631578947368"/>
    <n v="18.421052631578949"/>
    <n v="0"/>
    <n v="71.05263157894737"/>
    <n v="15.789473684210529"/>
    <n v="65.789473684210535"/>
    <n v="63.157894736842103"/>
  </r>
  <r>
    <x v="88"/>
    <x v="10"/>
    <n v="92"/>
    <n v="275834"/>
    <n v="33.353393707809772"/>
    <n v="10.869565217391299"/>
    <n v="8.695652173913043"/>
    <n v="20.65217391304348"/>
    <n v="10.869565217391299"/>
    <n v="73.91304347826086"/>
    <n v="16.304347826086961"/>
    <n v="58.695652173913047"/>
    <n v="68.478260869565219"/>
  </r>
  <r>
    <x v="89"/>
    <x v="10"/>
    <n v="18"/>
    <n v="89952"/>
    <n v="20.01067235859125"/>
    <n v="0"/>
    <n v="5.5555555555555554"/>
    <n v="27.777777777777779"/>
    <n v="0"/>
    <n v="83.333333333333343"/>
    <n v="5.5555555555555554"/>
    <n v="72.222222222222214"/>
    <n v="83.333333333333343"/>
  </r>
  <r>
    <x v="90"/>
    <x v="10"/>
    <n v="103"/>
    <n v="221574"/>
    <n v="46.485598490797663"/>
    <n v="8.7378640776699026"/>
    <n v="5.825242718446602"/>
    <n v="14.5631067961165"/>
    <n v="9.7087378640776691"/>
    <n v="86.40776699029125"/>
    <n v="4.8543689320388346"/>
    <n v="72.815533980582529"/>
    <n v="77.669902912621353"/>
  </r>
  <r>
    <x v="91"/>
    <x v="10"/>
    <n v="21"/>
    <n v="259900"/>
    <n v="8.0800307810696417"/>
    <n v="9.5238095238095237"/>
    <n v="4.7619047619047619"/>
    <n v="14.285714285714279"/>
    <n v="9.5238095238095237"/>
    <n v="52.380952380952387"/>
    <n v="38.095238095238088"/>
    <n v="71.428571428571431"/>
    <n v="28.571428571428569"/>
  </r>
  <r>
    <x v="92"/>
    <x v="10"/>
    <n v="43"/>
    <n v="211334"/>
    <n v="20.346938968646789"/>
    <n v="4.6511627906976747"/>
    <n v="2.3255813953488369"/>
    <n v="20.93023255813954"/>
    <n v="9.3023255813953494"/>
    <n v="72.093023255813947"/>
    <n v="18.604651162790699"/>
    <n v="60.465116279069761"/>
    <n v="62.790697674418603"/>
  </r>
  <r>
    <x v="93"/>
    <x v="10"/>
    <n v="83"/>
    <n v="242746"/>
    <n v="34.192118510706663"/>
    <n v="4.8192771084337354"/>
    <n v="4.8192771084337354"/>
    <n v="20.481927710843369"/>
    <n v="4.8192771084337354"/>
    <n v="68.674698795180717"/>
    <n v="13.253012048192771"/>
    <n v="69.879518072289159"/>
    <n v="73.493975903614455"/>
  </r>
  <r>
    <x v="94"/>
    <x v="10"/>
    <n v="28"/>
    <n v="213038"/>
    <n v="13.143195110731421"/>
    <n v="7.1428571428571423"/>
    <n v="7.1428571428571423"/>
    <n v="21.428571428571431"/>
    <n v="7.1428571428571423"/>
    <n v="75"/>
    <n v="17.857142857142861"/>
    <n v="75"/>
    <n v="35.714285714285722"/>
  </r>
  <r>
    <x v="95"/>
    <x v="10"/>
    <n v="54"/>
    <n v="239240"/>
    <n v="22.57147634174887"/>
    <n v="9.2592592592592595"/>
    <n v="11.111111111111111"/>
    <n v="14.81481481481481"/>
    <n v="7.4074074074074074"/>
    <n v="72.222222222222214"/>
    <n v="20.37037037037037"/>
    <n v="66.666666666666657"/>
    <n v="59.259259259259252"/>
  </r>
  <r>
    <x v="96"/>
    <x v="10"/>
    <n v="1558"/>
    <m/>
    <m/>
    <n v="18.164313222079588"/>
    <n v="4.4929396662387679"/>
    <n v="32.028241335044918"/>
    <n v="18.806161745827989"/>
    <n v="85.558408215661103"/>
    <n v="10.7188703465982"/>
    <n v="79.13992297817714"/>
    <n v="62.965340179717593"/>
  </r>
  <r>
    <x v="0"/>
    <x v="11"/>
    <n v="43"/>
    <n v="174256"/>
    <n v="24.676338260949411"/>
    <n v="13.95348837209302"/>
    <n v="6.9767441860465116"/>
    <n v="23.255813953488371"/>
    <n v="13.95348837209302"/>
    <n v="76.744186046511629"/>
    <n v="16.279069767441861"/>
    <n v="62.790697674418603"/>
    <n v="41.860465116279073"/>
  </r>
  <r>
    <x v="1"/>
    <x v="11"/>
    <n v="10"/>
    <n v="79574"/>
    <n v="12.56691884283811"/>
    <n v="20"/>
    <n v="10"/>
    <n v="0"/>
    <n v="20"/>
    <n v="70"/>
    <n v="20"/>
    <n v="60"/>
    <n v="30"/>
  </r>
  <r>
    <x v="2"/>
    <x v="11"/>
    <n v="35"/>
    <n v="145946"/>
    <n v="23.981472599454591"/>
    <n v="17.142857142857139"/>
    <n v="8.5714285714285712"/>
    <n v="17.142857142857139"/>
    <n v="17.142857142857139"/>
    <n v="85.714285714285708"/>
    <n v="8.5714285714285712"/>
    <n v="62.857142857142847"/>
    <n v="45.714285714285722"/>
  </r>
  <r>
    <x v="3"/>
    <x v="11"/>
    <n v="51"/>
    <n v="181812"/>
    <n v="28.050953732426901"/>
    <n v="17.647058823529409"/>
    <n v="3.9215686274509798"/>
    <n v="21.56862745098039"/>
    <n v="17.647058823529409"/>
    <n v="74.509803921568633"/>
    <n v="15.686274509803919"/>
    <n v="60.784313725490193"/>
    <n v="56.862745098039213"/>
  </r>
  <r>
    <x v="4"/>
    <x v="11"/>
    <n v="66"/>
    <n v="199028"/>
    <n v="33.16116325341158"/>
    <n v="4.5454545454545459"/>
    <n v="6.0606060606060614"/>
    <n v="19.696969696969699"/>
    <n v="4.5454545454545459"/>
    <n v="66.666666666666657"/>
    <n v="24.242424242424239"/>
    <n v="74.242424242424249"/>
    <n v="81.818181818181827"/>
  </r>
  <r>
    <x v="5"/>
    <x v="11"/>
    <n v="20"/>
    <n v="57464"/>
    <n v="34.804399276068487"/>
    <n v="15"/>
    <n v="5"/>
    <n v="10"/>
    <n v="15"/>
    <n v="65"/>
    <n v="20"/>
    <n v="65"/>
    <n v="80"/>
  </r>
  <r>
    <x v="6"/>
    <x v="11"/>
    <n v="40"/>
    <n v="125868"/>
    <n v="31.77932437156386"/>
    <n v="27.5"/>
    <n v="10"/>
    <n v="12.5"/>
    <n v="27.5"/>
    <n v="80"/>
    <n v="17.5"/>
    <n v="75"/>
    <n v="57.499999999999993"/>
  </r>
  <r>
    <x v="7"/>
    <x v="11"/>
    <n v="50"/>
    <n v="106538"/>
    <n v="46.931611256077638"/>
    <n v="6"/>
    <n v="4"/>
    <n v="6"/>
    <n v="6"/>
    <n v="84"/>
    <n v="10"/>
    <n v="82"/>
    <n v="74"/>
  </r>
  <r>
    <x v="8"/>
    <x v="11"/>
    <n v="38"/>
    <n v="67518"/>
    <n v="56.281287952842213"/>
    <n v="15.789473684210529"/>
    <n v="10.52631578947368"/>
    <n v="7.8947368421052628"/>
    <n v="15.789473684210529"/>
    <n v="84.210526315789465"/>
    <n v="2.6315789473684208"/>
    <n v="57.894736842105267"/>
    <n v="71.05263157894737"/>
  </r>
  <r>
    <x v="9"/>
    <x v="11"/>
    <n v="46"/>
    <n v="72702"/>
    <n v="63.271987015487881"/>
    <n v="28.260869565217391"/>
    <n v="10.869565217391299"/>
    <n v="17.39130434782609"/>
    <n v="28.260869565217391"/>
    <n v="82.608695652173907"/>
    <n v="8.695652173913043"/>
    <n v="63.04347826086957"/>
    <n v="69.565217391304344"/>
  </r>
  <r>
    <x v="10"/>
    <x v="11"/>
    <n v="311"/>
    <n v="501736"/>
    <n v="61.984788813240428"/>
    <n v="11.89710610932476"/>
    <n v="6.7524115755627019"/>
    <n v="15.7556270096463"/>
    <n v="14.79099678456592"/>
    <n v="81.028938906752416"/>
    <n v="9.6463022508038581"/>
    <n v="59.807073954983927"/>
    <n v="86.816720257234721"/>
  </r>
  <r>
    <x v="11"/>
    <x v="11"/>
    <n v="31"/>
    <n v="106276"/>
    <n v="29.16933268094396"/>
    <n v="6.4516129032258061"/>
    <n v="12.90322580645161"/>
    <n v="12.90322580645161"/>
    <n v="6.4516129032258061"/>
    <n v="70.967741935483872"/>
    <n v="22.58064516129032"/>
    <n v="54.838709677419352"/>
    <n v="48.387096774193552"/>
  </r>
  <r>
    <x v="12"/>
    <x v="11"/>
    <n v="149"/>
    <n v="289814"/>
    <n v="51.41228512080162"/>
    <n v="6.0402684563758404"/>
    <n v="6.7114093959731536"/>
    <n v="18.791946308724832"/>
    <n v="9.3959731543624159"/>
    <n v="81.208053691275168"/>
    <n v="10.738255033557049"/>
    <n v="66.442953020134226"/>
    <n v="65.771812080536918"/>
  </r>
  <r>
    <x v="13"/>
    <x v="11"/>
    <n v="32"/>
    <n v="86792"/>
    <n v="36.869757581343897"/>
    <n v="6.25"/>
    <n v="15.625"/>
    <n v="12.5"/>
    <n v="6.25"/>
    <n v="71.875"/>
    <n v="18.75"/>
    <n v="65.625"/>
    <n v="81.25"/>
  </r>
  <r>
    <x v="14"/>
    <x v="11"/>
    <n v="35"/>
    <n v="141766"/>
    <n v="24.68857130764782"/>
    <n v="11.428571428571431"/>
    <n v="5.7142857142857144"/>
    <n v="8.5714285714285712"/>
    <n v="11.428571428571431"/>
    <n v="62.857142857142847"/>
    <n v="20"/>
    <n v="62.857142857142847"/>
    <n v="42.857142857142847"/>
  </r>
  <r>
    <x v="15"/>
    <x v="11"/>
    <n v="34"/>
    <n v="226958"/>
    <n v="14.98074533614149"/>
    <n v="8.8235294117647065"/>
    <n v="2.9411764705882351"/>
    <n v="11.76470588235294"/>
    <n v="8.8235294117647065"/>
    <n v="85.294117647058826"/>
    <n v="14.705882352941179"/>
    <n v="61.764705882352942"/>
    <n v="26.47058823529412"/>
  </r>
  <r>
    <x v="16"/>
    <x v="11"/>
    <n v="131"/>
    <n v="462290"/>
    <n v="28.33719094075148"/>
    <n v="3.8167938931297711"/>
    <n v="14.503816793893129"/>
    <n v="19.08396946564886"/>
    <n v="3.8167938931297711"/>
    <n v="73.282442748091597"/>
    <n v="16.793893129770989"/>
    <n v="63.358778625954187"/>
    <n v="81.679389312977108"/>
  </r>
  <r>
    <x v="17"/>
    <x v="11"/>
    <n v="109"/>
    <n v="282444"/>
    <n v="38.59172083669683"/>
    <n v="17.431192660550462"/>
    <n v="6.4220183486238538"/>
    <n v="21.100917431192659"/>
    <n v="17.431192660550462"/>
    <n v="79.816513761467888"/>
    <n v="11.009174311926611"/>
    <n v="62.385321100917437"/>
    <n v="69.724770642201833"/>
  </r>
  <r>
    <x v="18"/>
    <x v="11"/>
    <n v="168"/>
    <n v="544038"/>
    <n v="30.880195868670938"/>
    <n v="5.3571428571428568"/>
    <n v="8.9285714285714288"/>
    <n v="24.404761904761909"/>
    <n v="5.9523809523809517"/>
    <n v="79.761904761904773"/>
    <n v="10.71428571428571"/>
    <n v="65.476190476190482"/>
    <n v="85.714285714285708"/>
  </r>
  <r>
    <x v="19"/>
    <x v="11"/>
    <n v="8"/>
    <n v="77346"/>
    <n v="10.343133452279369"/>
    <n v="12.5"/>
    <n v="0"/>
    <n v="25"/>
    <n v="12.5"/>
    <n v="100"/>
    <n v="0"/>
    <n v="75"/>
    <n v="75"/>
  </r>
  <r>
    <x v="20"/>
    <x v="11"/>
    <n v="32"/>
    <n v="171250"/>
    <n v="18.686131386861319"/>
    <n v="9.375"/>
    <n v="9.375"/>
    <n v="28.125"/>
    <n v="9.375"/>
    <n v="81.25"/>
    <n v="12.5"/>
    <n v="71.875"/>
    <n v="46.875"/>
  </r>
  <r>
    <x v="21"/>
    <x v="11"/>
    <n v="49"/>
    <n v="165996"/>
    <n v="29.518783585146629"/>
    <n v="6.1224489795918364"/>
    <n v="6.1224489795918364"/>
    <n v="10.204081632653059"/>
    <n v="8.1632653061224492"/>
    <n v="67.346938775510196"/>
    <n v="24.489795918367349"/>
    <n v="63.265306122448983"/>
    <n v="51.020408163265309"/>
  </r>
  <r>
    <x v="22"/>
    <x v="11"/>
    <n v="211"/>
    <n v="511818"/>
    <n v="41.225591909624129"/>
    <n v="6.1611374407582939"/>
    <n v="7.5829383886255934"/>
    <n v="18.957345971563981"/>
    <n v="6.1611374407582939"/>
    <n v="81.516587677725113"/>
    <n v="9.0047393364928912"/>
    <n v="61.611374407582943"/>
    <n v="77.725118483412331"/>
  </r>
  <r>
    <x v="23"/>
    <x v="11"/>
    <n v="113"/>
    <n v="375408"/>
    <n v="30.10058389805225"/>
    <n v="7.0796460176991154"/>
    <n v="9.7345132743362832"/>
    <n v="24.778761061946899"/>
    <n v="7.9646017699115044"/>
    <n v="77.876106194690266"/>
    <n v="14.159292035398231"/>
    <n v="71.681415929203538"/>
    <n v="68.141592920353972"/>
  </r>
  <r>
    <x v="24"/>
    <x v="11"/>
    <n v="101"/>
    <n v="270406"/>
    <n v="37.351242206164059"/>
    <n v="8.9108910891089099"/>
    <n v="4.9504950495049496"/>
    <n v="14.85148514851485"/>
    <n v="8.9108910891089099"/>
    <n v="76.237623762376245"/>
    <n v="10.89108910891089"/>
    <n v="69.306930693069305"/>
    <n v="69.306930693069305"/>
  </r>
  <r>
    <x v="25"/>
    <x v="11"/>
    <n v="207"/>
    <n v="399706"/>
    <n v="51.788064227207002"/>
    <n v="14.49275362318841"/>
    <n v="11.111111111111111"/>
    <n v="19.323671497584542"/>
    <n v="13.52657004830918"/>
    <n v="80.676328502415458"/>
    <n v="9.1787439613526569"/>
    <n v="64.251207729468589"/>
    <n v="79.710144927536234"/>
  </r>
  <r>
    <x v="26"/>
    <x v="11"/>
    <n v="26"/>
    <n v="110262"/>
    <n v="23.58019988754058"/>
    <n v="30.76923076923077"/>
    <n v="3.8461538461538458"/>
    <n v="7.6923076923076934"/>
    <n v="34.615384615384613"/>
    <n v="73.076923076923066"/>
    <n v="26.92307692307692"/>
    <n v="73.076923076923066"/>
    <n v="46.153846153846153"/>
  </r>
  <r>
    <x v="27"/>
    <x v="11"/>
    <n v="42"/>
    <n v="212210"/>
    <n v="19.791715753263279"/>
    <n v="7.1428571428571423"/>
    <n v="11.9047619047619"/>
    <n v="11.9047619047619"/>
    <n v="7.1428571428571423"/>
    <n v="76.19047619047619"/>
    <n v="16.666666666666661"/>
    <n v="57.142857142857139"/>
    <n v="50"/>
  </r>
  <r>
    <x v="28"/>
    <x v="11"/>
    <n v="91"/>
    <n v="227178"/>
    <n v="40.056695630738893"/>
    <n v="6.593406593406594"/>
    <n v="15.38461538461539"/>
    <n v="25.27472527472527"/>
    <n v="7.6923076923076934"/>
    <n v="68.131868131868131"/>
    <n v="26.373626373626379"/>
    <n v="61.53846153846154"/>
    <n v="65.934065934065927"/>
  </r>
  <r>
    <x v="29"/>
    <x v="11"/>
    <n v="76"/>
    <n v="281254"/>
    <n v="27.021837911638588"/>
    <n v="18.421052631578949"/>
    <n v="13.157894736842101"/>
    <n v="14.47368421052632"/>
    <n v="18.421052631578949"/>
    <n v="68.421052631578945"/>
    <n v="18.421052631578949"/>
    <n v="55.26315789473685"/>
    <n v="69.73684210526315"/>
  </r>
  <r>
    <x v="30"/>
    <x v="11"/>
    <n v="267"/>
    <n v="760854"/>
    <n v="35.092146456481792"/>
    <n v="7.4906367041198507"/>
    <n v="11.985018726591759"/>
    <n v="20.22471910112359"/>
    <n v="7.8651685393258424"/>
    <n v="75.280898876404493"/>
    <n v="14.606741573033711"/>
    <n v="64.044943820224717"/>
    <n v="85.018726591760299"/>
  </r>
  <r>
    <x v="31"/>
    <x v="11"/>
    <n v="98"/>
    <n v="217418"/>
    <n v="45.074464855715718"/>
    <n v="11.22448979591837"/>
    <n v="13.26530612244898"/>
    <n v="14.285714285714279"/>
    <n v="11.22448979591837"/>
    <n v="77.551020408163268"/>
    <n v="11.22448979591837"/>
    <n v="66.326530612244895"/>
    <n v="85.714285714285708"/>
  </r>
  <r>
    <x v="32"/>
    <x v="11"/>
    <n v="100"/>
    <n v="288252"/>
    <n v="34.691866838738328"/>
    <n v="8"/>
    <n v="7.0000000000000009"/>
    <n v="18"/>
    <n v="9"/>
    <n v="79"/>
    <n v="12"/>
    <n v="69"/>
    <n v="82"/>
  </r>
  <r>
    <x v="33"/>
    <x v="11"/>
    <n v="60"/>
    <n v="230628"/>
    <n v="26.015921744107391"/>
    <n v="13.33333333333333"/>
    <n v="8.3333333333333321"/>
    <n v="26.666666666666671"/>
    <n v="11.66666666666667"/>
    <n v="75"/>
    <n v="20"/>
    <n v="65"/>
    <n v="46.666666666666657"/>
  </r>
  <r>
    <x v="34"/>
    <x v="11"/>
    <n v="19"/>
    <n v="200322"/>
    <n v="9.4847295853675586"/>
    <n v="5.2631578947368416"/>
    <n v="10.52631578947368"/>
    <n v="0"/>
    <n v="10.52631578947368"/>
    <n v="78.94736842105263"/>
    <n v="15.789473684210529"/>
    <n v="52.631578947368418"/>
    <n v="31.578947368421051"/>
  </r>
  <r>
    <x v="35"/>
    <x v="11"/>
    <n v="264"/>
    <n v="423296"/>
    <n v="62.367704868460841"/>
    <n v="7.1969696969696972"/>
    <n v="7.5757575757575761"/>
    <n v="14.01515151515151"/>
    <n v="7.5757575757575761"/>
    <n v="76.515151515151516"/>
    <n v="15.15151515151515"/>
    <n v="63.257575757575758"/>
    <n v="80.681818181818173"/>
  </r>
  <r>
    <x v="36"/>
    <x v="11"/>
    <n v="163"/>
    <n v="422822"/>
    <n v="38.550501156515033"/>
    <n v="14.7239263803681"/>
    <n v="7.3619631901840492"/>
    <n v="11.04294478527607"/>
    <n v="15.95092024539877"/>
    <n v="79.141104294478524"/>
    <n v="11.04294478527607"/>
    <n v="62.576687116564422"/>
    <n v="66.257668711656436"/>
  </r>
  <r>
    <x v="37"/>
    <x v="11"/>
    <n v="122"/>
    <n v="439468"/>
    <n v="27.76083810425332"/>
    <n v="7.3770491803278686"/>
    <n v="5.7377049180327866"/>
    <n v="24.590163934426229"/>
    <n v="6.557377049180328"/>
    <n v="73.770491803278688"/>
    <n v="18.852459016393439"/>
    <n v="63.114754098360663"/>
    <n v="81.967213114754102"/>
  </r>
  <r>
    <x v="38"/>
    <x v="11"/>
    <n v="86"/>
    <n v="180030"/>
    <n v="47.769816141754163"/>
    <n v="5.8139534883720927"/>
    <n v="5.8139534883720927"/>
    <n v="18.604651162790699"/>
    <n v="6.9767441860465116"/>
    <n v="73.255813953488371"/>
    <n v="15.11627906976744"/>
    <n v="63.953488372093027"/>
    <n v="63.953488372093027"/>
  </r>
  <r>
    <x v="39"/>
    <x v="11"/>
    <n v="12"/>
    <n v="50076"/>
    <n v="23.96357536544453"/>
    <n v="0"/>
    <n v="8.3333333333333321"/>
    <n v="16.666666666666661"/>
    <n v="0"/>
    <n v="75"/>
    <n v="16.666666666666661"/>
    <n v="83.333333333333343"/>
    <n v="100"/>
  </r>
  <r>
    <x v="40"/>
    <x v="11"/>
    <n v="27"/>
    <n v="108816"/>
    <n v="24.81252756947508"/>
    <n v="7.4074074074074074"/>
    <n v="7.4074074074074074"/>
    <n v="14.81481481481481"/>
    <n v="7.4074074074074074"/>
    <n v="74.074074074074076"/>
    <n v="22.222222222222221"/>
    <n v="70.370370370370367"/>
    <n v="59.259259259259252"/>
  </r>
  <r>
    <x v="41"/>
    <x v="11"/>
    <n v="122"/>
    <n v="411550"/>
    <n v="29.644028672093309"/>
    <n v="7.3770491803278686"/>
    <n v="7.3770491803278686"/>
    <n v="15.57377049180328"/>
    <n v="7.3770491803278686"/>
    <n v="79.508196721311478"/>
    <n v="11.47540983606557"/>
    <n v="70.491803278688522"/>
    <n v="51.639344262295083"/>
  </r>
  <r>
    <x v="42"/>
    <x v="11"/>
    <n v="213"/>
    <n v="617322"/>
    <n v="34.503873181257113"/>
    <n v="3.755868544600939"/>
    <n v="6.5727699530516439"/>
    <n v="17.84037558685446"/>
    <n v="4.225352112676056"/>
    <n v="76.056338028169009"/>
    <n v="11.26760563380282"/>
    <n v="64.319248826291073"/>
    <n v="90.610328638497649"/>
  </r>
  <r>
    <x v="43"/>
    <x v="11"/>
    <n v="118"/>
    <n v="263268"/>
    <n v="44.821246790342919"/>
    <n v="10.16949152542373"/>
    <n v="8.4745762711864394"/>
    <n v="14.40677966101695"/>
    <n v="11.864406779661021"/>
    <n v="84.745762711864401"/>
    <n v="7.6271186440677967"/>
    <n v="64.406779661016941"/>
    <n v="70.33898305084746"/>
  </r>
  <r>
    <x v="44"/>
    <x v="11"/>
    <n v="17"/>
    <n v="169210"/>
    <n v="10.04668754801726"/>
    <n v="5.8823529411764701"/>
    <n v="11.76470588235294"/>
    <n v="0"/>
    <n v="5.8823529411764701"/>
    <n v="70.588235294117652"/>
    <n v="29.411764705882359"/>
    <n v="58.82352941176471"/>
    <n v="5.8823529411764701"/>
  </r>
  <r>
    <x v="45"/>
    <x v="11"/>
    <n v="151"/>
    <n v="525994"/>
    <n v="28.70755179716879"/>
    <n v="6.6225165562913908"/>
    <n v="10.59602649006623"/>
    <n v="15.231788079470199"/>
    <n v="7.9470198675496686"/>
    <n v="73.509933774834437"/>
    <n v="10.59602649006623"/>
    <n v="61.589403973509938"/>
    <n v="84.768211920529808"/>
  </r>
  <r>
    <x v="46"/>
    <x v="11"/>
    <n v="60"/>
    <n v="256152"/>
    <n v="23.423592242106249"/>
    <n v="11.66666666666667"/>
    <n v="13.33333333333333"/>
    <n v="15"/>
    <n v="13.33333333333333"/>
    <n v="78.333333333333329"/>
    <n v="15"/>
    <n v="60"/>
    <n v="80"/>
  </r>
  <r>
    <x v="47"/>
    <x v="11"/>
    <n v="137"/>
    <n v="331298"/>
    <n v="41.352498354955358"/>
    <n v="8.7591240875912408"/>
    <n v="6.5693430656934311"/>
    <n v="18.248175182481749"/>
    <n v="10.21897810218978"/>
    <n v="80.291970802919707"/>
    <n v="10.21897810218978"/>
    <n v="72.262773722627742"/>
    <n v="81.751824817518255"/>
  </r>
  <r>
    <x v="48"/>
    <x v="11"/>
    <n v="13"/>
    <n v="148320"/>
    <n v="8.7648327939590072"/>
    <n v="0"/>
    <n v="15.38461538461539"/>
    <n v="15.38461538461539"/>
    <n v="0"/>
    <n v="69.230769230769226"/>
    <n v="30.76923076923077"/>
    <n v="69.230769230769226"/>
    <n v="23.07692307692308"/>
  </r>
  <r>
    <x v="49"/>
    <x v="11"/>
    <n v="37"/>
    <n v="135274"/>
    <n v="27.351893194553281"/>
    <n v="18.918918918918919"/>
    <n v="5.4054054054054053"/>
    <n v="16.216216216216221"/>
    <n v="21.621621621621621"/>
    <n v="70.270270270270274"/>
    <n v="27.027027027027032"/>
    <n v="72.972972972972968"/>
    <n v="75.675675675675677"/>
  </r>
  <r>
    <x v="50"/>
    <x v="11"/>
    <n v="60"/>
    <n v="165858"/>
    <n v="36.175523640704697"/>
    <n v="8.3333333333333321"/>
    <n v="8.3333333333333321"/>
    <n v="13.33333333333333"/>
    <n v="8.3333333333333321"/>
    <n v="70"/>
    <n v="16.666666666666661"/>
    <n v="56.666666666666657"/>
    <n v="70"/>
  </r>
  <r>
    <x v="51"/>
    <x v="11"/>
    <n v="51"/>
    <n v="212438"/>
    <n v="24.007004396576889"/>
    <n v="7.8431372549019596"/>
    <n v="3.9215686274509798"/>
    <n v="3.9215686274509798"/>
    <n v="7.8431372549019596"/>
    <n v="72.549019607843135"/>
    <n v="13.725490196078431"/>
    <n v="58.82352941176471"/>
    <n v="35.294117647058833"/>
  </r>
  <r>
    <x v="52"/>
    <x v="11"/>
    <n v="10"/>
    <n v="21456"/>
    <n v="46.607009694258018"/>
    <n v="10"/>
    <n v="10"/>
    <n v="70"/>
    <n v="10"/>
    <n v="70"/>
    <n v="20"/>
    <n v="80"/>
    <n v="80"/>
  </r>
  <r>
    <x v="53"/>
    <x v="11"/>
    <n v="18"/>
    <n v="166770"/>
    <n v="10.79330814894765"/>
    <n v="16.666666666666661"/>
    <n v="5.5555555555555554"/>
    <n v="0"/>
    <n v="16.666666666666661"/>
    <n v="72.222222222222214"/>
    <n v="27.777777777777779"/>
    <n v="66.666666666666657"/>
    <m/>
  </r>
  <r>
    <x v="54"/>
    <x v="11"/>
    <n v="25"/>
    <n v="161784"/>
    <n v="15.45270236859022"/>
    <n v="4"/>
    <n v="0"/>
    <n v="4"/>
    <n v="4"/>
    <n v="68"/>
    <n v="16"/>
    <n v="40"/>
    <n v="88"/>
  </r>
  <r>
    <x v="55"/>
    <x v="11"/>
    <n v="37"/>
    <n v="90514"/>
    <n v="40.877654285524891"/>
    <n v="10.810810810810811"/>
    <n v="8.1081081081081088"/>
    <n v="16.216216216216221"/>
    <n v="13.51351351351351"/>
    <n v="67.567567567567565"/>
    <n v="18.918918918918919"/>
    <n v="56.756756756756758"/>
    <n v="67.567567567567565"/>
  </r>
  <r>
    <x v="56"/>
    <x v="11"/>
    <n v="66"/>
    <n v="297076"/>
    <n v="22.216537182404501"/>
    <n v="1.5151515151515149"/>
    <n v="7.5757575757575761"/>
    <n v="30.303030303030301"/>
    <n v="1.5151515151515149"/>
    <n v="66.666666666666657"/>
    <n v="16.666666666666661"/>
    <n v="65.151515151515156"/>
    <n v="71.212121212121218"/>
  </r>
  <r>
    <x v="57"/>
    <x v="11"/>
    <n v="22"/>
    <n v="34782"/>
    <n v="63.25110689437065"/>
    <n v="9.0909090909090917"/>
    <n v="4.5454545454545459"/>
    <n v="13.63636363636363"/>
    <n v="9.0909090909090917"/>
    <n v="72.727272727272734"/>
    <n v="9.0909090909090917"/>
    <n v="81.818181818181827"/>
    <n v="72.727272727272734"/>
  </r>
  <r>
    <x v="58"/>
    <x v="11"/>
    <n v="71"/>
    <n v="147304"/>
    <n v="48.199641557595179"/>
    <n v="9.8591549295774641"/>
    <n v="5.6338028169014089"/>
    <n v="14.08450704225352"/>
    <n v="11.26760563380282"/>
    <n v="70.422535211267601"/>
    <n v="12.67605633802817"/>
    <n v="66.197183098591552"/>
    <n v="73.239436619718319"/>
  </r>
  <r>
    <x v="59"/>
    <x v="11"/>
    <n v="82"/>
    <n v="318854"/>
    <n v="25.71709936209049"/>
    <n v="7.3170731707317067"/>
    <n v="6.0975609756097562"/>
    <n v="15.853658536585369"/>
    <n v="7.3170731707317067"/>
    <n v="82.926829268292678"/>
    <n v="8.536585365853659"/>
    <n v="74.390243902439025"/>
    <n v="81.707317073170728"/>
  </r>
  <r>
    <x v="60"/>
    <x v="11"/>
    <n v="68"/>
    <n v="266068"/>
    <n v="25.557376309815531"/>
    <n v="10.294117647058821"/>
    <n v="8.8235294117647065"/>
    <n v="19.117647058823529"/>
    <n v="11.76470588235294"/>
    <n v="76.470588235294116"/>
    <n v="17.647058823529409"/>
    <n v="73.529411764705884"/>
    <n v="69.117647058823522"/>
  </r>
  <r>
    <x v="61"/>
    <x v="11"/>
    <n v="12"/>
    <n v="212158"/>
    <n v="5.6561619170618131"/>
    <n v="0"/>
    <n v="16.666666666666661"/>
    <n v="8.3333333333333321"/>
    <n v="0"/>
    <n v="50"/>
    <n v="50"/>
    <n v="50"/>
    <n v="50"/>
  </r>
  <r>
    <x v="62"/>
    <x v="11"/>
    <n v="61"/>
    <n v="172280"/>
    <n v="35.40747620153239"/>
    <n v="6.557377049180328"/>
    <n v="8.1967213114754092"/>
    <n v="14.754098360655741"/>
    <n v="6.557377049180328"/>
    <n v="73.770491803278688"/>
    <n v="14.754098360655741"/>
    <n v="67.213114754098356"/>
    <n v="37.704918032786892"/>
  </r>
  <r>
    <x v="63"/>
    <x v="11"/>
    <n v="16"/>
    <n v="132032"/>
    <n v="12.11827435773146"/>
    <n v="12.5"/>
    <n v="12.5"/>
    <n v="0"/>
    <n v="12.5"/>
    <n v="56.25"/>
    <n v="43.75"/>
    <n v="62.5"/>
    <n v="25"/>
  </r>
  <r>
    <x v="64"/>
    <x v="11"/>
    <n v="97"/>
    <n v="357150"/>
    <n v="27.15945681086378"/>
    <n v="12.371134020618561"/>
    <n v="7.216494845360824"/>
    <n v="20.618556701030929"/>
    <n v="12.371134020618561"/>
    <n v="84.536082474226802"/>
    <n v="11.340206185567011"/>
    <n v="65.979381443298962"/>
    <n v="63.917525773195869"/>
  </r>
  <r>
    <x v="65"/>
    <x v="11"/>
    <n v="46"/>
    <n v="184500"/>
    <n v="24.932249322493231"/>
    <n v="6.5217391304347823"/>
    <n v="8.695652173913043"/>
    <n v="19.565217391304351"/>
    <n v="6.5217391304347823"/>
    <n v="63.04347826086957"/>
    <n v="21.739130434782609"/>
    <n v="65.217391304347828"/>
    <n v="82.608695652173907"/>
  </r>
  <r>
    <x v="66"/>
    <x v="11"/>
    <n v="84"/>
    <n v="228164"/>
    <n v="36.815623849511752"/>
    <n v="5.9523809523809517"/>
    <n v="5.9523809523809517"/>
    <n v="17.857142857142861"/>
    <n v="7.1428571428571423"/>
    <n v="75"/>
    <n v="13.0952380952381"/>
    <n v="67.857142857142861"/>
    <n v="69.047619047619051"/>
  </r>
  <r>
    <x v="67"/>
    <x v="11"/>
    <n v="74"/>
    <n v="120458"/>
    <n v="61.432200435006401"/>
    <n v="35.135135135135137"/>
    <n v="2.7027027027027031"/>
    <n v="8.1081081081081088"/>
    <n v="35.135135135135137"/>
    <n v="77.027027027027032"/>
    <n v="14.86486486486486"/>
    <n v="72.972972972972968"/>
    <n v="58.108108108108112"/>
  </r>
  <r>
    <x v="68"/>
    <x v="11"/>
    <n v="89"/>
    <n v="258848"/>
    <n v="34.383112869328713"/>
    <n v="11.235955056179771"/>
    <n v="4.4943820224719104"/>
    <n v="11.235955056179771"/>
    <n v="13.48314606741573"/>
    <n v="68.539325842696627"/>
    <n v="13.48314606741573"/>
    <n v="62.921348314606739"/>
    <n v="61.797752808988761"/>
  </r>
  <r>
    <x v="69"/>
    <x v="11"/>
    <n v="95"/>
    <n v="520782"/>
    <n v="18.24179791160217"/>
    <n v="5.2631578947368416"/>
    <n v="9.4736842105263168"/>
    <n v="21.05263157894737"/>
    <n v="5.2631578947368416"/>
    <n v="73.68421052631578"/>
    <n v="16.84210526315789"/>
    <n v="65.26315789473685"/>
    <n v="60"/>
  </r>
  <r>
    <x v="70"/>
    <x v="11"/>
    <n v="44"/>
    <n v="164678"/>
    <n v="26.718808826922839"/>
    <n v="11.36363636363636"/>
    <n v="6.8181818181818166"/>
    <n v="20.45454545454546"/>
    <n v="11.36363636363636"/>
    <n v="70.454545454545453"/>
    <n v="20.45454545454546"/>
    <n v="54.54545454545454"/>
    <n v="75"/>
  </r>
  <r>
    <x v="71"/>
    <x v="11"/>
    <n v="52"/>
    <n v="236962"/>
    <n v="21.94444678893662"/>
    <n v="7.6923076923076934"/>
    <n v="1.9230769230769229"/>
    <n v="9.6153846153846168"/>
    <n v="9.6153846153846168"/>
    <n v="86.538461538461547"/>
    <n v="13.46153846153846"/>
    <n v="57.692307692307693"/>
    <n v="46.153846153846153"/>
  </r>
  <r>
    <x v="72"/>
    <x v="11"/>
    <n v="16"/>
    <n v="166124"/>
    <n v="9.6313597072066646"/>
    <n v="18.75"/>
    <n v="0"/>
    <n v="18.75"/>
    <n v="18.75"/>
    <n v="81.25"/>
    <n v="18.75"/>
    <n v="75"/>
    <n v="37.5"/>
  </r>
  <r>
    <x v="73"/>
    <x v="11"/>
    <n v="42"/>
    <n v="177766"/>
    <n v="23.626565259948471"/>
    <n v="14.285714285714279"/>
    <n v="9.5238095238095237"/>
    <n v="16.666666666666661"/>
    <n v="14.285714285714279"/>
    <n v="73.80952380952381"/>
    <n v="11.9047619047619"/>
    <n v="61.904761904761912"/>
    <n v="35.714285714285722"/>
  </r>
  <r>
    <x v="74"/>
    <x v="11"/>
    <n v="69"/>
    <n v="282404"/>
    <n v="24.4330816843954"/>
    <n v="8.695652173913043"/>
    <n v="2.8985507246376812"/>
    <n v="20.289855072463769"/>
    <n v="8.695652173913043"/>
    <n v="73.91304347826086"/>
    <n v="17.39130434782609"/>
    <n v="69.565217391304344"/>
    <n v="68.115942028985515"/>
  </r>
  <r>
    <x v="75"/>
    <x v="11"/>
    <n v="103"/>
    <n v="313740"/>
    <n v="32.829731624912348"/>
    <n v="13.592233009708741"/>
    <n v="10.679611650485439"/>
    <n v="22.33009708737864"/>
    <n v="13.592233009708741"/>
    <n v="74.757281553398059"/>
    <n v="14.5631067961165"/>
    <n v="63.10679611650486"/>
    <n v="74.757281553398059"/>
  </r>
  <r>
    <x v="76"/>
    <x v="11"/>
    <n v="101"/>
    <n v="170370"/>
    <n v="59.282737571168639"/>
    <n v="13.861386138613859"/>
    <n v="9.9009900990099009"/>
    <n v="21.78217821782178"/>
    <n v="13.861386138613859"/>
    <n v="76.237623762376245"/>
    <n v="12.87128712871287"/>
    <n v="65.346534653465355"/>
    <n v="56.435643564356432"/>
  </r>
  <r>
    <x v="77"/>
    <x v="11"/>
    <n v="121"/>
    <n v="295352"/>
    <n v="40.968065223868471"/>
    <n v="9.0909090909090917"/>
    <n v="4.1322314049586781"/>
    <n v="21.487603305785129"/>
    <n v="9.9173553719008272"/>
    <n v="79.338842975206617"/>
    <n v="12.39669421487603"/>
    <n v="66.942148760330582"/>
    <n v="74.380165289256198"/>
  </r>
  <r>
    <x v="78"/>
    <x v="11"/>
    <n v="211"/>
    <n v="548154"/>
    <n v="38.492832306249703"/>
    <n v="8.0568720379146921"/>
    <n v="11.374407582938391"/>
    <n v="18.957345971563981"/>
    <n v="8.5308056872037916"/>
    <n v="67.29857819905213"/>
    <n v="15.16587677725119"/>
    <n v="64.928909952606645"/>
    <n v="70.616113744075832"/>
  </r>
  <r>
    <x v="79"/>
    <x v="11"/>
    <n v="27"/>
    <n v="261822"/>
    <n v="10.312349611568161"/>
    <n v="14.81481481481481"/>
    <n v="7.4074074074074074"/>
    <n v="7.4074074074074074"/>
    <n v="14.81481481481481"/>
    <n v="66.666666666666657"/>
    <n v="29.62962962962963"/>
    <n v="62.962962962962962"/>
    <n v="22.222222222222221"/>
  </r>
  <r>
    <x v="80"/>
    <x v="11"/>
    <n v="21"/>
    <n v="48194"/>
    <n v="43.573888865833922"/>
    <n v="19.047619047619051"/>
    <n v="4.7619047619047619"/>
    <n v="0"/>
    <n v="23.80952380952381"/>
    <n v="76.19047619047619"/>
    <n v="9.5238095238095237"/>
    <n v="66.666666666666657"/>
    <n v="76.19047619047619"/>
  </r>
  <r>
    <x v="81"/>
    <x v="11"/>
    <n v="27"/>
    <n v="196710"/>
    <n v="13.72578923288089"/>
    <n v="3.7037037037037028"/>
    <n v="0"/>
    <n v="14.81481481481481"/>
    <n v="3.7037037037037028"/>
    <n v="70.370370370370367"/>
    <n v="25.92592592592592"/>
    <n v="81.481481481481481"/>
    <n v="48.148148148148152"/>
  </r>
  <r>
    <x v="82"/>
    <x v="11"/>
    <n v="139"/>
    <n v="395620"/>
    <n v="35.134725241393262"/>
    <n v="12.23021582733813"/>
    <n v="5.755395683453238"/>
    <n v="14.388489208633089"/>
    <n v="13.669064748201439"/>
    <n v="76.258992805755398"/>
    <n v="11.51079136690648"/>
    <n v="57.553956834532372"/>
    <n v="56.115107913669057"/>
  </r>
  <r>
    <x v="83"/>
    <x v="11"/>
    <n v="47"/>
    <n v="201776"/>
    <n v="23.293156767901039"/>
    <n v="4.2553191489361701"/>
    <n v="8.5106382978723403"/>
    <n v="17.021276595744681"/>
    <n v="6.3829787234042552"/>
    <n v="68.085106382978722"/>
    <n v="23.404255319148941"/>
    <n v="76.59574468085107"/>
    <n v="57.446808510638313"/>
  </r>
  <r>
    <x v="84"/>
    <x v="11"/>
    <n v="53"/>
    <n v="316346"/>
    <n v="16.75380753984561"/>
    <n v="13.20754716981132"/>
    <n v="5.6603773584905666"/>
    <n v="30.188679245283019"/>
    <n v="13.20754716981132"/>
    <n v="83.018867924528308"/>
    <n v="7.5471698113207548"/>
    <n v="71.698113207547166"/>
    <n v="66.037735849056602"/>
  </r>
  <r>
    <x v="85"/>
    <x v="11"/>
    <n v="103"/>
    <n v="288116"/>
    <n v="35.749489788835049"/>
    <n v="6.7961165048543686"/>
    <n v="10.679611650485439"/>
    <n v="23.300970873786412"/>
    <n v="6.7961165048543686"/>
    <n v="75.728155339805824"/>
    <n v="16.50485436893204"/>
    <n v="60.194174757281552"/>
    <n v="85.436893203883486"/>
  </r>
  <r>
    <x v="86"/>
    <x v="11"/>
    <n v="27"/>
    <n v="188552"/>
    <n v="14.319657176800041"/>
    <n v="11.111111111111111"/>
    <n v="11.111111111111111"/>
    <n v="18.518518518518519"/>
    <n v="11.111111111111111"/>
    <n v="81.481481481481481"/>
    <n v="3.7037037037037028"/>
    <n v="81.481481481481481"/>
    <n v="44.444444444444443"/>
  </r>
  <r>
    <x v="87"/>
    <x v="11"/>
    <n v="48"/>
    <n v="107458"/>
    <n v="44.668614714586163"/>
    <n v="4.1666666666666661"/>
    <n v="6.25"/>
    <n v="6.25"/>
    <n v="4.1666666666666661"/>
    <n v="70.833333333333343"/>
    <n v="20.833333333333339"/>
    <n v="52.083333333333343"/>
    <n v="62.5"/>
  </r>
  <r>
    <x v="88"/>
    <x v="11"/>
    <n v="126"/>
    <n v="274506"/>
    <n v="45.900636051671"/>
    <n v="12.698412698412699"/>
    <n v="15.079365079365081"/>
    <n v="26.19047619047619"/>
    <n v="12.698412698412699"/>
    <n v="76.984126984126988"/>
    <n v="17.460317460317459"/>
    <n v="61.111111111111107"/>
    <n v="79.365079365079367"/>
  </r>
  <r>
    <x v="89"/>
    <x v="11"/>
    <n v="12"/>
    <n v="91234"/>
    <n v="13.152991209417539"/>
    <n v="8.3333333333333321"/>
    <n v="16.666666666666661"/>
    <n v="16.666666666666661"/>
    <n v="16.666666666666661"/>
    <n v="75"/>
    <n v="16.666666666666661"/>
    <n v="50"/>
    <n v="66.666666666666657"/>
  </r>
  <r>
    <x v="90"/>
    <x v="11"/>
    <n v="112"/>
    <n v="220724"/>
    <n v="50.742103260180137"/>
    <n v="8.0357142857142865"/>
    <n v="2.6785714285714279"/>
    <n v="13.392857142857141"/>
    <n v="8.9285714285714288"/>
    <n v="78.571428571428569"/>
    <n v="12.5"/>
    <n v="58.928571428571431"/>
    <n v="70.535714285714292"/>
  </r>
  <r>
    <x v="91"/>
    <x v="11"/>
    <n v="28"/>
    <n v="259758"/>
    <n v="10.779263776284081"/>
    <n v="10.71428571428571"/>
    <n v="3.5714285714285712"/>
    <n v="7.1428571428571423"/>
    <n v="10.71428571428571"/>
    <n v="64.285714285714292"/>
    <n v="35.714285714285722"/>
    <n v="53.571428571428569"/>
    <n v="35.714285714285722"/>
  </r>
  <r>
    <x v="92"/>
    <x v="11"/>
    <n v="45"/>
    <n v="211256"/>
    <n v="21.301170144279929"/>
    <n v="4.4444444444444446"/>
    <n v="8.8888888888888893"/>
    <n v="22.222222222222221"/>
    <n v="4.4444444444444446"/>
    <n v="71.111111111111114"/>
    <n v="15.555555555555561"/>
    <n v="71.111111111111114"/>
    <n v="80"/>
  </r>
  <r>
    <x v="93"/>
    <x v="11"/>
    <n v="79"/>
    <n v="240308"/>
    <n v="32.874477753549613"/>
    <n v="11.39240506329114"/>
    <n v="8.8607594936708853"/>
    <n v="27.84810126582278"/>
    <n v="11.39240506329114"/>
    <n v="75.949367088607602"/>
    <n v="20.25316455696203"/>
    <n v="77.215189873417728"/>
    <n v="74.683544303797461"/>
  </r>
  <r>
    <x v="94"/>
    <x v="11"/>
    <n v="31"/>
    <n v="213274"/>
    <n v="14.53529262826223"/>
    <n v="12.90322580645161"/>
    <n v="16.12903225806452"/>
    <n v="19.35483870967742"/>
    <n v="12.90322580645161"/>
    <n v="64.516129032258064"/>
    <n v="29.032258064516132"/>
    <n v="64.516129032258064"/>
    <n v="38.70967741935484"/>
  </r>
  <r>
    <x v="95"/>
    <x v="11"/>
    <n v="47"/>
    <n v="241726"/>
    <n v="19.443502147059071"/>
    <n v="8.5106382978723403"/>
    <n v="10.638297872340431"/>
    <n v="12.76595744680851"/>
    <n v="8.5106382978723403"/>
    <n v="78.723404255319153"/>
    <n v="17.021276595744681"/>
    <n v="57.446808510638313"/>
    <n v="59.574468085106382"/>
  </r>
  <r>
    <x v="96"/>
    <x v="11"/>
    <n v="1682"/>
    <m/>
    <m/>
    <n v="18.727705112960759"/>
    <n v="3.5077288941736029"/>
    <n v="32.996432818073721"/>
    <n v="19.143876337693222"/>
    <n v="86.860879904875148"/>
    <n v="9.9286563614744345"/>
    <n v="81.866825208085615"/>
    <n v="62.306777645659928"/>
  </r>
  <r>
    <x v="0"/>
    <x v="12"/>
    <n v="46"/>
    <n v="174262"/>
    <n v="26.39703435057557"/>
    <n v="6.5217391304347823"/>
    <n v="10.869565217391299"/>
    <n v="2.1739130434782612"/>
    <n v="6.5217391304347823"/>
    <n v="71.739130434782609"/>
    <n v="23.913043478260871"/>
    <n v="65.217391304347828"/>
    <n v="67.391304347826093"/>
  </r>
  <r>
    <x v="1"/>
    <x v="12"/>
    <n v="2"/>
    <n v="78590"/>
    <n v="2.544853034737244"/>
    <n v="0"/>
    <n v="0"/>
    <n v="0"/>
    <n v="0"/>
    <n v="100"/>
    <n v="0"/>
    <n v="50"/>
    <m/>
  </r>
  <r>
    <x v="2"/>
    <x v="12"/>
    <n v="30"/>
    <n v="147316"/>
    <n v="20.364386760433359"/>
    <n v="10"/>
    <n v="3.333333333333333"/>
    <n v="13.33333333333333"/>
    <n v="10"/>
    <n v="86.666666666666671"/>
    <n v="3.333333333333333"/>
    <n v="60"/>
    <n v="50"/>
  </r>
  <r>
    <x v="3"/>
    <x v="12"/>
    <n v="46"/>
    <n v="181644"/>
    <n v="25.32426064169475"/>
    <n v="8.695652173913043"/>
    <n v="8.695652173913043"/>
    <n v="8.695652173913043"/>
    <n v="10.869565217391299"/>
    <n v="73.91304347826086"/>
    <n v="23.913043478260871"/>
    <n v="60.869565217391312"/>
    <n v="54.347826086956523"/>
  </r>
  <r>
    <x v="4"/>
    <x v="12"/>
    <n v="59"/>
    <n v="197184"/>
    <n v="29.92129178838039"/>
    <n v="15.25423728813559"/>
    <n v="8.4745762711864394"/>
    <n v="25.423728813559318"/>
    <n v="15.25423728813559"/>
    <n v="71.186440677966104"/>
    <n v="11.864406779661021"/>
    <n v="67.796610169491515"/>
    <n v="72.881355932203391"/>
  </r>
  <r>
    <x v="5"/>
    <x v="12"/>
    <n v="10"/>
    <n v="60754"/>
    <n v="16.459821575534122"/>
    <n v="10"/>
    <n v="20"/>
    <n v="0"/>
    <n v="10"/>
    <n v="60"/>
    <n v="40"/>
    <n v="50"/>
    <n v="70"/>
  </r>
  <r>
    <x v="6"/>
    <x v="12"/>
    <n v="46"/>
    <n v="124102"/>
    <n v="37.066284185589282"/>
    <n v="21.739130434782609"/>
    <n v="15.21739130434783"/>
    <n v="10.869565217391299"/>
    <n v="21.739130434782609"/>
    <n v="69.565217391304344"/>
    <n v="21.739130434782609"/>
    <n v="65.217391304347828"/>
    <n v="39.130434782608702"/>
  </r>
  <r>
    <x v="7"/>
    <x v="12"/>
    <n v="77"/>
    <n v="108180"/>
    <n v="71.177666851543719"/>
    <n v="14.285714285714279"/>
    <n v="2.5974025974025969"/>
    <n v="3.8961038961038961"/>
    <n v="15.584415584415581"/>
    <n v="81.818181818181827"/>
    <n v="11.688311688311691"/>
    <n v="72.727272727272734"/>
    <n v="58.441558441558442"/>
  </r>
  <r>
    <x v="8"/>
    <x v="12"/>
    <n v="44"/>
    <n v="67286"/>
    <n v="65.392503641173505"/>
    <n v="11.36363636363636"/>
    <n v="4.5454545454545459"/>
    <n v="9.0909090909090917"/>
    <n v="11.36363636363636"/>
    <n v="75"/>
    <n v="4.5454545454545459"/>
    <n v="59.090909090909093"/>
    <n v="75"/>
  </r>
  <r>
    <x v="9"/>
    <x v="12"/>
    <n v="48"/>
    <n v="74100"/>
    <n v="64.777327935222672"/>
    <n v="12.5"/>
    <n v="6.25"/>
    <n v="20.833333333333339"/>
    <n v="12.5"/>
    <n v="81.25"/>
    <n v="8.3333333333333321"/>
    <n v="68.75"/>
    <n v="58.333333333333343"/>
  </r>
  <r>
    <x v="10"/>
    <x v="12"/>
    <n v="248"/>
    <n v="496596"/>
    <n v="49.939991461872417"/>
    <n v="8.064516129032258"/>
    <n v="10.08064516129032"/>
    <n v="18.14516129032258"/>
    <n v="8.870967741935484"/>
    <n v="78.629032258064512"/>
    <n v="8.064516129032258"/>
    <n v="59.677419354838712"/>
    <n v="77.822580645161281"/>
  </r>
  <r>
    <x v="11"/>
    <x v="12"/>
    <n v="30"/>
    <n v="105808"/>
    <n v="28.3532436110691"/>
    <n v="3.333333333333333"/>
    <n v="13.33333333333333"/>
    <n v="6.666666666666667"/>
    <n v="3.333333333333333"/>
    <n v="60"/>
    <n v="16.666666666666661"/>
    <n v="43.333333333333343"/>
    <n v="43.333333333333343"/>
  </r>
  <r>
    <x v="12"/>
    <x v="12"/>
    <n v="132"/>
    <n v="289016"/>
    <n v="45.672211919063308"/>
    <n v="7.5757575757575761"/>
    <n v="9.8484848484848477"/>
    <n v="17.424242424242429"/>
    <n v="9.8484848484848477"/>
    <n v="77.272727272727266"/>
    <n v="12.878787878787881"/>
    <n v="65.909090909090907"/>
    <n v="77.272727272727266"/>
  </r>
  <r>
    <x v="13"/>
    <x v="12"/>
    <n v="26"/>
    <n v="88076"/>
    <n v="29.519960034515641"/>
    <n v="19.23076923076923"/>
    <n v="7.6923076923076934"/>
    <n v="15.38461538461539"/>
    <n v="19.23076923076923"/>
    <n v="84.615384615384613"/>
    <n v="11.53846153846154"/>
    <n v="69.230769230769226"/>
    <n v="73.076923076923066"/>
  </r>
  <r>
    <x v="14"/>
    <x v="12"/>
    <n v="27"/>
    <n v="142646"/>
    <n v="18.927975547859742"/>
    <n v="7.4074074074074074"/>
    <n v="18.518518518518519"/>
    <n v="11.111111111111111"/>
    <n v="7.4074074074074074"/>
    <n v="74.074074074074076"/>
    <n v="14.81481481481481"/>
    <n v="66.666666666666657"/>
    <n v="66.666666666666657"/>
  </r>
  <r>
    <x v="15"/>
    <x v="12"/>
    <n v="23"/>
    <n v="229446"/>
    <n v="10.024145114754671"/>
    <n v="4.3478260869565224"/>
    <n v="13.043478260869559"/>
    <n v="8.695652173913043"/>
    <n v="4.3478260869565224"/>
    <n v="69.565217391304344"/>
    <n v="21.739130434782609"/>
    <n v="34.782608695652172"/>
    <n v="34.782608695652172"/>
  </r>
  <r>
    <x v="16"/>
    <x v="12"/>
    <n v="123"/>
    <n v="465708"/>
    <n v="26.411399417660849"/>
    <n v="12.195121951219511"/>
    <n v="8.1300813008130071"/>
    <n v="31.707317073170731"/>
    <n v="12.195121951219511"/>
    <n v="82.113821138211378"/>
    <n v="8.9430894308943092"/>
    <n v="60.162601626016269"/>
    <n v="83.739837398373979"/>
  </r>
  <r>
    <x v="17"/>
    <x v="12"/>
    <n v="88"/>
    <n v="282782"/>
    <n v="31.119378178243309"/>
    <n v="5.6818181818181817"/>
    <n v="4.5454545454545459"/>
    <n v="20.45454545454546"/>
    <n v="5.6818181818181817"/>
    <n v="72.727272727272734"/>
    <n v="14.77272727272727"/>
    <n v="64.772727272727266"/>
    <n v="86.36363636363636"/>
  </r>
  <r>
    <x v="18"/>
    <x v="12"/>
    <n v="174"/>
    <n v="542920"/>
    <n v="32.04892065129301"/>
    <n v="7.4712643678160928"/>
    <n v="14.367816091954021"/>
    <n v="29.310344827586199"/>
    <n v="7.4712643678160928"/>
    <n v="77.58620689655173"/>
    <n v="15.517241379310351"/>
    <n v="70.689655172413794"/>
    <n v="89.080459770114942"/>
  </r>
  <r>
    <x v="19"/>
    <x v="12"/>
    <n v="18"/>
    <n v="77344"/>
    <n v="23.272652047993379"/>
    <n v="5.5555555555555554"/>
    <n v="22.222222222222221"/>
    <n v="22.222222222222221"/>
    <n v="5.5555555555555554"/>
    <n v="77.777777777777786"/>
    <n v="22.222222222222221"/>
    <n v="66.666666666666657"/>
    <n v="16.666666666666661"/>
  </r>
  <r>
    <x v="20"/>
    <x v="12"/>
    <n v="29"/>
    <n v="171238"/>
    <n v="16.93549329004076"/>
    <n v="3.4482758620689649"/>
    <n v="6.8965517241379306"/>
    <n v="17.241379310344829"/>
    <n v="3.4482758620689649"/>
    <n v="65.517241379310349"/>
    <n v="34.482758620689658"/>
    <n v="51.724137931034477"/>
    <n v="51.724137931034477"/>
  </r>
  <r>
    <x v="21"/>
    <x v="12"/>
    <n v="52"/>
    <n v="164808"/>
    <n v="31.55186641425173"/>
    <n v="11.53846153846154"/>
    <n v="7.6923076923076934"/>
    <n v="9.6153846153846168"/>
    <n v="11.53846153846154"/>
    <n v="65.384615384615387"/>
    <n v="19.23076923076923"/>
    <n v="69.230769230769226"/>
    <n v="69.230769230769226"/>
  </r>
  <r>
    <x v="22"/>
    <x v="12"/>
    <n v="215"/>
    <n v="507590"/>
    <n v="42.357020429874503"/>
    <n v="8.3720930232558146"/>
    <n v="10.697674418604651"/>
    <n v="14.41860465116279"/>
    <n v="8.3720930232558146"/>
    <n v="80.930232558139537"/>
    <n v="10.697674418604651"/>
    <n v="61.395348837209298"/>
    <n v="79.069767441860463"/>
  </r>
  <r>
    <x v="23"/>
    <x v="12"/>
    <n v="114"/>
    <n v="372486"/>
    <n v="30.605177107327521"/>
    <n v="6.140350877192982"/>
    <n v="8.7719298245614024"/>
    <n v="19.298245614035089"/>
    <n v="6.140350877192982"/>
    <n v="69.298245614035096"/>
    <n v="17.543859649122801"/>
    <n v="63.157894736842103"/>
    <n v="50.877192982456137"/>
  </r>
  <r>
    <x v="24"/>
    <x v="12"/>
    <n v="86"/>
    <n v="271648"/>
    <n v="31.658617033808451"/>
    <n v="2.3255813953488369"/>
    <n v="13.95348837209302"/>
    <n v="11.627906976744191"/>
    <n v="4.6511627906976747"/>
    <n v="70.930232558139537"/>
    <n v="15.11627906976744"/>
    <n v="67.441860465116278"/>
    <n v="40.697674418604649"/>
  </r>
  <r>
    <x v="25"/>
    <x v="12"/>
    <n v="198"/>
    <n v="395940"/>
    <n v="50.007576905591748"/>
    <n v="6.5656565656565666"/>
    <n v="6.0606060606060614"/>
    <n v="17.171717171717169"/>
    <n v="7.5757575757575761"/>
    <n v="79.292929292929287"/>
    <n v="10.606060606060611"/>
    <n v="64.141414141414145"/>
    <n v="73.232323232323239"/>
  </r>
  <r>
    <x v="26"/>
    <x v="12"/>
    <n v="26"/>
    <n v="109416"/>
    <n v="23.762521020691668"/>
    <n v="34.615384615384613"/>
    <n v="3.8461538461538458"/>
    <n v="0"/>
    <n v="34.615384615384613"/>
    <n v="69.230769230769226"/>
    <n v="30.76923076923077"/>
    <n v="53.846153846153847"/>
    <n v="34.615384615384613"/>
  </r>
  <r>
    <x v="27"/>
    <x v="12"/>
    <n v="52"/>
    <n v="211070"/>
    <n v="24.636376557540149"/>
    <n v="19.23076923076923"/>
    <n v="13.46153846153846"/>
    <n v="15.38461538461539"/>
    <n v="19.23076923076923"/>
    <n v="78.84615384615384"/>
    <n v="17.30769230769231"/>
    <n v="67.307692307692307"/>
    <n v="28.84615384615384"/>
  </r>
  <r>
    <x v="28"/>
    <x v="12"/>
    <n v="73"/>
    <n v="226434"/>
    <n v="32.238974712278193"/>
    <n v="9.5890410958904102"/>
    <n v="4.10958904109589"/>
    <n v="15.06849315068493"/>
    <n v="9.5890410958904102"/>
    <n v="67.123287671232873"/>
    <n v="23.287671232876711"/>
    <n v="72.602739726027394"/>
    <n v="53.424657534246577"/>
  </r>
  <r>
    <x v="29"/>
    <x v="12"/>
    <n v="68"/>
    <n v="279724"/>
    <n v="24.309676681300139"/>
    <n v="17.647058823529409"/>
    <n v="7.3529411764705888"/>
    <n v="16.17647058823529"/>
    <n v="17.647058823529409"/>
    <n v="75"/>
    <n v="19.117647058823529"/>
    <n v="52.941176470588239"/>
    <n v="63.235294117647058"/>
  </r>
  <r>
    <x v="30"/>
    <x v="12"/>
    <n v="267"/>
    <n v="763212"/>
    <n v="34.983726670964288"/>
    <n v="9.3632958801498134"/>
    <n v="6.3670411985018731"/>
    <n v="19.475655430711608"/>
    <n v="9.3632958801498134"/>
    <n v="82.771535580524343"/>
    <n v="7.1161048689138573"/>
    <n v="66.292134831460672"/>
    <n v="70.037453183520597"/>
  </r>
  <r>
    <x v="31"/>
    <x v="12"/>
    <n v="92"/>
    <n v="217900"/>
    <n v="42.22120238641579"/>
    <n v="3.2608695652173911"/>
    <n v="15.21739130434783"/>
    <n v="28.260869565217391"/>
    <n v="2.1739130434782612"/>
    <n v="69.565217391304344"/>
    <n v="18.478260869565219"/>
    <n v="78.260869565217391"/>
    <n v="80.434782608695656"/>
  </r>
  <r>
    <x v="32"/>
    <x v="12"/>
    <n v="88"/>
    <n v="291490"/>
    <n v="30.18971491303304"/>
    <n v="4.5454545454545459"/>
    <n v="17.04545454545454"/>
    <n v="18.18181818181818"/>
    <n v="4.5454545454545459"/>
    <n v="68.181818181818173"/>
    <n v="18.18181818181818"/>
    <n v="63.636363636363633"/>
    <n v="81.818181818181827"/>
  </r>
  <r>
    <x v="33"/>
    <x v="12"/>
    <n v="59"/>
    <n v="232102"/>
    <n v="25.419858510482459"/>
    <n v="16.949152542372879"/>
    <n v="6.7796610169491522"/>
    <n v="20.33898305084746"/>
    <n v="18.64406779661017"/>
    <n v="77.966101694915253"/>
    <n v="15.25423728813559"/>
    <n v="67.796610169491515"/>
    <n v="32.20338983050847"/>
  </r>
  <r>
    <x v="34"/>
    <x v="12"/>
    <n v="20"/>
    <n v="201984"/>
    <n v="9.9017743979721171"/>
    <n v="0"/>
    <n v="10"/>
    <n v="15"/>
    <n v="0"/>
    <n v="50"/>
    <n v="40"/>
    <n v="40"/>
    <n v="15"/>
  </r>
  <r>
    <x v="35"/>
    <x v="12"/>
    <n v="184"/>
    <n v="419370"/>
    <n v="43.875336814745928"/>
    <n v="10.869565217391299"/>
    <n v="8.1521739130434785"/>
    <n v="16.84782608695652"/>
    <n v="10.869565217391299"/>
    <n v="79.891304347826093"/>
    <n v="11.956521739130441"/>
    <n v="56.521739130434781"/>
    <n v="79.347826086956516"/>
  </r>
  <r>
    <x v="36"/>
    <x v="12"/>
    <n v="151"/>
    <n v="422880"/>
    <n v="35.707529322739312"/>
    <n v="9.9337748344370862"/>
    <n v="5.9602649006622519"/>
    <n v="9.2715231788079464"/>
    <n v="9.2715231788079464"/>
    <n v="70.19867549668875"/>
    <n v="17.880794701986751"/>
    <n v="70.19867549668875"/>
    <n v="50.993377483443723"/>
  </r>
  <r>
    <x v="37"/>
    <x v="12"/>
    <n v="125"/>
    <n v="437224"/>
    <n v="28.589464439280551"/>
    <n v="4"/>
    <n v="7.1999999999999993"/>
    <n v="18.399999999999999"/>
    <n v="4"/>
    <n v="75.2"/>
    <n v="18.399999999999999"/>
    <n v="67.2"/>
    <n v="80"/>
  </r>
  <r>
    <x v="38"/>
    <x v="12"/>
    <n v="87"/>
    <n v="178746"/>
    <n v="48.672417844315397"/>
    <n v="14.942528735632189"/>
    <n v="10.3448275862069"/>
    <n v="11.494252873563219"/>
    <n v="16.09195402298851"/>
    <n v="79.310344827586206"/>
    <n v="10.3448275862069"/>
    <n v="73.563218390804593"/>
    <n v="66.666666666666657"/>
  </r>
  <r>
    <x v="39"/>
    <x v="12"/>
    <n v="15"/>
    <n v="50038"/>
    <n v="29.977217314840718"/>
    <n v="13.33333333333333"/>
    <n v="6.666666666666667"/>
    <n v="20"/>
    <n v="20"/>
    <n v="66.666666666666657"/>
    <n v="33.333333333333329"/>
    <n v="66.666666666666657"/>
    <n v="40"/>
  </r>
  <r>
    <x v="40"/>
    <x v="12"/>
    <n v="14"/>
    <n v="109614"/>
    <n v="12.772091156239171"/>
    <n v="28.571428571428569"/>
    <n v="0"/>
    <n v="28.571428571428569"/>
    <n v="28.571428571428569"/>
    <n v="85.714285714285708"/>
    <n v="7.1428571428571423"/>
    <n v="78.571428571428569"/>
    <n v="50"/>
  </r>
  <r>
    <x v="41"/>
    <x v="12"/>
    <n v="135"/>
    <n v="415316"/>
    <n v="32.505369405464762"/>
    <n v="7.4074074074074074"/>
    <n v="10.37037037037037"/>
    <n v="21.481481481481481"/>
    <n v="10.37037037037037"/>
    <n v="78.518518518518519"/>
    <n v="11.111111111111111"/>
    <n v="70.370370370370367"/>
    <n v="31.111111111111111"/>
  </r>
  <r>
    <x v="42"/>
    <x v="12"/>
    <n v="193"/>
    <n v="618582"/>
    <n v="31.200390570692321"/>
    <n v="7.7720207253886011"/>
    <n v="7.2538860103626934"/>
    <n v="23.834196891191709"/>
    <n v="8.2901554404145088"/>
    <n v="84.974093264248708"/>
    <n v="4.6632124352331603"/>
    <n v="70.466321243523311"/>
    <n v="85.492227979274617"/>
  </r>
  <r>
    <x v="43"/>
    <x v="12"/>
    <n v="123"/>
    <n v="261748"/>
    <n v="46.991763069822881"/>
    <n v="3.2520325203252041"/>
    <n v="15.447154471544721"/>
    <n v="21.13821138211382"/>
    <n v="3.2520325203252041"/>
    <n v="80.487804878048792"/>
    <n v="13.008130081300809"/>
    <n v="60.975609756097562"/>
    <n v="69.918699186991873"/>
  </r>
  <r>
    <x v="44"/>
    <x v="12"/>
    <n v="17"/>
    <n v="168106"/>
    <n v="10.112667007721321"/>
    <n v="23.52941176470588"/>
    <n v="11.76470588235294"/>
    <n v="0"/>
    <n v="23.52941176470588"/>
    <n v="76.470588235294116"/>
    <n v="23.52941176470588"/>
    <n v="64.705882352941174"/>
    <n v="5.8823529411764701"/>
  </r>
  <r>
    <x v="45"/>
    <x v="12"/>
    <n v="135"/>
    <n v="523398"/>
    <n v="25.792991184528791"/>
    <n v="5.1851851851851851"/>
    <n v="9.6296296296296298"/>
    <n v="26.666666666666671"/>
    <n v="5.9259259259259256"/>
    <n v="80"/>
    <n v="12.59259259259259"/>
    <n v="68.148148148148152"/>
    <n v="82.222222222222214"/>
  </r>
  <r>
    <x v="46"/>
    <x v="12"/>
    <n v="60"/>
    <n v="256630"/>
    <n v="23.379963371390719"/>
    <n v="6.666666666666667"/>
    <n v="6.666666666666667"/>
    <n v="20"/>
    <n v="10"/>
    <n v="76.666666666666671"/>
    <n v="11.66666666666667"/>
    <n v="60"/>
    <n v="63.333333333333329"/>
  </r>
  <r>
    <x v="47"/>
    <x v="12"/>
    <n v="161"/>
    <n v="330316"/>
    <n v="48.741205391201149"/>
    <n v="7.4534161490683228"/>
    <n v="7.4534161490683228"/>
    <n v="29.813664596273291"/>
    <n v="8.0745341614906838"/>
    <n v="80.124223602484463"/>
    <n v="11.801242236024841"/>
    <n v="67.080745341614914"/>
    <n v="78.881987577639762"/>
  </r>
  <r>
    <x v="48"/>
    <x v="12"/>
    <n v="23"/>
    <n v="150096"/>
    <n v="15.323526276516359"/>
    <n v="26.086956521739129"/>
    <n v="17.39130434782609"/>
    <n v="4.3478260869565224"/>
    <n v="26.086956521739129"/>
    <n v="60.869565217391312"/>
    <n v="30.434782608695659"/>
    <n v="69.565217391304344"/>
    <n v="21.739130434782609"/>
  </r>
  <r>
    <x v="49"/>
    <x v="12"/>
    <n v="45"/>
    <n v="134496"/>
    <n v="33.458244111349032"/>
    <n v="15.555555555555561"/>
    <n v="11.111111111111111"/>
    <n v="20"/>
    <n v="13.33333333333333"/>
    <n v="77.777777777777786"/>
    <n v="17.777777777777779"/>
    <n v="55.555555555555557"/>
    <n v="48.888888888888893"/>
  </r>
  <r>
    <x v="50"/>
    <x v="12"/>
    <n v="48"/>
    <n v="165694"/>
    <n v="28.969063454319411"/>
    <n v="6.25"/>
    <n v="6.25"/>
    <n v="22.916666666666661"/>
    <n v="8.3333333333333321"/>
    <n v="79.166666666666657"/>
    <n v="14.58333333333333"/>
    <n v="72.916666666666657"/>
    <n v="81.25"/>
  </r>
  <r>
    <x v="51"/>
    <x v="12"/>
    <n v="39"/>
    <n v="211452"/>
    <n v="18.443902162192838"/>
    <n v="7.6923076923076934"/>
    <n v="12.820512820512819"/>
    <n v="17.948717948717949"/>
    <n v="10.256410256410261"/>
    <n v="71.794871794871796"/>
    <n v="25.641025641025639"/>
    <n v="74.358974358974365"/>
    <n v="35.897435897435898"/>
  </r>
  <r>
    <x v="52"/>
    <x v="12"/>
    <n v="14"/>
    <n v="22004"/>
    <n v="63.624795491728783"/>
    <n v="7.1428571428571423"/>
    <n v="14.285714285714279"/>
    <n v="57.142857142857139"/>
    <n v="7.1428571428571423"/>
    <n v="71.428571428571431"/>
    <n v="21.428571428571431"/>
    <n v="71.428571428571431"/>
    <n v="71.428571428571431"/>
  </r>
  <r>
    <x v="53"/>
    <x v="12"/>
    <n v="12"/>
    <n v="166544"/>
    <n v="7.2053031030838701"/>
    <n v="8.3333333333333321"/>
    <n v="0"/>
    <n v="8.3333333333333321"/>
    <n v="8.3333333333333321"/>
    <n v="50"/>
    <n v="50"/>
    <n v="58.333333333333343"/>
    <n v="25"/>
  </r>
  <r>
    <x v="54"/>
    <x v="12"/>
    <n v="17"/>
    <n v="162378"/>
    <n v="10.469398563844861"/>
    <n v="11.76470588235294"/>
    <n v="17.647058823529409"/>
    <n v="11.76470588235294"/>
    <n v="11.76470588235294"/>
    <n v="41.17647058823529"/>
    <n v="35.294117647058833"/>
    <n v="58.82352941176471"/>
    <n v="52.941176470588239"/>
  </r>
  <r>
    <x v="55"/>
    <x v="12"/>
    <n v="30"/>
    <n v="89710"/>
    <n v="33.441087950061309"/>
    <n v="10"/>
    <n v="0"/>
    <n v="26.666666666666671"/>
    <n v="10"/>
    <n v="80"/>
    <n v="13.33333333333333"/>
    <n v="63.333333333333329"/>
    <n v="53.333333333333343"/>
  </r>
  <r>
    <x v="56"/>
    <x v="12"/>
    <n v="65"/>
    <n v="300134"/>
    <n v="21.656993209699671"/>
    <n v="6.1538461538461542"/>
    <n v="7.6923076923076934"/>
    <n v="35.384615384615387"/>
    <n v="6.1538461538461542"/>
    <n v="83.07692307692308"/>
    <n v="7.6923076923076934"/>
    <n v="70.769230769230774"/>
    <n v="41.53846153846154"/>
  </r>
  <r>
    <x v="57"/>
    <x v="12"/>
    <n v="23"/>
    <n v="34756"/>
    <n v="66.175624352629768"/>
    <n v="4.3478260869565224"/>
    <n v="4.3478260869565224"/>
    <n v="21.739130434782609"/>
    <n v="4.3478260869565224"/>
    <n v="78.260869565217391"/>
    <n v="8.695652173913043"/>
    <n v="69.565217391304344"/>
    <n v="65.217391304347828"/>
  </r>
  <r>
    <x v="58"/>
    <x v="12"/>
    <n v="40"/>
    <n v="147996"/>
    <n v="27.027757506959649"/>
    <n v="7.5"/>
    <n v="17.5"/>
    <n v="10"/>
    <n v="10"/>
    <n v="82.5"/>
    <n v="10"/>
    <n v="57.499999999999993"/>
    <n v="55.000000000000007"/>
  </r>
  <r>
    <x v="59"/>
    <x v="12"/>
    <n v="103"/>
    <n v="321690"/>
    <n v="32.018402810158847"/>
    <n v="5.825242718446602"/>
    <n v="8.7378640776699026"/>
    <n v="23.300970873786412"/>
    <n v="6.7961165048543686"/>
    <n v="85.436893203883486"/>
    <n v="7.7669902912621351"/>
    <n v="64.077669902912632"/>
    <n v="81.553398058252426"/>
  </r>
  <r>
    <x v="60"/>
    <x v="12"/>
    <n v="70"/>
    <n v="266608"/>
    <n v="26.25577627077957"/>
    <n v="10"/>
    <n v="10"/>
    <n v="17.142857142857139"/>
    <n v="12.857142857142859"/>
    <n v="71.428571428571431"/>
    <n v="21.428571428571431"/>
    <n v="71.428571428571431"/>
    <n v="71.428571428571431"/>
  </r>
  <r>
    <x v="61"/>
    <x v="12"/>
    <n v="14"/>
    <n v="210666"/>
    <n v="6.6455906506033244"/>
    <n v="0"/>
    <n v="0"/>
    <n v="0"/>
    <n v="0"/>
    <n v="78.571428571428569"/>
    <n v="14.285714285714279"/>
    <n v="35.714285714285722"/>
    <n v="21.428571428571431"/>
  </r>
  <r>
    <x v="62"/>
    <x v="12"/>
    <n v="58"/>
    <n v="173160"/>
    <n v="33.495033495033503"/>
    <n v="3.4482758620689649"/>
    <n v="10.3448275862069"/>
    <n v="17.241379310344829"/>
    <n v="3.4482758620689649"/>
    <n v="70.689655172413794"/>
    <n v="17.241379310344829"/>
    <n v="63.793103448275858"/>
    <n v="60.344827586206897"/>
  </r>
  <r>
    <x v="63"/>
    <x v="12"/>
    <n v="12"/>
    <n v="132090"/>
    <n v="9.0847149670679084"/>
    <n v="25"/>
    <n v="0"/>
    <n v="0"/>
    <n v="25"/>
    <n v="50"/>
    <n v="50"/>
    <n v="75"/>
    <m/>
  </r>
  <r>
    <x v="64"/>
    <x v="12"/>
    <n v="97"/>
    <n v="358574"/>
    <n v="27.051598833155779"/>
    <n v="17.52577319587629"/>
    <n v="11.340206185567011"/>
    <n v="17.52577319587629"/>
    <n v="17.52577319587629"/>
    <n v="72.164948453608247"/>
    <n v="14.43298969072165"/>
    <n v="63.917525773195869"/>
    <n v="53.608247422680407"/>
  </r>
  <r>
    <x v="65"/>
    <x v="12"/>
    <n v="31"/>
    <n v="183528"/>
    <n v="16.89115557299159"/>
    <n v="9.67741935483871"/>
    <n v="6.4516129032258061"/>
    <n v="25.806451612903221"/>
    <n v="9.67741935483871"/>
    <n v="70.967741935483872"/>
    <n v="22.58064516129032"/>
    <n v="67.741935483870961"/>
    <n v="74.193548387096769"/>
  </r>
  <r>
    <x v="66"/>
    <x v="12"/>
    <n v="68"/>
    <n v="230516"/>
    <n v="29.499036943205681"/>
    <n v="11.76470588235294"/>
    <n v="7.3529411764705888"/>
    <n v="10.294117647058821"/>
    <n v="11.76470588235294"/>
    <n v="77.941176470588232"/>
    <n v="11.76470588235294"/>
    <n v="69.117647058823522"/>
    <n v="48.529411764705877"/>
  </r>
  <r>
    <x v="67"/>
    <x v="12"/>
    <n v="65"/>
    <n v="120882"/>
    <n v="53.771446534637079"/>
    <n v="35.384615384615387"/>
    <n v="6.1538461538461542"/>
    <n v="13.84615384615385"/>
    <n v="35.384615384615387"/>
    <n v="81.538461538461533"/>
    <n v="15.38461538461539"/>
    <n v="81.538461538461533"/>
    <n v="64.615384615384613"/>
  </r>
  <r>
    <x v="68"/>
    <x v="12"/>
    <n v="55"/>
    <n v="260220"/>
    <n v="21.13596187841058"/>
    <n v="5.4545454545454541"/>
    <n v="5.4545454545454541"/>
    <n v="18.18181818181818"/>
    <n v="9.0909090909090917"/>
    <n v="83.636363636363626"/>
    <n v="7.2727272727272716"/>
    <n v="63.636363636363633"/>
    <n v="54.54545454545454"/>
  </r>
  <r>
    <x v="69"/>
    <x v="12"/>
    <n v="112"/>
    <n v="522318"/>
    <n v="21.442875795971041"/>
    <n v="4.4642857142857144"/>
    <n v="8.0357142857142865"/>
    <n v="16.964285714285719"/>
    <n v="3.5714285714285712"/>
    <n v="75.892857142857139"/>
    <n v="13.392857142857141"/>
    <n v="59.821428571428569"/>
    <n v="38.392857142857153"/>
  </r>
  <r>
    <x v="70"/>
    <x v="12"/>
    <n v="40"/>
    <n v="164156"/>
    <n v="24.36706547430493"/>
    <n v="15"/>
    <n v="2.5"/>
    <n v="15"/>
    <n v="15"/>
    <n v="77.5"/>
    <n v="17.5"/>
    <n v="50"/>
    <n v="55.000000000000007"/>
  </r>
  <r>
    <x v="71"/>
    <x v="12"/>
    <n v="33"/>
    <n v="236184"/>
    <n v="13.972157301087289"/>
    <n v="15.15151515151515"/>
    <n v="21.212121212121211"/>
    <n v="18.18181818181818"/>
    <n v="18.18181818181818"/>
    <n v="69.696969696969703"/>
    <n v="30.303030303030301"/>
    <n v="63.636363636363633"/>
    <n v="33.333333333333329"/>
  </r>
  <r>
    <x v="72"/>
    <x v="12"/>
    <n v="13"/>
    <n v="168508"/>
    <n v="7.714767251406462"/>
    <n v="15.38461538461539"/>
    <n v="7.6923076923076934"/>
    <n v="7.6923076923076934"/>
    <n v="15.38461538461539"/>
    <n v="61.53846153846154"/>
    <n v="38.461538461538467"/>
    <n v="69.230769230769226"/>
    <n v="53.846153846153847"/>
  </r>
  <r>
    <x v="73"/>
    <x v="12"/>
    <n v="34"/>
    <n v="178216"/>
    <n v="19.07797279705526"/>
    <n v="11.76470588235294"/>
    <n v="5.8823529411764701"/>
    <n v="2.9411764705882351"/>
    <n v="11.76470588235294"/>
    <n v="76.470588235294116"/>
    <n v="14.705882352941179"/>
    <n v="58.82352941176471"/>
    <n v="41.17647058823529"/>
  </r>
  <r>
    <x v="74"/>
    <x v="12"/>
    <n v="67"/>
    <n v="281460"/>
    <n v="23.804448234207349"/>
    <n v="11.940298507462691"/>
    <n v="10.44776119402985"/>
    <n v="34.328358208955223"/>
    <n v="13.432835820895519"/>
    <n v="77.611940298507463"/>
    <n v="19.402985074626869"/>
    <n v="62.68656716417911"/>
    <n v="65.671641791044777"/>
  </r>
  <r>
    <x v="75"/>
    <x v="12"/>
    <n v="81"/>
    <n v="313298"/>
    <n v="25.853979278514391"/>
    <n v="8.6419753086419746"/>
    <n v="18.518518518518519"/>
    <n v="16.049382716049379"/>
    <n v="8.6419753086419746"/>
    <n v="71.604938271604937"/>
    <n v="19.753086419753089"/>
    <n v="69.135802469135797"/>
    <n v="81.481481481481481"/>
  </r>
  <r>
    <x v="76"/>
    <x v="12"/>
    <n v="60"/>
    <n v="167832"/>
    <n v="35.75003575003575"/>
    <n v="11.66666666666667"/>
    <n v="11.66666666666667"/>
    <n v="21.666666666666671"/>
    <n v="13.33333333333333"/>
    <n v="80"/>
    <n v="15"/>
    <n v="70"/>
    <n v="63.333333333333329"/>
  </r>
  <r>
    <x v="77"/>
    <x v="12"/>
    <n v="95"/>
    <n v="295678"/>
    <n v="32.129546330805809"/>
    <n v="5.2631578947368416"/>
    <n v="6.3157894736842106"/>
    <n v="26.315789473684209"/>
    <n v="7.3684210526315779"/>
    <n v="82.10526315789474"/>
    <n v="8.4210526315789469"/>
    <n v="73.68421052631578"/>
    <n v="81.05263157894737"/>
  </r>
  <r>
    <x v="78"/>
    <x v="12"/>
    <n v="171"/>
    <n v="543928"/>
    <n v="31.437984439116949"/>
    <n v="8.7719298245614024"/>
    <n v="9.3567251461988299"/>
    <n v="19.883040935672511"/>
    <n v="8.7719298245614024"/>
    <n v="78.362573099415201"/>
    <n v="12.86549707602339"/>
    <n v="67.251461988304101"/>
    <n v="63.157894736842103"/>
  </r>
  <r>
    <x v="79"/>
    <x v="12"/>
    <n v="20"/>
    <n v="261534"/>
    <n v="7.6471892755817601"/>
    <n v="15"/>
    <n v="10"/>
    <n v="10"/>
    <n v="20"/>
    <n v="75"/>
    <n v="20"/>
    <n v="65"/>
    <n v="25"/>
  </r>
  <r>
    <x v="80"/>
    <x v="12"/>
    <n v="14"/>
    <n v="47926"/>
    <n v="29.21170137294996"/>
    <n v="0"/>
    <n v="14.285714285714279"/>
    <n v="21.428571428571431"/>
    <n v="0"/>
    <n v="57.142857142857139"/>
    <n v="28.571428571428569"/>
    <n v="42.857142857142847"/>
    <n v="42.857142857142847"/>
  </r>
  <r>
    <x v="81"/>
    <x v="12"/>
    <n v="22"/>
    <n v="197892"/>
    <n v="11.11717502476098"/>
    <n v="18.18181818181818"/>
    <n v="4.5454545454545459"/>
    <n v="13.63636363636363"/>
    <n v="18.18181818181818"/>
    <n v="81.818181818181827"/>
    <n v="13.63636363636363"/>
    <n v="72.727272727272734"/>
    <n v="50"/>
  </r>
  <r>
    <x v="82"/>
    <x v="12"/>
    <n v="108"/>
    <n v="394690"/>
    <n v="27.363247105323161"/>
    <n v="9.2592592592592595"/>
    <n v="9.2592592592592595"/>
    <n v="12.96296296296296"/>
    <n v="9.2592592592592595"/>
    <n v="79.629629629629633"/>
    <n v="9.2592592592592595"/>
    <n v="63.888888888888893"/>
    <n v="67.592592592592595"/>
  </r>
  <r>
    <x v="83"/>
    <x v="12"/>
    <n v="33"/>
    <n v="201818"/>
    <n v="16.351366082311781"/>
    <n v="18.18181818181818"/>
    <n v="6.0606060606060614"/>
    <n v="24.242424242424239"/>
    <n v="21.212121212121211"/>
    <n v="72.727272727272734"/>
    <n v="18.18181818181818"/>
    <n v="54.54545454545454"/>
    <n v="51.515151515151523"/>
  </r>
  <r>
    <x v="84"/>
    <x v="12"/>
    <n v="58"/>
    <n v="323014"/>
    <n v="17.9558780733962"/>
    <n v="13.793103448275859"/>
    <n v="1.7241379310344831"/>
    <n v="29.310344827586199"/>
    <n v="15.517241379310351"/>
    <n v="79.310344827586206"/>
    <n v="10.3448275862069"/>
    <n v="67.241379310344826"/>
    <n v="77.58620689655173"/>
  </r>
  <r>
    <x v="85"/>
    <x v="12"/>
    <n v="99"/>
    <n v="286208"/>
    <n v="34.590228085867622"/>
    <n v="4.0404040404040407"/>
    <n v="15.15151515151515"/>
    <n v="20.202020202020201"/>
    <n v="5.0505050505050502"/>
    <n v="82.828282828282823"/>
    <n v="12.121212121212119"/>
    <n v="66.666666666666657"/>
    <n v="79.797979797979806"/>
  </r>
  <r>
    <x v="86"/>
    <x v="12"/>
    <n v="11"/>
    <n v="188010"/>
    <n v="5.8507526195415132"/>
    <n v="9.0909090909090917"/>
    <n v="0"/>
    <n v="18.18181818181818"/>
    <n v="9.0909090909090917"/>
    <n v="90.909090909090907"/>
    <n v="9.0909090909090917"/>
    <n v="81.818181818181827"/>
    <n v="36.363636363636367"/>
  </r>
  <r>
    <x v="87"/>
    <x v="12"/>
    <n v="40"/>
    <n v="107000"/>
    <n v="37.383177570093459"/>
    <n v="2.5"/>
    <n v="7.5"/>
    <n v="12.5"/>
    <n v="2.5"/>
    <n v="67.5"/>
    <n v="25"/>
    <n v="67.5"/>
    <n v="72.5"/>
  </r>
  <r>
    <x v="88"/>
    <x v="12"/>
    <n v="94"/>
    <n v="272878"/>
    <n v="34.447628610587877"/>
    <n v="7.4468085106382977"/>
    <n v="8.5106382978723403"/>
    <n v="28.723404255319149"/>
    <n v="7.4468085106382977"/>
    <n v="79.787234042553195"/>
    <n v="11.702127659574471"/>
    <n v="62.765957446808507"/>
    <n v="70.212765957446805"/>
  </r>
  <r>
    <x v="89"/>
    <x v="12"/>
    <n v="10"/>
    <n v="92262"/>
    <n v="10.838698489085431"/>
    <n v="20"/>
    <n v="20"/>
    <n v="10"/>
    <n v="20"/>
    <n v="80"/>
    <n v="10"/>
    <n v="80"/>
    <n v="60"/>
  </r>
  <r>
    <x v="90"/>
    <x v="12"/>
    <n v="93"/>
    <n v="219682"/>
    <n v="42.333919028413803"/>
    <n v="7.5268817204301079"/>
    <n v="2.150537634408602"/>
    <n v="19.35483870967742"/>
    <n v="8.6021505376344098"/>
    <n v="79.569892473118273"/>
    <n v="7.5268817204301079"/>
    <n v="68.817204301075279"/>
    <n v="76.344086021505376"/>
  </r>
  <r>
    <x v="91"/>
    <x v="12"/>
    <n v="20"/>
    <n v="259194"/>
    <n v="7.7162279991049179"/>
    <n v="15"/>
    <n v="5"/>
    <n v="5"/>
    <n v="15"/>
    <n v="65"/>
    <n v="30"/>
    <n v="75"/>
    <n v="20"/>
  </r>
  <r>
    <x v="92"/>
    <x v="12"/>
    <n v="41"/>
    <n v="210746"/>
    <n v="19.454699021570988"/>
    <n v="9.7560975609756095"/>
    <n v="4.8780487804878048"/>
    <n v="19.512195121951219"/>
    <n v="12.195121951219511"/>
    <n v="82.926829268292678"/>
    <n v="7.3170731707317067"/>
    <n v="73.170731707317074"/>
    <n v="82.926829268292678"/>
  </r>
  <r>
    <x v="93"/>
    <x v="12"/>
    <n v="54"/>
    <n v="237530"/>
    <n v="22.73397044583842"/>
    <n v="5.5555555555555554"/>
    <n v="11.111111111111111"/>
    <n v="18.518518518518519"/>
    <n v="7.4074074074074074"/>
    <n v="85.18518518518519"/>
    <n v="9.2592592592592595"/>
    <n v="64.81481481481481"/>
    <n v="75.925925925925924"/>
  </r>
  <r>
    <x v="94"/>
    <x v="12"/>
    <n v="34"/>
    <n v="213328"/>
    <n v="15.93789844746119"/>
    <n v="11.76470588235294"/>
    <n v="14.705882352941179"/>
    <n v="20.588235294117641"/>
    <n v="11.76470588235294"/>
    <n v="76.470588235294116"/>
    <n v="17.647058823529409"/>
    <n v="73.529411764705884"/>
    <n v="35.294117647058833"/>
  </r>
  <r>
    <x v="95"/>
    <x v="12"/>
    <n v="41"/>
    <n v="243946"/>
    <n v="16.806998270108959"/>
    <n v="14.63414634146341"/>
    <n v="9.7560975609756095"/>
    <n v="19.512195121951219"/>
    <n v="14.63414634146341"/>
    <n v="75.609756097560975"/>
    <n v="14.63414634146341"/>
    <n v="65.853658536585371"/>
    <n v="60.975609756097562"/>
  </r>
  <r>
    <x v="96"/>
    <x v="12"/>
    <n v="1502"/>
    <m/>
    <m/>
    <n v="17.50998668442077"/>
    <n v="4.9933422103861513"/>
    <n v="32.290279627163777"/>
    <n v="17.842876165113179"/>
    <n v="87.483355525965379"/>
    <n v="9.1211717709720386"/>
    <n v="80.559254327563252"/>
    <n v="62.982689747004002"/>
  </r>
  <r>
    <x v="0"/>
    <x v="13"/>
    <n v="39"/>
    <n v="173702"/>
    <n v="22.452245800278639"/>
    <n v="2.5641025641025639"/>
    <n v="17.948717948717949"/>
    <n v="12.820512820512819"/>
    <n v="2.5641025641025639"/>
    <n v="79.487179487179489"/>
    <n v="17.948717948717949"/>
    <n v="79.487179487179489"/>
    <n v="74.358974358974365"/>
  </r>
  <r>
    <x v="1"/>
    <x v="13"/>
    <n v="13"/>
    <n v="77352"/>
    <n v="16.806288137346161"/>
    <n v="30.76923076923077"/>
    <n v="15.38461538461539"/>
    <n v="7.6923076923076934"/>
    <n v="30.76923076923077"/>
    <n v="76.923076923076934"/>
    <n v="23.07692307692308"/>
    <n v="38.461538461538467"/>
    <n v="23.07692307692308"/>
  </r>
  <r>
    <x v="2"/>
    <x v="13"/>
    <n v="34"/>
    <n v="148280"/>
    <n v="22.92959266253035"/>
    <n v="2.9411764705882351"/>
    <n v="2.9411764705882351"/>
    <n v="8.8235294117647065"/>
    <n v="5.8823529411764701"/>
    <n v="91.17647058823529"/>
    <n v="2.9411764705882351"/>
    <n v="70.588235294117652"/>
    <n v="58.82352941176471"/>
  </r>
  <r>
    <x v="3"/>
    <x v="13"/>
    <n v="55"/>
    <n v="180994"/>
    <n v="30.387747660143429"/>
    <n v="9.0909090909090917"/>
    <n v="10.90909090909091"/>
    <n v="16.36363636363636"/>
    <n v="9.0909090909090917"/>
    <n v="70.909090909090907"/>
    <n v="23.63636363636364"/>
    <n v="56.36363636363636"/>
    <n v="47.272727272727273"/>
  </r>
  <r>
    <x v="4"/>
    <x v="13"/>
    <n v="68"/>
    <n v="194612"/>
    <n v="34.941319137566033"/>
    <n v="5.8823529411764701"/>
    <n v="5.8823529411764701"/>
    <n v="23.52941176470588"/>
    <n v="5.8823529411764701"/>
    <n v="76.470588235294116"/>
    <n v="13.23529411764706"/>
    <n v="50"/>
    <n v="83.82352941176471"/>
  </r>
  <r>
    <x v="5"/>
    <x v="13"/>
    <n v="14"/>
    <n v="63970"/>
    <n v="21.885258715022669"/>
    <n v="21.428571428571431"/>
    <n v="14.285714285714279"/>
    <n v="21.428571428571431"/>
    <n v="21.428571428571431"/>
    <n v="85.714285714285708"/>
    <n v="7.1428571428571423"/>
    <n v="35.714285714285722"/>
    <n v="50"/>
  </r>
  <r>
    <x v="6"/>
    <x v="13"/>
    <n v="53"/>
    <n v="122312"/>
    <n v="43.331807181633863"/>
    <n v="33.962264150943398"/>
    <n v="3.773584905660377"/>
    <n v="9.433962264150944"/>
    <n v="35.849056603773583"/>
    <n v="75.471698113207552"/>
    <n v="15.09433962264151"/>
    <n v="58.490566037735853"/>
    <n v="52.830188679245282"/>
  </r>
  <r>
    <x v="7"/>
    <x v="13"/>
    <n v="81"/>
    <n v="109740"/>
    <n v="73.810825587752873"/>
    <n v="3.7037037037037028"/>
    <n v="3.7037037037037028"/>
    <n v="12.345679012345681"/>
    <n v="3.7037037037037028"/>
    <n v="75.308641975308646"/>
    <n v="16.049382716049379"/>
    <n v="65.432098765432102"/>
    <n v="61.728395061728392"/>
  </r>
  <r>
    <x v="8"/>
    <x v="13"/>
    <n v="40"/>
    <n v="67018"/>
    <n v="59.68545763824644"/>
    <n v="20"/>
    <n v="5"/>
    <n v="15"/>
    <n v="20"/>
    <n v="80"/>
    <n v="12.5"/>
    <n v="70"/>
    <n v="65"/>
  </r>
  <r>
    <x v="9"/>
    <x v="13"/>
    <n v="53"/>
    <n v="75482"/>
    <n v="70.215415595771177"/>
    <n v="9.433962264150944"/>
    <n v="5.6603773584905666"/>
    <n v="13.20754716981132"/>
    <n v="13.20754716981132"/>
    <n v="66.037735849056602"/>
    <n v="24.528301886792448"/>
    <n v="75.471698113207552"/>
    <n v="67.924528301886795"/>
  </r>
  <r>
    <x v="10"/>
    <x v="13"/>
    <n v="260"/>
    <n v="490218"/>
    <n v="53.037628157268813"/>
    <n v="10.76923076923077"/>
    <n v="6.9230769230769234"/>
    <n v="20.38461538461538"/>
    <n v="11.53846153846154"/>
    <n v="76.538461538461533"/>
    <n v="11.15384615384616"/>
    <n v="68.07692307692308"/>
    <n v="73.846153846153854"/>
  </r>
  <r>
    <x v="11"/>
    <x v="13"/>
    <n v="13"/>
    <n v="105154"/>
    <n v="12.362820244593641"/>
    <n v="15.38461538461539"/>
    <n v="7.6923076923076934"/>
    <n v="15.38461538461539"/>
    <n v="15.38461538461539"/>
    <n v="61.53846153846154"/>
    <n v="38.461538461538467"/>
    <n v="69.230769230769226"/>
    <n v="38.461538461538467"/>
  </r>
  <r>
    <x v="12"/>
    <x v="13"/>
    <n v="171"/>
    <n v="287548"/>
    <n v="59.468332243660193"/>
    <n v="8.1871345029239766"/>
    <n v="9.9415204678362574"/>
    <n v="25.73099415204678"/>
    <n v="9.3567251461988299"/>
    <n v="78.94736842105263"/>
    <n v="8.1871345029239766"/>
    <n v="72.514619883040936"/>
    <n v="73.68421052631578"/>
  </r>
  <r>
    <x v="13"/>
    <x v="13"/>
    <n v="30"/>
    <n v="89268"/>
    <n v="33.606667562844457"/>
    <n v="13.33333333333333"/>
    <n v="6.666666666666667"/>
    <n v="13.33333333333333"/>
    <n v="13.33333333333333"/>
    <n v="76.666666666666671"/>
    <n v="16.666666666666661"/>
    <n v="73.333333333333329"/>
    <n v="43.333333333333343"/>
  </r>
  <r>
    <x v="14"/>
    <x v="13"/>
    <n v="26"/>
    <n v="143198"/>
    <n v="18.156678165896171"/>
    <n v="19.23076923076923"/>
    <n v="11.53846153846154"/>
    <n v="7.6923076923076934"/>
    <n v="19.23076923076923"/>
    <n v="65.384615384615387"/>
    <n v="23.07692307692308"/>
    <n v="61.53846153846154"/>
    <n v="30.76923076923077"/>
  </r>
  <r>
    <x v="15"/>
    <x v="13"/>
    <n v="27"/>
    <n v="231226"/>
    <n v="11.67688754724815"/>
    <n v="7.4074074074074074"/>
    <n v="14.81481481481481"/>
    <n v="14.81481481481481"/>
    <n v="7.4074074074074074"/>
    <n v="70.370370370370367"/>
    <n v="18.518518518518519"/>
    <n v="62.962962962962962"/>
    <n v="48.148148148148152"/>
  </r>
  <r>
    <x v="16"/>
    <x v="13"/>
    <n v="131"/>
    <n v="468068"/>
    <n v="27.987386448122919"/>
    <n v="7.6335877862595423"/>
    <n v="9.9236641221374047"/>
    <n v="20.610687022900759"/>
    <n v="7.6335877862595423"/>
    <n v="74.809160305343511"/>
    <n v="15.267175572519079"/>
    <n v="63.358778625954187"/>
    <n v="81.679389312977108"/>
  </r>
  <r>
    <x v="17"/>
    <x v="13"/>
    <n v="105"/>
    <n v="282638"/>
    <n v="37.149993985239071"/>
    <n v="9.5238095238095237"/>
    <n v="4.7619047619047619"/>
    <n v="20.952380952380949"/>
    <n v="9.5238095238095237"/>
    <n v="75.238095238095241"/>
    <n v="11.428571428571431"/>
    <n v="66.666666666666657"/>
    <n v="84.761904761904759"/>
  </r>
  <r>
    <x v="18"/>
    <x v="13"/>
    <n v="170"/>
    <n v="540934"/>
    <n v="31.427124196297509"/>
    <n v="8.8235294117647065"/>
    <n v="12.352941176470591"/>
    <n v="30"/>
    <n v="10"/>
    <n v="78.235294117647058"/>
    <n v="14.705882352941179"/>
    <n v="67.058823529411754"/>
    <n v="87.058823529411768"/>
  </r>
  <r>
    <x v="19"/>
    <x v="13"/>
    <n v="15"/>
    <n v="77100"/>
    <n v="19.45525291828794"/>
    <n v="20"/>
    <n v="0"/>
    <n v="0"/>
    <n v="20"/>
    <n v="66.666666666666657"/>
    <n v="20"/>
    <n v="66.666666666666657"/>
    <n v="20"/>
  </r>
  <r>
    <x v="20"/>
    <x v="13"/>
    <n v="42"/>
    <n v="170716"/>
    <n v="24.602263408233551"/>
    <n v="4.7619047619047619"/>
    <n v="9.5238095238095237"/>
    <n v="21.428571428571431"/>
    <n v="4.7619047619047619"/>
    <n v="73.80952380952381"/>
    <n v="21.428571428571431"/>
    <n v="54.761904761904773"/>
    <n v="50"/>
  </r>
  <r>
    <x v="21"/>
    <x v="13"/>
    <n v="45"/>
    <n v="163240"/>
    <n v="27.566772849791711"/>
    <n v="15.555555555555561"/>
    <n v="6.666666666666667"/>
    <n v="6.666666666666667"/>
    <n v="13.33333333333333"/>
    <n v="80"/>
    <n v="8.8888888888888893"/>
    <n v="73.333333333333329"/>
    <n v="62.222222222222221"/>
  </r>
  <r>
    <x v="22"/>
    <x v="13"/>
    <n v="228"/>
    <n v="502132"/>
    <n v="45.406387165127903"/>
    <n v="7.8947368421052628"/>
    <n v="7.0175438596491224"/>
    <n v="18.421052631578949"/>
    <n v="7.8947368421052628"/>
    <n v="72.368421052631575"/>
    <n v="14.912280701754391"/>
    <n v="67.543859649122808"/>
    <n v="75"/>
  </r>
  <r>
    <x v="23"/>
    <x v="13"/>
    <n v="103"/>
    <n v="368668"/>
    <n v="27.93841613592717"/>
    <n v="3.883495145631068"/>
    <n v="12.621359223300971"/>
    <n v="23.300970873786412"/>
    <n v="3.883495145631068"/>
    <n v="70.873786407766985"/>
    <n v="18.44660194174757"/>
    <n v="70.873786407766985"/>
    <n v="64.077669902912632"/>
  </r>
  <r>
    <x v="24"/>
    <x v="13"/>
    <n v="69"/>
    <n v="272164"/>
    <n v="25.35236107640981"/>
    <n v="7.2463768115942031"/>
    <n v="5.7971014492753623"/>
    <n v="8.695652173913043"/>
    <n v="7.2463768115942031"/>
    <n v="60.869565217391312"/>
    <n v="23.188405797101449"/>
    <n v="56.521739130434781"/>
    <n v="68.115942028985515"/>
  </r>
  <r>
    <x v="25"/>
    <x v="13"/>
    <n v="218"/>
    <n v="390898"/>
    <n v="55.769024144405947"/>
    <n v="8.2568807339449553"/>
    <n v="5.0458715596330279"/>
    <n v="14.220183486238531"/>
    <n v="9.1743119266055047"/>
    <n v="77.522935779816521"/>
    <n v="12.38532110091743"/>
    <n v="68.348623853211009"/>
    <n v="76.146788990825684"/>
  </r>
  <r>
    <x v="26"/>
    <x v="13"/>
    <n v="23"/>
    <n v="108542"/>
    <n v="21.189954119142818"/>
    <n v="52.173913043478258"/>
    <n v="4.3478260869565224"/>
    <n v="4.3478260869565224"/>
    <n v="52.173913043478258"/>
    <n v="65.217391304347828"/>
    <n v="30.434782608695659"/>
    <n v="65.217391304347828"/>
    <n v="30.434782608695659"/>
  </r>
  <r>
    <x v="27"/>
    <x v="13"/>
    <n v="63"/>
    <n v="209452"/>
    <n v="30.07849053721139"/>
    <n v="4.7619047619047619"/>
    <n v="14.285714285714279"/>
    <n v="28.571428571428569"/>
    <n v="4.7619047619047619"/>
    <n v="74.603174603174608"/>
    <n v="15.87301587301587"/>
    <n v="82.539682539682531"/>
    <n v="34.920634920634917"/>
  </r>
  <r>
    <x v="28"/>
    <x v="13"/>
    <n v="86"/>
    <n v="225210"/>
    <n v="38.186581412903507"/>
    <n v="16.279069767441861"/>
    <n v="6.9767441860465116"/>
    <n v="18.604651162790699"/>
    <n v="15.11627906976744"/>
    <n v="76.744186046511629"/>
    <n v="15.11627906976744"/>
    <n v="67.441860465116278"/>
    <n v="72.093023255813947"/>
  </r>
  <r>
    <x v="29"/>
    <x v="13"/>
    <n v="68"/>
    <n v="277612"/>
    <n v="24.494618388254111"/>
    <n v="5.8823529411764701"/>
    <n v="19.117647058823529"/>
    <n v="11.76470588235294"/>
    <n v="5.8823529411764701"/>
    <n v="79.411764705882348"/>
    <n v="16.17647058823529"/>
    <n v="61.764705882352942"/>
    <n v="79.411764705882348"/>
  </r>
  <r>
    <x v="30"/>
    <x v="13"/>
    <n v="246"/>
    <n v="763626"/>
    <n v="32.21472291409669"/>
    <n v="8.536585365853659"/>
    <n v="13.008130081300809"/>
    <n v="24.390243902439021"/>
    <n v="8.536585365853659"/>
    <n v="80.894308943089428"/>
    <n v="13.008130081300809"/>
    <n v="67.479674796747972"/>
    <n v="65.040650406504056"/>
  </r>
  <r>
    <x v="31"/>
    <x v="13"/>
    <n v="71"/>
    <n v="217746"/>
    <n v="32.606798747164127"/>
    <n v="9.8591549295774641"/>
    <n v="5.6338028169014089"/>
    <n v="30.985915492957741"/>
    <n v="9.8591549295774641"/>
    <n v="81.690140845070431"/>
    <n v="8.4507042253521121"/>
    <n v="76.056338028169009"/>
    <n v="81.690140845070431"/>
  </r>
  <r>
    <x v="32"/>
    <x v="13"/>
    <n v="89"/>
    <n v="294166"/>
    <n v="30.255026073713481"/>
    <n v="10.1123595505618"/>
    <n v="10.1123595505618"/>
    <n v="16.853932584269661"/>
    <n v="10.1123595505618"/>
    <n v="77.528089887640448"/>
    <n v="12.35955056179775"/>
    <n v="69.662921348314612"/>
    <n v="75.280898876404493"/>
  </r>
  <r>
    <x v="33"/>
    <x v="13"/>
    <n v="66"/>
    <n v="233006"/>
    <n v="28.32545084675931"/>
    <n v="3.0303030303030298"/>
    <n v="10.606060606060611"/>
    <n v="21.212121212121211"/>
    <n v="3.0303030303030298"/>
    <n v="81.818181818181827"/>
    <n v="15.15151515151515"/>
    <n v="60.606060606060609"/>
    <n v="50"/>
  </r>
  <r>
    <x v="34"/>
    <x v="13"/>
    <n v="15"/>
    <n v="203434"/>
    <n v="7.3733987435728539"/>
    <n v="6.666666666666667"/>
    <n v="13.33333333333333"/>
    <n v="6.666666666666667"/>
    <n v="6.666666666666667"/>
    <n v="60"/>
    <n v="20"/>
    <n v="40"/>
    <n v="46.666666666666657"/>
  </r>
  <r>
    <x v="35"/>
    <x v="13"/>
    <n v="197"/>
    <n v="414222"/>
    <n v="47.559038390042048"/>
    <n v="9.6446700507614214"/>
    <n v="7.1065989847715736"/>
    <n v="18.781725888324871"/>
    <n v="9.6446700507614214"/>
    <n v="83.248730964467015"/>
    <n v="9.6446700507614214"/>
    <n v="63.959390862944169"/>
    <n v="83.248730964467015"/>
  </r>
  <r>
    <x v="36"/>
    <x v="13"/>
    <n v="142"/>
    <n v="422000"/>
    <n v="33.649289099526072"/>
    <n v="13.380281690140841"/>
    <n v="8.4507042253521121"/>
    <n v="21.83098591549296"/>
    <n v="12.67605633802817"/>
    <n v="75.352112676056336"/>
    <n v="14.7887323943662"/>
    <n v="61.971830985915489"/>
    <n v="54.225352112676063"/>
  </r>
  <r>
    <x v="37"/>
    <x v="13"/>
    <n v="117"/>
    <n v="434018"/>
    <n v="26.95740729647158"/>
    <n v="5.982905982905983"/>
    <n v="10.256410256410261"/>
    <n v="19.658119658119659"/>
    <n v="7.6923076923076934"/>
    <n v="74.358974358974365"/>
    <n v="13.67521367521368"/>
    <n v="69.230769230769226"/>
    <n v="81.196581196581192"/>
  </r>
  <r>
    <x v="38"/>
    <x v="13"/>
    <n v="93"/>
    <n v="176924"/>
    <n v="52.564943139427101"/>
    <n v="8.6021505376344098"/>
    <n v="5.376344086021505"/>
    <n v="19.35483870967742"/>
    <n v="9.67741935483871"/>
    <n v="74.193548387096769"/>
    <n v="11.82795698924731"/>
    <n v="64.516129032258064"/>
    <n v="65.591397849462368"/>
  </r>
  <r>
    <x v="39"/>
    <x v="13"/>
    <n v="9"/>
    <n v="49910"/>
    <n v="18.032458425165299"/>
    <n v="0"/>
    <n v="0"/>
    <n v="0"/>
    <n v="0"/>
    <n v="55.555555555555557"/>
    <n v="33.333333333333329"/>
    <n v="44.444444444444443"/>
    <n v="33.333333333333329"/>
  </r>
  <r>
    <x v="40"/>
    <x v="13"/>
    <n v="21"/>
    <n v="110208"/>
    <n v="19.054878048780491"/>
    <n v="9.5238095238095237"/>
    <n v="28.571428571428569"/>
    <n v="19.047619047619051"/>
    <n v="9.5238095238095237"/>
    <n v="85.714285714285708"/>
    <n v="4.7619047619047619"/>
    <n v="66.666666666666657"/>
    <n v="52.380952380952387"/>
  </r>
  <r>
    <x v="41"/>
    <x v="13"/>
    <n v="136"/>
    <n v="418068"/>
    <n v="32.530593109254951"/>
    <n v="13.23529411764706"/>
    <n v="8.0882352941176467"/>
    <n v="14.705882352941179"/>
    <n v="13.23529411764706"/>
    <n v="80.882352941176478"/>
    <n v="8.0882352941176467"/>
    <n v="62.5"/>
    <n v="45.588235294117638"/>
  </r>
  <r>
    <x v="42"/>
    <x v="13"/>
    <n v="175"/>
    <n v="618310"/>
    <n v="28.30295482848409"/>
    <n v="6.2857142857142856"/>
    <n v="11.428571428571431"/>
    <n v="25.714285714285712"/>
    <n v="6.8571428571428577"/>
    <n v="78.857142857142861"/>
    <n v="10.857142857142859"/>
    <n v="70.285714285714278"/>
    <n v="92"/>
  </r>
  <r>
    <x v="43"/>
    <x v="13"/>
    <n v="124"/>
    <n v="259596"/>
    <n v="47.766529530501238"/>
    <n v="10.483870967741939"/>
    <n v="11.29032258064516"/>
    <n v="27.41935483870968"/>
    <n v="10.483870967741939"/>
    <n v="88.709677419354833"/>
    <n v="7.2580645161290329"/>
    <n v="69.354838709677423"/>
    <n v="67.741935483870961"/>
  </r>
  <r>
    <x v="44"/>
    <x v="13"/>
    <n v="18"/>
    <n v="166960"/>
    <n v="10.781025395304271"/>
    <n v="5.5555555555555554"/>
    <n v="22.222222222222221"/>
    <n v="0"/>
    <n v="5.5555555555555554"/>
    <n v="72.222222222222214"/>
    <n v="27.777777777777779"/>
    <n v="38.888888888888893"/>
    <n v="22.222222222222221"/>
  </r>
  <r>
    <x v="45"/>
    <x v="13"/>
    <n v="149"/>
    <n v="520132"/>
    <n v="28.64657433113133"/>
    <n v="8.0536912751677843"/>
    <n v="9.3959731543624159"/>
    <n v="20.80536912751678"/>
    <n v="7.3825503355704702"/>
    <n v="78.523489932885909"/>
    <n v="10.067114093959731"/>
    <n v="63.087248322147651"/>
    <n v="87.24832214765101"/>
  </r>
  <r>
    <x v="46"/>
    <x v="13"/>
    <n v="70"/>
    <n v="256434"/>
    <n v="27.29747225406927"/>
    <n v="2.8571428571428572"/>
    <n v="12.857142857142859"/>
    <n v="14.285714285714279"/>
    <n v="4.2857142857142856"/>
    <n v="75.714285714285708"/>
    <n v="17.142857142857139"/>
    <n v="65.714285714285708"/>
    <n v="64.285714285714292"/>
  </r>
  <r>
    <x v="47"/>
    <x v="13"/>
    <n v="148"/>
    <n v="328486"/>
    <n v="45.05519261094841"/>
    <n v="9.4594594594594597"/>
    <n v="11.48648648648649"/>
    <n v="13.51351351351351"/>
    <n v="9.4594594594594597"/>
    <n v="79.729729729729726"/>
    <n v="13.51351351351351"/>
    <n v="63.513513513513509"/>
    <n v="77.027027027027032"/>
  </r>
  <r>
    <x v="48"/>
    <x v="13"/>
    <n v="19"/>
    <n v="151454"/>
    <n v="12.54506318750248"/>
    <n v="10.52631578947368"/>
    <n v="0"/>
    <n v="10.52631578947368"/>
    <n v="10.52631578947368"/>
    <n v="63.157894736842103"/>
    <n v="26.315789473684209"/>
    <n v="68.421052631578945"/>
    <n v="36.84210526315789"/>
  </r>
  <r>
    <x v="49"/>
    <x v="13"/>
    <n v="41"/>
    <n v="133640"/>
    <n v="30.679437294223291"/>
    <n v="7.3170731707317067"/>
    <n v="4.8780487804878048"/>
    <n v="14.63414634146341"/>
    <n v="9.7560975609756095"/>
    <n v="82.926829268292678"/>
    <n v="9.7560975609756095"/>
    <n v="73.170731707317074"/>
    <n v="46.341463414634148"/>
  </r>
  <r>
    <x v="50"/>
    <x v="13"/>
    <n v="49"/>
    <n v="165306"/>
    <n v="29.641997265676991"/>
    <n v="6.1224489795918364"/>
    <n v="12.244897959183669"/>
    <n v="12.244897959183669"/>
    <n v="6.1224489795918364"/>
    <n v="79.591836734693871"/>
    <n v="12.244897959183669"/>
    <n v="69.387755102040813"/>
    <n v="83.673469387755105"/>
  </r>
  <r>
    <x v="51"/>
    <x v="13"/>
    <n v="43"/>
    <n v="209868"/>
    <n v="20.489069319762901"/>
    <n v="11.627906976744191"/>
    <n v="6.9767441860465116"/>
    <n v="20.93023255813954"/>
    <n v="11.627906976744191"/>
    <n v="79.069767441860463"/>
    <n v="16.279069767441861"/>
    <n v="62.790697674418603"/>
    <n v="37.209302325581397"/>
  </r>
  <r>
    <x v="52"/>
    <x v="13"/>
    <n v="13"/>
    <n v="22448"/>
    <n v="57.911617961511048"/>
    <n v="7.6923076923076934"/>
    <n v="0"/>
    <n v="46.153846153846153"/>
    <n v="7.6923076923076934"/>
    <n v="69.230769230769226"/>
    <n v="7.6923076923076934"/>
    <n v="69.230769230769226"/>
    <n v="76.923076923076934"/>
  </r>
  <r>
    <x v="53"/>
    <x v="13"/>
    <n v="15"/>
    <n v="166090"/>
    <n v="9.0312481184899767"/>
    <n v="13.33333333333333"/>
    <n v="6.666666666666667"/>
    <n v="13.33333333333333"/>
    <n v="13.33333333333333"/>
    <n v="86.666666666666671"/>
    <n v="13.33333333333333"/>
    <n v="53.333333333333343"/>
    <n v="26.666666666666671"/>
  </r>
  <r>
    <x v="54"/>
    <x v="13"/>
    <n v="29"/>
    <n v="162604"/>
    <n v="17.834739612801659"/>
    <n v="13.793103448275859"/>
    <n v="0"/>
    <n v="3.4482758620689649"/>
    <n v="13.793103448275859"/>
    <n v="68.965517241379317"/>
    <n v="17.241379310344829"/>
    <n v="62.068965517241381"/>
    <n v="48.275862068965523"/>
  </r>
  <r>
    <x v="55"/>
    <x v="13"/>
    <n v="39"/>
    <n v="88648"/>
    <n v="43.994224347983042"/>
    <n v="15.38461538461539"/>
    <n v="15.38461538461539"/>
    <n v="5.1282051282051277"/>
    <n v="15.38461538461539"/>
    <n v="61.53846153846154"/>
    <n v="15.38461538461539"/>
    <n v="64.102564102564102"/>
    <n v="64.102564102564102"/>
  </r>
  <r>
    <x v="56"/>
    <x v="13"/>
    <n v="78"/>
    <n v="302318"/>
    <n v="25.800647000840179"/>
    <n v="11.53846153846154"/>
    <n v="6.4102564102564097"/>
    <n v="35.897435897435898"/>
    <n v="11.53846153846154"/>
    <n v="76.923076923076934"/>
    <n v="16.666666666666661"/>
    <n v="71.794871794871796"/>
    <n v="64.102564102564102"/>
  </r>
  <r>
    <x v="57"/>
    <x v="13"/>
    <n v="26"/>
    <n v="34688"/>
    <n v="74.953874538745396"/>
    <n v="11.53846153846154"/>
    <n v="0"/>
    <n v="11.53846153846154"/>
    <n v="11.53846153846154"/>
    <n v="73.076923076923066"/>
    <n v="3.8461538461538458"/>
    <n v="61.53846153846154"/>
    <n v="57.692307692307693"/>
  </r>
  <r>
    <x v="58"/>
    <x v="13"/>
    <n v="53"/>
    <n v="148526"/>
    <n v="35.683987988634989"/>
    <n v="9.433962264150944"/>
    <n v="11.32075471698113"/>
    <n v="15.09433962264151"/>
    <n v="11.32075471698113"/>
    <n v="81.132075471698116"/>
    <n v="9.433962264150944"/>
    <n v="66.037735849056602"/>
    <n v="71.698113207547166"/>
  </r>
  <r>
    <x v="59"/>
    <x v="13"/>
    <n v="84"/>
    <n v="323808"/>
    <n v="25.941298547287278"/>
    <n v="9.5238095238095237"/>
    <n v="11.9047619047619"/>
    <n v="26.19047619047619"/>
    <n v="9.5238095238095237"/>
    <n v="82.142857142857139"/>
    <n v="9.5238095238095237"/>
    <n v="64.285714285714292"/>
    <n v="85.714285714285708"/>
  </r>
  <r>
    <x v="60"/>
    <x v="13"/>
    <n v="61"/>
    <n v="266536"/>
    <n v="22.886214244980039"/>
    <n v="1.639344262295082"/>
    <n v="4.918032786885246"/>
    <n v="22.95081967213115"/>
    <n v="3.278688524590164"/>
    <n v="70.491803278688522"/>
    <n v="16.393442622950818"/>
    <n v="54.098360655737707"/>
    <n v="81.967213114754102"/>
  </r>
  <r>
    <x v="61"/>
    <x v="13"/>
    <n v="11"/>
    <n v="208894"/>
    <n v="5.2658286020661196"/>
    <n v="9.0909090909090917"/>
    <n v="9.0909090909090917"/>
    <n v="9.0909090909090917"/>
    <n v="9.0909090909090917"/>
    <n v="90.909090909090907"/>
    <n v="9.0909090909090917"/>
    <n v="45.454545454545453"/>
    <n v="45.454545454545453"/>
  </r>
  <r>
    <x v="62"/>
    <x v="13"/>
    <n v="51"/>
    <n v="173718"/>
    <n v="29.357924912789699"/>
    <n v="0"/>
    <n v="9.8039215686274517"/>
    <n v="9.8039215686274517"/>
    <n v="0"/>
    <n v="68.627450980392155"/>
    <n v="17.647058823529409"/>
    <n v="62.745098039215677"/>
    <n v="66.666666666666657"/>
  </r>
  <r>
    <x v="63"/>
    <x v="13"/>
    <n v="9"/>
    <n v="132014"/>
    <n v="6.8174587543745364"/>
    <n v="11.111111111111111"/>
    <n v="0"/>
    <n v="0"/>
    <n v="11.111111111111111"/>
    <n v="88.888888888888886"/>
    <n v="11.111111111111111"/>
    <n v="44.444444444444443"/>
    <n v="33.333333333333329"/>
  </r>
  <r>
    <x v="64"/>
    <x v="13"/>
    <n v="91"/>
    <n v="359380"/>
    <n v="25.32138683287884"/>
    <n v="8.791208791208792"/>
    <n v="6.593406593406594"/>
    <n v="29.670329670329672"/>
    <n v="9.8901098901098905"/>
    <n v="84.615384615384613"/>
    <n v="10.989010989010991"/>
    <n v="71.428571428571431"/>
    <n v="58.241758241758248"/>
  </r>
  <r>
    <x v="65"/>
    <x v="13"/>
    <n v="38"/>
    <n v="182078"/>
    <n v="20.870176517756121"/>
    <n v="10.52631578947368"/>
    <n v="5.2631578947368416"/>
    <n v="18.421052631578949"/>
    <n v="10.52631578947368"/>
    <n v="71.05263157894737"/>
    <n v="18.421052631578949"/>
    <n v="60.526315789473678"/>
    <n v="78.94736842105263"/>
  </r>
  <r>
    <x v="66"/>
    <x v="13"/>
    <n v="53"/>
    <n v="232490"/>
    <n v="22.796679427072132"/>
    <n v="11.32075471698113"/>
    <n v="11.32075471698113"/>
    <n v="22.64150943396227"/>
    <n v="13.20754716981132"/>
    <n v="77.358490566037744"/>
    <n v="16.981132075471699"/>
    <n v="54.716981132075468"/>
    <n v="35.849056603773583"/>
  </r>
  <r>
    <x v="67"/>
    <x v="13"/>
    <n v="83"/>
    <n v="121248"/>
    <n v="68.454737397730284"/>
    <n v="27.710843373493979"/>
    <n v="8.4337349397590362"/>
    <n v="10.8433734939759"/>
    <n v="27.710843373493979"/>
    <n v="81.92771084337349"/>
    <n v="12.04819277108434"/>
    <n v="68.674698795180717"/>
    <n v="55.421686746987952"/>
  </r>
  <r>
    <x v="68"/>
    <x v="13"/>
    <n v="75"/>
    <n v="261418"/>
    <n v="28.689684719491389"/>
    <n v="2.666666666666667"/>
    <n v="2.666666666666667"/>
    <n v="5.3333333333333339"/>
    <n v="2.666666666666667"/>
    <n v="74.666666666666671"/>
    <n v="13.33333333333333"/>
    <n v="49.333333333333343"/>
    <n v="53.333333333333343"/>
  </r>
  <r>
    <x v="69"/>
    <x v="13"/>
    <n v="126"/>
    <n v="522826"/>
    <n v="24.099796108074202"/>
    <n v="8.7301587301587293"/>
    <n v="10.31746031746032"/>
    <n v="17.460317460317459"/>
    <n v="8.7301587301587293"/>
    <n v="74.603174603174608"/>
    <n v="20.634920634920629"/>
    <n v="64.285714285714292"/>
    <n v="49.206349206349202"/>
  </r>
  <r>
    <x v="70"/>
    <x v="13"/>
    <n v="42"/>
    <n v="163486"/>
    <n v="25.690273173238069"/>
    <n v="30.952380952380949"/>
    <n v="0"/>
    <n v="16.666666666666661"/>
    <n v="30.952380952380949"/>
    <n v="69.047619047619051"/>
    <n v="28.571428571428569"/>
    <n v="66.666666666666657"/>
    <n v="66.666666666666657"/>
  </r>
  <r>
    <x v="71"/>
    <x v="13"/>
    <n v="25"/>
    <n v="235002"/>
    <n v="10.63820733440566"/>
    <n v="4"/>
    <n v="4"/>
    <n v="4"/>
    <n v="4"/>
    <n v="64"/>
    <n v="36"/>
    <n v="64"/>
    <n v="16"/>
  </r>
  <r>
    <x v="72"/>
    <x v="13"/>
    <n v="13"/>
    <n v="170476"/>
    <n v="7.6257068443651894"/>
    <n v="7.6923076923076934"/>
    <n v="0"/>
    <n v="7.6923076923076934"/>
    <n v="7.6923076923076934"/>
    <n v="84.615384615384613"/>
    <n v="7.6923076923076934"/>
    <n v="38.461538461538467"/>
    <n v="30.76923076923077"/>
  </r>
  <r>
    <x v="73"/>
    <x v="13"/>
    <n v="42"/>
    <n v="178214"/>
    <n v="23.567172051578439"/>
    <n v="4.7619047619047619"/>
    <n v="7.1428571428571423"/>
    <n v="9.5238095238095237"/>
    <n v="7.1428571428571423"/>
    <n v="73.80952380952381"/>
    <n v="21.428571428571431"/>
    <n v="66.666666666666657"/>
    <n v="47.619047619047613"/>
  </r>
  <r>
    <x v="74"/>
    <x v="13"/>
    <n v="60"/>
    <n v="279582"/>
    <n v="21.460609052084902"/>
    <n v="3.333333333333333"/>
    <n v="10"/>
    <n v="15"/>
    <n v="3.333333333333333"/>
    <n v="71.666666666666671"/>
    <n v="20"/>
    <n v="51.666666666666671"/>
    <n v="78.333333333333329"/>
  </r>
  <r>
    <x v="75"/>
    <x v="13"/>
    <n v="76"/>
    <n v="312218"/>
    <n v="24.341966190290119"/>
    <n v="5.2631578947368416"/>
    <n v="10.52631578947368"/>
    <n v="28.94736842105263"/>
    <n v="5.2631578947368416"/>
    <n v="78.94736842105263"/>
    <n v="10.52631578947368"/>
    <n v="73.68421052631578"/>
    <n v="72.368421052631575"/>
  </r>
  <r>
    <x v="76"/>
    <x v="13"/>
    <n v="74"/>
    <n v="164810"/>
    <n v="44.900188095382561"/>
    <n v="4.0540540540540544"/>
    <n v="16.216216216216221"/>
    <n v="24.32432432432433"/>
    <n v="6.756756756756757"/>
    <n v="71.621621621621628"/>
    <n v="20.27027027027027"/>
    <n v="67.567567567567565"/>
    <n v="62.162162162162161"/>
  </r>
  <r>
    <x v="77"/>
    <x v="13"/>
    <n v="95"/>
    <n v="295382"/>
    <n v="32.161743098767019"/>
    <n v="6.3157894736842106"/>
    <n v="9.4736842105263168"/>
    <n v="26.315789473684209"/>
    <n v="6.3157894736842106"/>
    <n v="74.73684210526315"/>
    <n v="12.631578947368419"/>
    <n v="62.10526315789474"/>
    <n v="83.15789473684211"/>
  </r>
  <r>
    <x v="78"/>
    <x v="13"/>
    <n v="194"/>
    <n v="538396"/>
    <n v="36.032957154213634"/>
    <n v="7.731958762886598"/>
    <n v="8.2474226804123703"/>
    <n v="18.55670103092784"/>
    <n v="8.2474226804123703"/>
    <n v="77.835051546391753"/>
    <n v="14.43298969072165"/>
    <n v="62.371134020618562"/>
    <n v="61.340206185567013"/>
  </r>
  <r>
    <x v="79"/>
    <x v="13"/>
    <n v="27"/>
    <n v="260676"/>
    <n v="10.357685402568711"/>
    <n v="18.518518518518519"/>
    <n v="7.4074074074074074"/>
    <n v="7.4074074074074074"/>
    <n v="18.518518518518519"/>
    <n v="70.370370370370367"/>
    <n v="29.62962962962963"/>
    <n v="74.074074074074076"/>
    <n v="18.518518518518519"/>
  </r>
  <r>
    <x v="80"/>
    <x v="13"/>
    <n v="13"/>
    <n v="47610"/>
    <n v="27.305187985717289"/>
    <n v="7.6923076923076934"/>
    <n v="0"/>
    <n v="7.6923076923076934"/>
    <n v="7.6923076923076934"/>
    <n v="84.615384615384613"/>
    <n v="7.6923076923076934"/>
    <n v="69.230769230769226"/>
    <n v="61.53846153846154"/>
  </r>
  <r>
    <x v="81"/>
    <x v="13"/>
    <n v="32"/>
    <n v="198442"/>
    <n v="16.125618568649781"/>
    <n v="6.25"/>
    <n v="9.375"/>
    <n v="18.75"/>
    <n v="12.5"/>
    <n v="56.25"/>
    <n v="34.375"/>
    <n v="75"/>
    <n v="59.375"/>
  </r>
  <r>
    <x v="82"/>
    <x v="13"/>
    <n v="113"/>
    <n v="393132"/>
    <n v="28.743526347384591"/>
    <n v="6.1946902654867264"/>
    <n v="6.1946902654867264"/>
    <n v="17.69911504424779"/>
    <n v="8.8495575221238933"/>
    <n v="81.415929203539832"/>
    <n v="11.504424778761059"/>
    <n v="65.486725663716811"/>
    <n v="59.292035398230091"/>
  </r>
  <r>
    <x v="83"/>
    <x v="13"/>
    <n v="32"/>
    <n v="201404"/>
    <n v="15.88846298981152"/>
    <n v="6.25"/>
    <n v="6.25"/>
    <n v="15.625"/>
    <n v="6.25"/>
    <n v="81.25"/>
    <n v="18.75"/>
    <n v="75"/>
    <n v="34.375"/>
  </r>
  <r>
    <x v="84"/>
    <x v="13"/>
    <n v="87"/>
    <n v="328958"/>
    <n v="26.447145228266219"/>
    <n v="4.5977011494252871"/>
    <n v="5.7471264367816088"/>
    <n v="16.09195402298851"/>
    <n v="4.5977011494252871"/>
    <n v="79.310344827586206"/>
    <n v="6.8965517241379306"/>
    <n v="57.47126436781609"/>
    <n v="82.758620689655174"/>
  </r>
  <r>
    <x v="85"/>
    <x v="13"/>
    <n v="81"/>
    <n v="283456"/>
    <n v="28.575863626100698"/>
    <n v="3.7037037037037028"/>
    <n v="6.1728395061728394"/>
    <n v="22.222222222222221"/>
    <n v="3.7037037037037028"/>
    <n v="83.950617283950606"/>
    <n v="7.4074074074074074"/>
    <n v="77.777777777777786"/>
    <n v="74.074074074074076"/>
  </r>
  <r>
    <x v="86"/>
    <x v="13"/>
    <n v="26"/>
    <n v="186966"/>
    <n v="13.906271728549569"/>
    <n v="3.8461538461538458"/>
    <n v="15.38461538461539"/>
    <n v="11.53846153846154"/>
    <n v="3.8461538461538458"/>
    <n v="69.230769230769226"/>
    <n v="19.23076923076923"/>
    <n v="69.230769230769226"/>
    <n v="53.846153846153847"/>
  </r>
  <r>
    <x v="87"/>
    <x v="13"/>
    <n v="34"/>
    <n v="106260"/>
    <n v="31.996988518727651"/>
    <n v="2.9411764705882351"/>
    <n v="2.9411764705882351"/>
    <n v="2.9411764705882351"/>
    <n v="2.9411764705882351"/>
    <n v="76.470588235294116"/>
    <n v="14.705882352941179"/>
    <n v="61.764705882352942"/>
    <n v="64.705882352941174"/>
  </r>
  <r>
    <x v="88"/>
    <x v="13"/>
    <n v="84"/>
    <n v="270516"/>
    <n v="31.05176773277736"/>
    <n v="15.47619047619048"/>
    <n v="9.5238095238095237"/>
    <n v="26.19047619047619"/>
    <n v="16.666666666666661"/>
    <n v="82.142857142857139"/>
    <n v="7.1428571428571423"/>
    <n v="66.666666666666657"/>
    <n v="83.333333333333343"/>
  </r>
  <r>
    <x v="89"/>
    <x v="13"/>
    <n v="8"/>
    <n v="93008"/>
    <n v="8.6014106313435406"/>
    <n v="0"/>
    <n v="0"/>
    <n v="0"/>
    <n v="0"/>
    <n v="50"/>
    <n v="37.5"/>
    <n v="37.5"/>
    <n v="37.5"/>
  </r>
  <r>
    <x v="90"/>
    <x v="13"/>
    <n v="92"/>
    <n v="218338"/>
    <n v="42.136503952587283"/>
    <n v="7.608695652173914"/>
    <n v="7.608695652173914"/>
    <n v="19.565217391304351"/>
    <n v="8.695652173913043"/>
    <n v="77.173913043478265"/>
    <n v="10.869565217391299"/>
    <n v="68.478260869565219"/>
    <n v="60.869565217391312"/>
  </r>
  <r>
    <x v="91"/>
    <x v="13"/>
    <n v="16"/>
    <n v="258372"/>
    <n v="6.1926214914928863"/>
    <n v="12.5"/>
    <n v="0"/>
    <n v="6.25"/>
    <n v="12.5"/>
    <n v="75"/>
    <n v="12.5"/>
    <n v="43.75"/>
    <n v="12.5"/>
  </r>
  <r>
    <x v="92"/>
    <x v="13"/>
    <n v="36"/>
    <n v="209478"/>
    <n v="17.185575573568581"/>
    <n v="11.111111111111111"/>
    <n v="19.44444444444445"/>
    <n v="8.3333333333333321"/>
    <n v="11.111111111111111"/>
    <n v="77.777777777777786"/>
    <n v="22.222222222222221"/>
    <n v="55.555555555555557"/>
    <n v="69.444444444444443"/>
  </r>
  <r>
    <x v="93"/>
    <x v="13"/>
    <n v="73"/>
    <n v="234148"/>
    <n v="31.176862497223979"/>
    <n v="9.5890410958904102"/>
    <n v="16.43835616438356"/>
    <n v="10.95890410958904"/>
    <n v="9.5890410958904102"/>
    <n v="82.191780821917803"/>
    <n v="15.06849315068493"/>
    <n v="65.753424657534239"/>
    <n v="57.534246575342458"/>
  </r>
  <r>
    <x v="94"/>
    <x v="13"/>
    <n v="40"/>
    <n v="213040"/>
    <n v="18.775816748028539"/>
    <n v="12.5"/>
    <n v="10"/>
    <n v="20"/>
    <n v="12.5"/>
    <n v="65"/>
    <n v="32.5"/>
    <n v="70"/>
    <n v="47.5"/>
  </r>
  <r>
    <x v="95"/>
    <x v="13"/>
    <n v="38"/>
    <n v="245736"/>
    <n v="15.46374971514145"/>
    <n v="7.8947368421052628"/>
    <n v="13.157894736842101"/>
    <n v="21.05263157894737"/>
    <n v="7.8947368421052628"/>
    <n v="71.05263157894737"/>
    <n v="13.157894736842101"/>
    <n v="63.157894736842103"/>
    <n v="47.368421052631582"/>
  </r>
  <r>
    <x v="96"/>
    <x v="13"/>
    <n v="1491"/>
    <m/>
    <m/>
    <n v="16.498993963782699"/>
    <n v="4.9631120053655264"/>
    <n v="32.52850435949027"/>
    <n v="17.30382293762575"/>
    <n v="88.128772635814883"/>
    <n v="8.2494969818913475"/>
    <n v="80.348759221998662"/>
    <n v="62.709590878604963"/>
  </r>
  <r>
    <x v="0"/>
    <x v="14"/>
    <n v="43"/>
    <n v="173008"/>
    <n v="24.854341995745859"/>
    <n v="9.3023255813953494"/>
    <n v="0"/>
    <n v="6.9767441860465116"/>
    <n v="11.627906976744191"/>
    <n v="69.767441860465112"/>
    <n v="18.604651162790699"/>
    <n v="69.767441860465112"/>
    <n v="81.395348837209298"/>
  </r>
  <r>
    <x v="1"/>
    <x v="14"/>
    <n v="9"/>
    <n v="76136"/>
    <n v="11.82095198066618"/>
    <n v="0"/>
    <n v="22.222222222222221"/>
    <n v="11.111111111111111"/>
    <n v="0"/>
    <n v="44.444444444444443"/>
    <n v="44.444444444444443"/>
    <n v="11.111111111111111"/>
    <n v="44.444444444444443"/>
  </r>
  <r>
    <x v="2"/>
    <x v="14"/>
    <n v="33"/>
    <n v="149720"/>
    <n v="22.04114346780657"/>
    <n v="6.0606060606060614"/>
    <n v="12.121212121212119"/>
    <n v="15.15151515151515"/>
    <n v="6.0606060606060614"/>
    <n v="63.636363636363633"/>
    <n v="15.15151515151515"/>
    <n v="45.454545454545453"/>
    <n v="21.212121212121211"/>
  </r>
  <r>
    <x v="3"/>
    <x v="14"/>
    <n v="44"/>
    <n v="179996"/>
    <n v="24.444987666392581"/>
    <n v="2.2727272727272729"/>
    <n v="6.8181818181818166"/>
    <n v="4.5454545454545459"/>
    <n v="2.2727272727272729"/>
    <n v="70.454545454545453"/>
    <n v="18.18181818181818"/>
    <n v="63.636363636363633"/>
    <n v="63.636363636363633"/>
  </r>
  <r>
    <x v="4"/>
    <x v="14"/>
    <n v="78"/>
    <n v="191894"/>
    <n v="40.647440774594308"/>
    <n v="10.256410256410261"/>
    <n v="5.1282051282051277"/>
    <n v="20.512820512820511"/>
    <n v="10.256410256410261"/>
    <n v="82.051282051282044"/>
    <n v="11.53846153846154"/>
    <n v="71.794871794871796"/>
    <n v="74.358974358974365"/>
  </r>
  <r>
    <x v="5"/>
    <x v="14"/>
    <n v="21"/>
    <n v="66754"/>
    <n v="31.458788986427781"/>
    <n v="23.80952380952381"/>
    <n v="9.5238095238095237"/>
    <n v="4.7619047619047619"/>
    <n v="23.80952380952381"/>
    <n v="66.666666666666657"/>
    <n v="28.571428571428569"/>
    <n v="66.666666666666657"/>
    <n v="33.333333333333329"/>
  </r>
  <r>
    <x v="6"/>
    <x v="14"/>
    <n v="59"/>
    <n v="120554"/>
    <n v="48.940723659107128"/>
    <n v="28.8135593220339"/>
    <n v="1.6949152542372881"/>
    <n v="6.7796610169491522"/>
    <n v="28.8135593220339"/>
    <n v="72.881355932203391"/>
    <n v="23.728813559322031"/>
    <n v="71.186440677966104"/>
    <n v="54.237288135593218"/>
  </r>
  <r>
    <x v="7"/>
    <x v="14"/>
    <n v="89"/>
    <n v="111110"/>
    <n v="80.10080100801008"/>
    <n v="6.7415730337078648"/>
    <n v="8.9887640449438209"/>
    <n v="10.1123595505618"/>
    <n v="7.8651685393258424"/>
    <n v="74.157303370786522"/>
    <n v="12.35955056179775"/>
    <n v="59.550561797752813"/>
    <n v="70.786516853932582"/>
  </r>
  <r>
    <x v="8"/>
    <x v="14"/>
    <n v="53"/>
    <n v="66836"/>
    <n v="79.298581602729072"/>
    <n v="16.981132075471699"/>
    <n v="7.5471698113207548"/>
    <n v="15.09433962264151"/>
    <n v="16.981132075471699"/>
    <n v="77.358490566037744"/>
    <n v="11.32075471698113"/>
    <n v="62.264150943396217"/>
    <n v="56.60377358490566"/>
  </r>
  <r>
    <x v="9"/>
    <x v="14"/>
    <n v="48"/>
    <n v="76800"/>
    <n v="62.5"/>
    <n v="14.58333333333333"/>
    <n v="4.1666666666666661"/>
    <n v="12.5"/>
    <n v="16.666666666666661"/>
    <n v="68.75"/>
    <n v="16.666666666666661"/>
    <n v="68.75"/>
    <n v="77.083333333333343"/>
  </r>
  <r>
    <x v="10"/>
    <x v="14"/>
    <n v="327"/>
    <n v="483648"/>
    <n v="67.611155220325529"/>
    <n v="12.538226299694189"/>
    <n v="8.2568807339449553"/>
    <n v="23.853211009174309"/>
    <n v="12.844036697247709"/>
    <n v="77.064220183486242"/>
    <n v="12.232415902140669"/>
    <n v="69.418960244648318"/>
    <n v="79.816513761467888"/>
  </r>
  <r>
    <x v="11"/>
    <x v="14"/>
    <n v="17"/>
    <n v="104336"/>
    <n v="16.29351326483668"/>
    <n v="5.8823529411764701"/>
    <n v="11.76470588235294"/>
    <n v="5.8823529411764701"/>
    <n v="5.8823529411764701"/>
    <n v="64.705882352941174"/>
    <n v="35.294117647058833"/>
    <n v="47.058823529411761"/>
    <n v="29.411764705882359"/>
  </r>
  <r>
    <x v="12"/>
    <x v="14"/>
    <n v="157"/>
    <n v="285522"/>
    <n v="54.987006255209756"/>
    <n v="10.82802547770701"/>
    <n v="8.2802547770700627"/>
    <n v="17.197452229299358"/>
    <n v="12.738853503184711"/>
    <n v="78.343949044585997"/>
    <n v="11.464968152866239"/>
    <n v="65.605095541401269"/>
    <n v="71.337579617834393"/>
  </r>
  <r>
    <x v="13"/>
    <x v="14"/>
    <n v="29"/>
    <n v="90518"/>
    <n v="32.037826730595008"/>
    <n v="6.8965517241379306"/>
    <n v="6.8965517241379306"/>
    <n v="3.4482758620689649"/>
    <n v="10.3448275862069"/>
    <n v="75.862068965517238"/>
    <n v="24.137931034482762"/>
    <n v="75.862068965517238"/>
    <n v="65.517241379310349"/>
  </r>
  <r>
    <x v="14"/>
    <x v="14"/>
    <n v="36"/>
    <n v="143558"/>
    <n v="25.07697237353543"/>
    <n v="8.3333333333333321"/>
    <n v="2.7777777777777781"/>
    <n v="8.3333333333333321"/>
    <n v="8.3333333333333321"/>
    <n v="75"/>
    <n v="19.44444444444445"/>
    <n v="55.555555555555557"/>
    <n v="58.333333333333343"/>
  </r>
  <r>
    <x v="15"/>
    <x v="14"/>
    <n v="40"/>
    <n v="232808"/>
    <n v="17.181540153259341"/>
    <n v="5"/>
    <n v="15"/>
    <n v="25"/>
    <n v="5"/>
    <n v="70"/>
    <n v="22.5"/>
    <n v="80"/>
    <n v="45"/>
  </r>
  <r>
    <x v="16"/>
    <x v="14"/>
    <n v="126"/>
    <n v="470098"/>
    <n v="26.80292194393509"/>
    <n v="4.7619047619047619"/>
    <n v="6.3492063492063489"/>
    <n v="26.19047619047619"/>
    <n v="4.7619047619047619"/>
    <n v="77.777777777777786"/>
    <n v="9.5238095238095237"/>
    <n v="68.253968253968253"/>
    <n v="76.984126984126988"/>
  </r>
  <r>
    <x v="17"/>
    <x v="14"/>
    <n v="131"/>
    <n v="282104"/>
    <n v="46.43677509003772"/>
    <n v="6.1068702290076331"/>
    <n v="10.68702290076336"/>
    <n v="20.610687022900759"/>
    <n v="6.1068702290076331"/>
    <n v="76.335877862595424"/>
    <n v="12.977099236641219"/>
    <n v="67.175572519083971"/>
    <n v="75.572519083969468"/>
  </r>
  <r>
    <x v="18"/>
    <x v="14"/>
    <n v="178"/>
    <n v="538598"/>
    <n v="33.048767355244543"/>
    <n v="7.8651685393258424"/>
    <n v="7.3033707865168536"/>
    <n v="30.898876404494381"/>
    <n v="8.9887640449438209"/>
    <n v="76.966292134831463"/>
    <n v="11.235955056179771"/>
    <n v="61.797752808988761"/>
    <n v="89.887640449438194"/>
  </r>
  <r>
    <x v="19"/>
    <x v="14"/>
    <n v="12"/>
    <n v="76720"/>
    <n v="15.64129301355579"/>
    <n v="16.666666666666661"/>
    <n v="16.666666666666661"/>
    <n v="16.666666666666661"/>
    <n v="16.666666666666661"/>
    <n v="50"/>
    <n v="50"/>
    <n v="50"/>
    <n v="25"/>
  </r>
  <r>
    <x v="20"/>
    <x v="14"/>
    <n v="36"/>
    <n v="170244"/>
    <n v="21.14611968703743"/>
    <n v="2.7777777777777781"/>
    <n v="5.5555555555555554"/>
    <n v="13.888888888888889"/>
    <n v="2.7777777777777781"/>
    <n v="83.333333333333343"/>
    <n v="16.666666666666661"/>
    <n v="55.555555555555557"/>
    <n v="50"/>
  </r>
  <r>
    <x v="21"/>
    <x v="14"/>
    <n v="70"/>
    <n v="161654"/>
    <n v="43.302361834535489"/>
    <n v="8.5714285714285712"/>
    <n v="4.2857142857142856"/>
    <n v="14.285714285714279"/>
    <n v="10"/>
    <n v="71.428571428571431"/>
    <n v="20"/>
    <n v="64.285714285714292"/>
    <n v="68.571428571428569"/>
  </r>
  <r>
    <x v="22"/>
    <x v="14"/>
    <n v="187"/>
    <n v="496720"/>
    <n v="37.646964084393623"/>
    <n v="3.7433155080213898"/>
    <n v="9.6256684491978604"/>
    <n v="17.112299465240639"/>
    <n v="4.2780748663101598"/>
    <n v="76.470588235294116"/>
    <n v="14.973262032085559"/>
    <n v="70.053475935828885"/>
    <n v="72.727272727272734"/>
  </r>
  <r>
    <x v="23"/>
    <x v="14"/>
    <n v="106"/>
    <n v="364448"/>
    <n v="29.085082096760029"/>
    <n v="11.32075471698113"/>
    <n v="7.5471698113207548"/>
    <n v="33.018867924528301"/>
    <n v="11.32075471698113"/>
    <n v="80.188679245283026"/>
    <n v="13.20754716981132"/>
    <n v="66.037735849056602"/>
    <n v="74.528301886792448"/>
  </r>
  <r>
    <x v="24"/>
    <x v="14"/>
    <n v="77"/>
    <n v="272618"/>
    <n v="28.244650023109259"/>
    <n v="7.7922077922077921"/>
    <n v="7.7922077922077921"/>
    <n v="23.376623376623371"/>
    <n v="7.7922077922077921"/>
    <n v="68.831168831168839"/>
    <n v="20.779220779220779"/>
    <n v="64.935064935064929"/>
    <n v="57.142857142857139"/>
  </r>
  <r>
    <x v="25"/>
    <x v="14"/>
    <n v="210"/>
    <n v="386218"/>
    <n v="54.37343676369305"/>
    <n v="10.952380952380951"/>
    <n v="10"/>
    <n v="15.238095238095241"/>
    <n v="11.428571428571431"/>
    <n v="79.047619047619051"/>
    <n v="13.33333333333333"/>
    <n v="64.285714285714292"/>
    <n v="74.761904761904759"/>
  </r>
  <r>
    <x v="26"/>
    <x v="14"/>
    <n v="26"/>
    <n v="107848"/>
    <n v="24.108003857280622"/>
    <n v="15.38461538461539"/>
    <n v="11.53846153846154"/>
    <n v="11.53846153846154"/>
    <n v="19.23076923076923"/>
    <n v="61.53846153846154"/>
    <n v="38.461538461538467"/>
    <n v="57.692307692307693"/>
    <n v="19.23076923076923"/>
  </r>
  <r>
    <x v="27"/>
    <x v="14"/>
    <n v="68"/>
    <n v="207626"/>
    <n v="32.751196863591261"/>
    <n v="11.76470588235294"/>
    <n v="7.3529411764705888"/>
    <n v="26.47058823529412"/>
    <n v="11.76470588235294"/>
    <n v="72.058823529411768"/>
    <n v="19.117647058823529"/>
    <n v="67.64705882352942"/>
    <n v="75"/>
  </r>
  <r>
    <x v="28"/>
    <x v="14"/>
    <n v="76"/>
    <n v="224146"/>
    <n v="33.906471674712023"/>
    <n v="11.84210526315789"/>
    <n v="10.52631578947368"/>
    <n v="15.789473684210529"/>
    <n v="11.84210526315789"/>
    <n v="71.05263157894737"/>
    <n v="15.789473684210529"/>
    <n v="61.842105263157897"/>
    <n v="76.31578947368422"/>
  </r>
  <r>
    <x v="29"/>
    <x v="14"/>
    <n v="70"/>
    <n v="275236"/>
    <n v="25.432719557034691"/>
    <n v="24.285714285714281"/>
    <n v="8.5714285714285712"/>
    <n v="12.857142857142859"/>
    <n v="25.714285714285712"/>
    <n v="62.857142857142847"/>
    <n v="35.714285714285722"/>
    <n v="64.285714285714292"/>
    <n v="60"/>
  </r>
  <r>
    <x v="30"/>
    <x v="14"/>
    <n v="286"/>
    <n v="764742"/>
    <n v="37.398233652656707"/>
    <n v="6.2937062937062942"/>
    <n v="6.9930069930069934"/>
    <n v="18.18181818181818"/>
    <n v="6.2937062937062942"/>
    <n v="81.11888111888112"/>
    <n v="11.53846153846154"/>
    <n v="69.930069930069934"/>
    <n v="76.573426573426573"/>
  </r>
  <r>
    <x v="31"/>
    <x v="14"/>
    <n v="105"/>
    <n v="217290"/>
    <n v="48.322518293524787"/>
    <n v="10.47619047619048"/>
    <n v="7.6190476190476204"/>
    <n v="23.80952380952381"/>
    <n v="10.47619047619048"/>
    <n v="89.523809523809533"/>
    <n v="6.666666666666667"/>
    <n v="77.142857142857153"/>
    <n v="84.761904761904759"/>
  </r>
  <r>
    <x v="32"/>
    <x v="14"/>
    <n v="110"/>
    <n v="296926"/>
    <n v="37.046267420165293"/>
    <n v="7.2727272727272716"/>
    <n v="7.2727272727272716"/>
    <n v="20.90909090909091"/>
    <n v="7.2727272727272716"/>
    <n v="80"/>
    <n v="10.90909090909091"/>
    <n v="63.636363636363633"/>
    <n v="83.636363636363626"/>
  </r>
  <r>
    <x v="33"/>
    <x v="14"/>
    <n v="69"/>
    <n v="233684"/>
    <n v="29.52705362797624"/>
    <n v="2.8985507246376812"/>
    <n v="10.144927536231879"/>
    <n v="11.594202898550719"/>
    <n v="2.8985507246376812"/>
    <n v="76.811594202898547"/>
    <n v="14.49275362318841"/>
    <n v="71.014492753623188"/>
    <n v="60.869565217391312"/>
  </r>
  <r>
    <x v="34"/>
    <x v="14"/>
    <n v="24"/>
    <n v="204748"/>
    <n v="11.72172621954793"/>
    <n v="12.5"/>
    <n v="0"/>
    <n v="8.3333333333333321"/>
    <n v="12.5"/>
    <n v="87.5"/>
    <n v="8.3333333333333321"/>
    <n v="62.5"/>
    <n v="45.833333333333329"/>
  </r>
  <r>
    <x v="35"/>
    <x v="14"/>
    <n v="194"/>
    <n v="408916"/>
    <n v="47.44250652945837"/>
    <n v="7.731958762886598"/>
    <n v="10.82474226804124"/>
    <n v="19.072164948453612"/>
    <n v="8.2474226804123703"/>
    <n v="74.742268041237111"/>
    <n v="13.91752577319588"/>
    <n v="65.979381443298962"/>
    <n v="76.80412371134021"/>
  </r>
  <r>
    <x v="36"/>
    <x v="14"/>
    <n v="171"/>
    <n v="420812"/>
    <n v="40.635723315875019"/>
    <n v="8.1871345029239766"/>
    <n v="8.1871345029239766"/>
    <n v="16.959064327485379"/>
    <n v="8.1871345029239766"/>
    <n v="67.251461988304101"/>
    <n v="23.391812865497069"/>
    <n v="72.514619883040936"/>
    <n v="64.912280701754383"/>
  </r>
  <r>
    <x v="37"/>
    <x v="14"/>
    <n v="160"/>
    <n v="430704"/>
    <n v="37.148482484490508"/>
    <n v="8.75"/>
    <n v="12.5"/>
    <n v="18.75"/>
    <n v="9.375"/>
    <n v="68.125"/>
    <n v="22.5"/>
    <n v="63.125"/>
    <n v="76.25"/>
  </r>
  <r>
    <x v="38"/>
    <x v="14"/>
    <n v="82"/>
    <n v="174994"/>
    <n v="46.85874944283804"/>
    <n v="6.0975609756097562"/>
    <n v="8.536585365853659"/>
    <n v="15.853658536585369"/>
    <n v="6.0975609756097562"/>
    <n v="71.951219512195124"/>
    <n v="10.97560975609756"/>
    <n v="62.195121951219512"/>
    <n v="60.975609756097562"/>
  </r>
  <r>
    <x v="39"/>
    <x v="14"/>
    <n v="17"/>
    <n v="49738"/>
    <n v="34.17909847601431"/>
    <n v="11.76470588235294"/>
    <n v="0"/>
    <n v="23.52941176470588"/>
    <n v="11.76470588235294"/>
    <n v="58.82352941176471"/>
    <n v="41.17647058823529"/>
    <n v="52.941176470588239"/>
    <n v="58.82352941176471"/>
  </r>
  <r>
    <x v="40"/>
    <x v="14"/>
    <n v="22"/>
    <n v="110698"/>
    <n v="19.873891127210971"/>
    <n v="4.5454545454545459"/>
    <n v="9.0909090909090917"/>
    <n v="36.363636363636367"/>
    <n v="4.5454545454545459"/>
    <n v="90.909090909090907"/>
    <n v="4.5454545454545459"/>
    <n v="54.54545454545454"/>
    <n v="68.181818181818173"/>
  </r>
  <r>
    <x v="41"/>
    <x v="14"/>
    <n v="152"/>
    <n v="420746"/>
    <n v="36.126308984517983"/>
    <n v="10.52631578947368"/>
    <n v="5.2631578947368416"/>
    <n v="14.47368421052632"/>
    <n v="11.84210526315789"/>
    <n v="82.89473684210526"/>
    <n v="10.52631578947368"/>
    <n v="65.131578947368425"/>
    <n v="51.315789473684212"/>
  </r>
  <r>
    <x v="42"/>
    <x v="14"/>
    <n v="224"/>
    <n v="618092"/>
    <n v="36.240559657785568"/>
    <n v="8.4821428571428577"/>
    <n v="7.1428571428571423"/>
    <n v="17.857142857142861"/>
    <n v="8.4821428571428577"/>
    <n v="80.803571428571431"/>
    <n v="8.4821428571428577"/>
    <n v="71.428571428571431"/>
    <n v="89.285714285714292"/>
  </r>
  <r>
    <x v="43"/>
    <x v="14"/>
    <n v="139"/>
    <n v="257128"/>
    <n v="54.058678945894648"/>
    <n v="11.51079136690648"/>
    <n v="9.3525179856115113"/>
    <n v="28.057553956834528"/>
    <n v="11.51079136690648"/>
    <n v="82.014388489208628"/>
    <n v="12.23021582733813"/>
    <n v="69.7841726618705"/>
    <n v="68.345323741007192"/>
  </r>
  <r>
    <x v="44"/>
    <x v="14"/>
    <n v="23"/>
    <n v="165914"/>
    <n v="13.86260351748496"/>
    <n v="17.39130434782609"/>
    <n v="13.043478260869559"/>
    <n v="13.043478260869559"/>
    <n v="17.39130434782609"/>
    <n v="65.217391304347828"/>
    <n v="34.782608695652172"/>
    <n v="56.521739130434781"/>
    <n v="26.086956521739129"/>
  </r>
  <r>
    <x v="45"/>
    <x v="14"/>
    <n v="183"/>
    <n v="516536"/>
    <n v="35.428314773800857"/>
    <n v="11.47540983606557"/>
    <n v="8.1967213114754092"/>
    <n v="20.765027322404372"/>
    <n v="12.568306010928961"/>
    <n v="75.956284153005456"/>
    <n v="16.393442622950818"/>
    <n v="68.852459016393439"/>
    <n v="87.978142076502735"/>
  </r>
  <r>
    <x v="46"/>
    <x v="14"/>
    <n v="60"/>
    <n v="256402"/>
    <n v="23.400753504262841"/>
    <n v="13.33333333333333"/>
    <n v="16.666666666666661"/>
    <n v="15"/>
    <n v="13.33333333333333"/>
    <n v="75"/>
    <n v="16.666666666666661"/>
    <n v="73.333333333333329"/>
    <n v="60"/>
  </r>
  <r>
    <x v="47"/>
    <x v="14"/>
    <n v="135"/>
    <n v="326646"/>
    <n v="41.329145313274921"/>
    <n v="6.666666666666667"/>
    <n v="11.111111111111111"/>
    <n v="22.222222222222221"/>
    <n v="6.666666666666667"/>
    <n v="76.296296296296291"/>
    <n v="17.037037037037042"/>
    <n v="64.444444444444443"/>
    <n v="85.18518518518519"/>
  </r>
  <r>
    <x v="48"/>
    <x v="14"/>
    <n v="27"/>
    <n v="152620"/>
    <n v="17.690997248067099"/>
    <n v="14.81481481481481"/>
    <n v="0"/>
    <n v="14.81481481481481"/>
    <n v="18.518518518518519"/>
    <n v="66.666666666666657"/>
    <n v="25.92592592592592"/>
    <n v="55.555555555555557"/>
    <n v="40.74074074074074"/>
  </r>
  <r>
    <x v="49"/>
    <x v="14"/>
    <n v="49"/>
    <n v="132870"/>
    <n v="36.878151576729131"/>
    <n v="18.367346938775508"/>
    <n v="2.0408163265306118"/>
    <n v="12.244897959183669"/>
    <n v="22.448979591836739"/>
    <n v="81.632653061224488"/>
    <n v="6.1224489795918364"/>
    <n v="71.428571428571431"/>
    <n v="57.142857142857139"/>
  </r>
  <r>
    <x v="50"/>
    <x v="14"/>
    <n v="54"/>
    <n v="164682"/>
    <n v="32.790468903705317"/>
    <n v="14.81481481481481"/>
    <n v="7.4074074074074074"/>
    <n v="16.666666666666661"/>
    <n v="14.81481481481481"/>
    <n v="88.888888888888886"/>
    <n v="5.5555555555555554"/>
    <n v="64.81481481481481"/>
    <n v="57.407407407407398"/>
  </r>
  <r>
    <x v="51"/>
    <x v="14"/>
    <n v="45"/>
    <n v="208304"/>
    <n v="21.603041708272521"/>
    <n v="11.111111111111111"/>
    <n v="6.666666666666667"/>
    <n v="11.111111111111111"/>
    <n v="11.111111111111111"/>
    <n v="73.333333333333329"/>
    <n v="26.666666666666671"/>
    <n v="57.777777777777771"/>
    <n v="35.555555555555557"/>
  </r>
  <r>
    <x v="52"/>
    <x v="14"/>
    <n v="11"/>
    <n v="22844"/>
    <n v="48.152687795482407"/>
    <n v="9.0909090909090917"/>
    <n v="0"/>
    <n v="36.363636363636367"/>
    <n v="9.0909090909090917"/>
    <n v="63.636363636363633"/>
    <n v="9.0909090909090917"/>
    <n v="54.54545454545454"/>
    <n v="81.818181818181827"/>
  </r>
  <r>
    <x v="53"/>
    <x v="14"/>
    <n v="20"/>
    <n v="165836"/>
    <n v="12.060107576159581"/>
    <n v="10"/>
    <n v="5"/>
    <n v="0"/>
    <n v="10"/>
    <n v="65"/>
    <n v="35"/>
    <n v="30"/>
    <n v="35"/>
  </r>
  <r>
    <x v="54"/>
    <x v="14"/>
    <n v="23"/>
    <n v="162846"/>
    <n v="14.123773380985719"/>
    <n v="0"/>
    <n v="13.043478260869559"/>
    <n v="21.739130434782609"/>
    <n v="0"/>
    <n v="73.91304347826086"/>
    <n v="21.739130434782609"/>
    <n v="65.217391304347828"/>
    <n v="69.565217391304344"/>
  </r>
  <r>
    <x v="55"/>
    <x v="14"/>
    <n v="44"/>
    <n v="87714"/>
    <n v="50.163029847002747"/>
    <n v="6.8181818181818166"/>
    <n v="6.8181818181818166"/>
    <n v="11.36363636363636"/>
    <n v="6.8181818181818166"/>
    <n v="88.63636363636364"/>
    <n v="9.0909090909090917"/>
    <n v="59.090909090909093"/>
    <n v="68.181818181818173"/>
  </r>
  <r>
    <x v="56"/>
    <x v="14"/>
    <n v="107"/>
    <n v="304598"/>
    <n v="35.128267421322533"/>
    <n v="4.6728971962616823"/>
    <n v="14.01869158878505"/>
    <n v="13.084112149532711"/>
    <n v="4.6728971962616823"/>
    <n v="84.112149532710276"/>
    <n v="7.4766355140186906"/>
    <n v="69.158878504672899"/>
    <n v="79.43925233644859"/>
  </r>
  <r>
    <x v="57"/>
    <x v="14"/>
    <n v="12"/>
    <n v="34652"/>
    <n v="34.630035784370307"/>
    <n v="0"/>
    <n v="8.3333333333333321"/>
    <n v="8.3333333333333321"/>
    <n v="0"/>
    <n v="41.666666666666671"/>
    <n v="33.333333333333329"/>
    <n v="58.333333333333343"/>
    <n v="33.333333333333329"/>
  </r>
  <r>
    <x v="58"/>
    <x v="14"/>
    <n v="39"/>
    <n v="148832"/>
    <n v="26.20404214147495"/>
    <n v="17.948717948717949"/>
    <n v="7.6923076923076934"/>
    <n v="5.1282051282051277"/>
    <n v="17.948717948717949"/>
    <n v="61.53846153846154"/>
    <n v="17.948717948717949"/>
    <n v="71.794871794871796"/>
    <n v="61.53846153846154"/>
  </r>
  <r>
    <x v="59"/>
    <x v="14"/>
    <n v="108"/>
    <n v="325706"/>
    <n v="33.158738248604571"/>
    <n v="6.481481481481481"/>
    <n v="6.481481481481481"/>
    <n v="23.148148148148149"/>
    <n v="6.481481481481481"/>
    <n v="75.925925925925924"/>
    <n v="13.888888888888889"/>
    <n v="73.148148148148152"/>
    <n v="74.074074074074076"/>
  </r>
  <r>
    <x v="60"/>
    <x v="14"/>
    <n v="80"/>
    <n v="266358"/>
    <n v="30.034765240766191"/>
    <n v="2.5"/>
    <n v="6.25"/>
    <n v="20"/>
    <n v="3.75"/>
    <n v="71.25"/>
    <n v="10"/>
    <n v="72.5"/>
    <n v="61.250000000000007"/>
  </r>
  <r>
    <x v="61"/>
    <x v="14"/>
    <n v="11"/>
    <n v="207204"/>
    <n v="5.3087778228219529"/>
    <n v="9.0909090909090917"/>
    <n v="9.0909090909090917"/>
    <n v="18.18181818181818"/>
    <n v="27.27272727272727"/>
    <n v="63.636363636363633"/>
    <n v="27.27272727272727"/>
    <n v="54.54545454545454"/>
    <n v="54.54545454545454"/>
  </r>
  <r>
    <x v="62"/>
    <x v="14"/>
    <n v="74"/>
    <n v="174132"/>
    <n v="42.496496910389823"/>
    <n v="6.756756756756757"/>
    <n v="6.756756756756757"/>
    <n v="9.4594594594594597"/>
    <n v="8.1081081081081088"/>
    <n v="75.675675675675677"/>
    <n v="13.51351351351351"/>
    <n v="64.86486486486487"/>
    <n v="52.702702702702688"/>
  </r>
  <r>
    <x v="63"/>
    <x v="14"/>
    <n v="9"/>
    <n v="131990"/>
    <n v="6.8186983862413824"/>
    <n v="11.111111111111111"/>
    <n v="11.111111111111111"/>
    <n v="22.222222222222221"/>
    <n v="11.111111111111111"/>
    <n v="66.666666666666657"/>
    <n v="33.333333333333329"/>
    <n v="33.333333333333329"/>
    <n v="55.555555555555557"/>
  </r>
  <r>
    <x v="64"/>
    <x v="14"/>
    <n v="86"/>
    <n v="359776"/>
    <n v="23.90376234101219"/>
    <n v="10.46511627906977"/>
    <n v="10.46511627906977"/>
    <n v="15.11627906976744"/>
    <n v="10.46511627906977"/>
    <n v="68.604651162790702"/>
    <n v="17.441860465116282"/>
    <n v="54.651162790697668"/>
    <n v="58.139534883720927"/>
  </r>
  <r>
    <x v="65"/>
    <x v="14"/>
    <n v="40"/>
    <n v="180396"/>
    <n v="22.173440652786091"/>
    <n v="7.5"/>
    <n v="7.5"/>
    <n v="17.5"/>
    <n v="7.5"/>
    <n v="60"/>
    <n v="27.5"/>
    <n v="65"/>
    <n v="82.5"/>
  </r>
  <r>
    <x v="66"/>
    <x v="14"/>
    <n v="71"/>
    <n v="234216"/>
    <n v="30.313898281927791"/>
    <n v="7.042253521126761"/>
    <n v="11.26760563380282"/>
    <n v="11.26760563380282"/>
    <n v="8.4507042253521121"/>
    <n v="64.788732394366207"/>
    <n v="25.35211267605634"/>
    <n v="54.929577464788743"/>
    <n v="42.25352112676056"/>
  </r>
  <r>
    <x v="67"/>
    <x v="14"/>
    <n v="103"/>
    <n v="121436"/>
    <n v="84.818340525050232"/>
    <n v="23.300970873786412"/>
    <n v="7.7669902912621351"/>
    <n v="9.7087378640776691"/>
    <n v="24.27184466019418"/>
    <n v="69.902912621359221"/>
    <n v="20.38834951456311"/>
    <n v="69.902912621359221"/>
    <n v="62.135922330097081"/>
  </r>
  <r>
    <x v="68"/>
    <x v="14"/>
    <n v="87"/>
    <n v="262138"/>
    <n v="33.188625838298911"/>
    <n v="6.8965517241379306"/>
    <n v="14.942528735632189"/>
    <n v="24.137931034482762"/>
    <n v="6.8965517241379306"/>
    <n v="75.862068965517238"/>
    <n v="14.942528735632189"/>
    <n v="71.264367816091962"/>
    <n v="52.873563218390807"/>
  </r>
  <r>
    <x v="69"/>
    <x v="14"/>
    <n v="136"/>
    <n v="523154"/>
    <n v="25.996169387981361"/>
    <n v="7.3529411764705888"/>
    <n v="5.8823529411764701"/>
    <n v="23.52941176470588"/>
    <n v="7.3529411764705888"/>
    <n v="79.411764705882348"/>
    <n v="8.8235294117647065"/>
    <n v="65.441176470588232"/>
    <n v="76.470588235294116"/>
  </r>
  <r>
    <x v="70"/>
    <x v="14"/>
    <n v="55"/>
    <n v="162874"/>
    <n v="33.768434495376788"/>
    <n v="23.63636363636364"/>
    <n v="7.2727272727272716"/>
    <n v="23.63636363636364"/>
    <n v="23.63636363636364"/>
    <n v="80"/>
    <n v="18.18181818181818"/>
    <n v="61.818181818181813"/>
    <n v="52.72727272727272"/>
  </r>
  <r>
    <x v="71"/>
    <x v="14"/>
    <n v="44"/>
    <n v="233662"/>
    <n v="18.830618585820549"/>
    <n v="20.45454545454546"/>
    <n v="4.5454545454545459"/>
    <n v="20.45454545454546"/>
    <n v="22.72727272727273"/>
    <n v="86.36363636363636"/>
    <n v="11.36363636363636"/>
    <n v="56.81818181818182"/>
    <n v="34.090909090909093"/>
  </r>
  <r>
    <x v="72"/>
    <x v="14"/>
    <n v="31"/>
    <n v="172454"/>
    <n v="17.975808041564711"/>
    <n v="6.4516129032258061"/>
    <n v="12.90322580645161"/>
    <n v="22.58064516129032"/>
    <n v="6.4516129032258061"/>
    <n v="74.193548387096769"/>
    <n v="22.58064516129032"/>
    <n v="74.193548387096769"/>
    <n v="58.064516129032263"/>
  </r>
  <r>
    <x v="73"/>
    <x v="14"/>
    <n v="40"/>
    <n v="178126"/>
    <n v="22.45601428202508"/>
    <n v="5"/>
    <n v="10"/>
    <n v="12.5"/>
    <n v="7.5"/>
    <n v="75"/>
    <n v="20"/>
    <n v="60"/>
    <n v="35"/>
  </r>
  <r>
    <x v="74"/>
    <x v="14"/>
    <n v="70"/>
    <n v="277628"/>
    <n v="25.213595170515941"/>
    <n v="1.428571428571429"/>
    <n v="17.142857142857139"/>
    <n v="8.5714285714285712"/>
    <n v="1.428571428571429"/>
    <n v="62.857142857142847"/>
    <n v="31.428571428571431"/>
    <n v="61.428571428571431"/>
    <n v="70"/>
  </r>
  <r>
    <x v="75"/>
    <x v="14"/>
    <n v="96"/>
    <n v="310934"/>
    <n v="30.874719393826339"/>
    <n v="11.45833333333333"/>
    <n v="2.083333333333333"/>
    <n v="17.708333333333339"/>
    <n v="12.5"/>
    <n v="77.083333333333343"/>
    <n v="16.666666666666661"/>
    <n v="70.833333333333343"/>
    <n v="77.083333333333343"/>
  </r>
  <r>
    <x v="76"/>
    <x v="14"/>
    <n v="78"/>
    <n v="161616"/>
    <n v="48.262548262548258"/>
    <n v="8.9743589743589745"/>
    <n v="11.53846153846154"/>
    <n v="23.07692307692308"/>
    <n v="8.9743589743589745"/>
    <n v="71.794871794871796"/>
    <n v="16.666666666666661"/>
    <n v="67.948717948717956"/>
    <n v="67.948717948717956"/>
  </r>
  <r>
    <x v="77"/>
    <x v="14"/>
    <n v="119"/>
    <n v="295206"/>
    <n v="40.310833790641112"/>
    <n v="5.0420168067226889"/>
    <n v="5.0420168067226889"/>
    <n v="19.327731092436981"/>
    <n v="5.0420168067226889"/>
    <n v="80.672268907563023"/>
    <n v="12.605042016806721"/>
    <n v="66.386554621848731"/>
    <n v="80.672268907563023"/>
  </r>
  <r>
    <x v="78"/>
    <x v="14"/>
    <n v="201"/>
    <n v="532758"/>
    <n v="37.728199294989473"/>
    <n v="8.4577114427860707"/>
    <n v="7.4626865671641784"/>
    <n v="22.388059701492541"/>
    <n v="8.4577114427860707"/>
    <n v="76.616915422885569"/>
    <n v="13.432835820895519"/>
    <n v="63.681592039800996"/>
    <n v="72.139303482587067"/>
  </r>
  <r>
    <x v="79"/>
    <x v="14"/>
    <n v="31"/>
    <n v="259762"/>
    <n v="11.93400112410591"/>
    <n v="9.67741935483871"/>
    <n v="16.12903225806452"/>
    <n v="9.67741935483871"/>
    <n v="9.67741935483871"/>
    <n v="51.612903225806448"/>
    <n v="41.935483870967737"/>
    <n v="61.29032258064516"/>
    <n v="45.161290322580641"/>
  </r>
  <r>
    <x v="80"/>
    <x v="14"/>
    <n v="21"/>
    <n v="47258"/>
    <n v="44.436920732997592"/>
    <n v="14.285714285714279"/>
    <n v="4.7619047619047619"/>
    <n v="9.5238095238095237"/>
    <n v="14.285714285714279"/>
    <n v="95.238095238095227"/>
    <n v="4.7619047619047619"/>
    <n v="66.666666666666657"/>
    <n v="47.619047619047613"/>
  </r>
  <r>
    <x v="81"/>
    <x v="14"/>
    <n v="19"/>
    <n v="199012"/>
    <n v="9.547162985146624"/>
    <n v="10.52631578947368"/>
    <n v="10.52631578947368"/>
    <n v="31.578947368421051"/>
    <n v="15.789473684210529"/>
    <n v="52.631578947368418"/>
    <n v="47.368421052631582"/>
    <n v="73.68421052631578"/>
    <n v="42.105263157894733"/>
  </r>
  <r>
    <x v="82"/>
    <x v="14"/>
    <n v="158"/>
    <n v="391910"/>
    <n v="40.315378530785132"/>
    <n v="6.3291139240506329"/>
    <n v="9.4936708860759502"/>
    <n v="14.55696202531646"/>
    <n v="8.2278481012658222"/>
    <n v="70.886075949367083"/>
    <n v="20.88607594936709"/>
    <n v="60.12658227848101"/>
    <n v="57.594936708860757"/>
  </r>
  <r>
    <x v="83"/>
    <x v="14"/>
    <n v="27"/>
    <n v="200920"/>
    <n v="13.43818435198089"/>
    <n v="0"/>
    <n v="11.111111111111111"/>
    <n v="11.111111111111111"/>
    <n v="0"/>
    <n v="74.074074074074076"/>
    <n v="18.518518518518519"/>
    <n v="66.666666666666657"/>
    <n v="25.92592592592592"/>
  </r>
  <r>
    <x v="84"/>
    <x v="14"/>
    <n v="111"/>
    <n v="335450"/>
    <n v="33.08987926665673"/>
    <n v="6.3063063063063058"/>
    <n v="3.6036036036036041"/>
    <n v="22.522522522522522"/>
    <n v="7.2072072072072073"/>
    <n v="74.774774774774784"/>
    <n v="4.5045045045045047"/>
    <n v="66.666666666666657"/>
    <n v="71.171171171171167"/>
  </r>
  <r>
    <x v="85"/>
    <x v="14"/>
    <n v="136"/>
    <n v="280720"/>
    <n v="48.446850954687953"/>
    <n v="11.02941176470588"/>
    <n v="9.5588235294117645"/>
    <n v="21.32352941176471"/>
    <n v="12.5"/>
    <n v="75"/>
    <n v="12.5"/>
    <n v="64.705882352941174"/>
    <n v="78.67647058823529"/>
  </r>
  <r>
    <x v="86"/>
    <x v="14"/>
    <n v="26"/>
    <n v="185770"/>
    <n v="13.995801259622111"/>
    <n v="19.23076923076923"/>
    <n v="26.92307692307692"/>
    <n v="15.38461538461539"/>
    <n v="19.23076923076923"/>
    <n v="61.53846153846154"/>
    <n v="30.76923076923077"/>
    <n v="65.384615384615387"/>
    <n v="57.692307692307693"/>
  </r>
  <r>
    <x v="87"/>
    <x v="14"/>
    <n v="38"/>
    <n v="105528"/>
    <n v="36.009400348722608"/>
    <n v="5.2631578947368416"/>
    <n v="7.8947368421052628"/>
    <n v="10.52631578947368"/>
    <n v="7.8947368421052628"/>
    <n v="76.31578947368422"/>
    <n v="15.789473684210529"/>
    <n v="76.31578947368422"/>
    <n v="63.157894736842103"/>
  </r>
  <r>
    <x v="88"/>
    <x v="14"/>
    <n v="125"/>
    <n v="268096"/>
    <n v="46.625089520171883"/>
    <n v="11.2"/>
    <n v="8.7999999999999989"/>
    <n v="20"/>
    <n v="12.8"/>
    <n v="80.800000000000011"/>
    <n v="14.4"/>
    <n v="68.8"/>
    <n v="67.2"/>
  </r>
  <r>
    <x v="89"/>
    <x v="14"/>
    <n v="14"/>
    <n v="93922"/>
    <n v="14.905985818019211"/>
    <n v="7.1428571428571423"/>
    <n v="0"/>
    <n v="21.428571428571431"/>
    <n v="7.1428571428571423"/>
    <n v="85.714285714285708"/>
    <n v="14.285714285714279"/>
    <n v="78.571428571428569"/>
    <n v="85.714285714285708"/>
  </r>
  <r>
    <x v="90"/>
    <x v="14"/>
    <n v="120"/>
    <n v="216806"/>
    <n v="55.349021706041349"/>
    <n v="9.1666666666666661"/>
    <n v="8.3333333333333321"/>
    <n v="12.5"/>
    <n v="9.1666666666666661"/>
    <n v="75.833333333333329"/>
    <n v="13.33333333333333"/>
    <n v="66.666666666666657"/>
    <n v="69.166666666666671"/>
  </r>
  <r>
    <x v="91"/>
    <x v="14"/>
    <n v="24"/>
    <n v="257492"/>
    <n v="9.3206779239743369"/>
    <n v="12.5"/>
    <n v="4.1666666666666661"/>
    <n v="8.3333333333333321"/>
    <n v="12.5"/>
    <n v="45.833333333333329"/>
    <n v="41.666666666666671"/>
    <n v="37.5"/>
    <n v="58.333333333333343"/>
  </r>
  <r>
    <x v="92"/>
    <x v="14"/>
    <n v="49"/>
    <n v="208176"/>
    <n v="23.53777572822996"/>
    <n v="14.285714285714279"/>
    <n v="16.326530612244898"/>
    <n v="30.612244897959179"/>
    <n v="14.285714285714279"/>
    <n v="61.224489795918373"/>
    <n v="30.612244897959179"/>
    <n v="65.306122448979593"/>
    <n v="65.306122448979593"/>
  </r>
  <r>
    <x v="93"/>
    <x v="14"/>
    <n v="80"/>
    <n v="230546"/>
    <n v="34.700233359069337"/>
    <n v="7.5"/>
    <n v="6.25"/>
    <n v="13.75"/>
    <n v="7.5"/>
    <n v="62.5"/>
    <n v="27.5"/>
    <n v="75"/>
    <n v="66.25"/>
  </r>
  <r>
    <x v="94"/>
    <x v="14"/>
    <n v="40"/>
    <n v="212694"/>
    <n v="18.806360311057201"/>
    <n v="12.5"/>
    <n v="10"/>
    <n v="15"/>
    <n v="12.5"/>
    <n v="75"/>
    <n v="20"/>
    <n v="77.5"/>
    <n v="52.5"/>
  </r>
  <r>
    <x v="95"/>
    <x v="14"/>
    <n v="45"/>
    <n v="247402"/>
    <n v="18.189020298946652"/>
    <n v="4.4444444444444446"/>
    <n v="6.666666666666667"/>
    <n v="22.222222222222221"/>
    <n v="6.666666666666667"/>
    <n v="71.111111111111114"/>
    <n v="20"/>
    <n v="62.222222222222221"/>
    <n v="55.555555555555557"/>
  </r>
  <r>
    <x v="96"/>
    <x v="14"/>
    <n v="1750"/>
    <m/>
    <m/>
    <n v="15.77142857142857"/>
    <n v="4.9142857142857137"/>
    <n v="40.285714285714278"/>
    <n v="16.914285714285711"/>
    <n v="87.714285714285708"/>
    <n v="9.8285714285714274"/>
    <n v="81.257142857142867"/>
    <n v="65.542857142857144"/>
  </r>
  <r>
    <x v="0"/>
    <x v="15"/>
    <n v="56"/>
    <n v="172594"/>
    <n v="32.446087349502299"/>
    <n v="12.5"/>
    <n v="17.857142857142861"/>
    <n v="8.9285714285714288"/>
    <n v="12.5"/>
    <n v="66.071428571428569"/>
    <n v="23.214285714285719"/>
    <n v="75"/>
    <n v="66.071428571428569"/>
  </r>
  <r>
    <x v="1"/>
    <x v="15"/>
    <n v="8"/>
    <n v="75064"/>
    <n v="10.657572205051689"/>
    <n v="0"/>
    <n v="0"/>
    <n v="0"/>
    <n v="0"/>
    <n v="62.5"/>
    <n v="25"/>
    <n v="37.5"/>
    <m/>
  </r>
  <r>
    <x v="2"/>
    <x v="15"/>
    <n v="53"/>
    <n v="150856"/>
    <n v="35.132841915469058"/>
    <n v="9.433962264150944"/>
    <n v="5.6603773584905666"/>
    <n v="9.433962264150944"/>
    <n v="9.433962264150944"/>
    <n v="81.132075471698116"/>
    <n v="9.433962264150944"/>
    <n v="60.377358490566039"/>
    <n v="60.377358490566039"/>
  </r>
  <r>
    <x v="3"/>
    <x v="15"/>
    <n v="65"/>
    <n v="179546"/>
    <n v="36.202421663529122"/>
    <n v="4.6153846153846159"/>
    <n v="10.76923076923077"/>
    <n v="13.84615384615385"/>
    <n v="6.1538461538461542"/>
    <n v="69.230769230769226"/>
    <n v="24.61538461538462"/>
    <n v="56.92307692307692"/>
    <n v="67.692307692307693"/>
  </r>
  <r>
    <x v="4"/>
    <x v="15"/>
    <n v="71"/>
    <n v="189680"/>
    <n v="37.431463517503168"/>
    <n v="14.08450704225352"/>
    <n v="11.26760563380282"/>
    <n v="16.901408450704221"/>
    <n v="14.08450704225352"/>
    <n v="74.647887323943664"/>
    <n v="16.901408450704221"/>
    <n v="70.422535211267601"/>
    <n v="76.056338028169009"/>
  </r>
  <r>
    <x v="5"/>
    <x v="15"/>
    <n v="12"/>
    <n v="69930"/>
    <n v="17.160017160017158"/>
    <n v="8.3333333333333321"/>
    <n v="8.3333333333333321"/>
    <n v="16.666666666666661"/>
    <n v="8.3333333333333321"/>
    <n v="75"/>
    <n v="16.666666666666661"/>
    <n v="66.666666666666657"/>
    <n v="41.666666666666671"/>
  </r>
  <r>
    <x v="6"/>
    <x v="15"/>
    <n v="52"/>
    <n v="118876"/>
    <n v="43.743059995289208"/>
    <n v="30.76923076923077"/>
    <n v="3.8461538461538458"/>
    <n v="15.38461538461539"/>
    <n v="30.76923076923077"/>
    <n v="82.692307692307693"/>
    <n v="13.46153846153846"/>
    <n v="73.076923076923066"/>
    <n v="59.615384615384613"/>
  </r>
  <r>
    <x v="7"/>
    <x v="15"/>
    <n v="79"/>
    <n v="112908"/>
    <n v="69.968469904701166"/>
    <n v="13.92405063291139"/>
    <n v="8.8607594936708853"/>
    <n v="15.18987341772152"/>
    <n v="15.18987341772152"/>
    <n v="78.48101265822784"/>
    <n v="8.8607594936708853"/>
    <n v="63.291139240506332"/>
    <n v="65.822784810126578"/>
  </r>
  <r>
    <x v="8"/>
    <x v="15"/>
    <n v="43"/>
    <n v="66644"/>
    <n v="64.521937458735962"/>
    <n v="27.90697674418605"/>
    <n v="2.3255813953488369"/>
    <n v="13.95348837209302"/>
    <n v="27.90697674418605"/>
    <n v="72.093023255813947"/>
    <n v="6.9767441860465116"/>
    <n v="67.441860465116278"/>
    <n v="83.720930232558146"/>
  </r>
  <r>
    <x v="9"/>
    <x v="15"/>
    <n v="63"/>
    <n v="78298"/>
    <n v="80.461825333980428"/>
    <n v="9.5238095238095237"/>
    <n v="0"/>
    <n v="17.460317460317459"/>
    <n v="12.698412698412699"/>
    <n v="80.952380952380949"/>
    <n v="11.111111111111111"/>
    <n v="66.666666666666657"/>
    <n v="80.952380952380949"/>
  </r>
  <r>
    <x v="10"/>
    <x v="15"/>
    <n v="342"/>
    <n v="476810"/>
    <n v="71.726683584656371"/>
    <n v="11.69590643274854"/>
    <n v="6.4327485380116958"/>
    <n v="22.222222222222221"/>
    <n v="11.69590643274854"/>
    <n v="79.239766081871338"/>
    <n v="9.064327485380117"/>
    <n v="57.602339181286553"/>
    <n v="81.871345029239762"/>
  </r>
  <r>
    <x v="11"/>
    <x v="15"/>
    <n v="21"/>
    <n v="103552"/>
    <n v="20.279666254635352"/>
    <n v="9.5238095238095237"/>
    <n v="19.047619047619051"/>
    <n v="4.7619047619047619"/>
    <n v="9.5238095238095237"/>
    <n v="61.904761904761912"/>
    <n v="38.095238095238088"/>
    <n v="71.428571428571431"/>
    <n v="61.904761904761912"/>
  </r>
  <r>
    <x v="12"/>
    <x v="15"/>
    <n v="171"/>
    <n v="283964"/>
    <n v="60.218900987449111"/>
    <n v="10.52631578947368"/>
    <n v="7.0175438596491224"/>
    <n v="19.298245614035089"/>
    <n v="11.111111111111111"/>
    <n v="77.192982456140342"/>
    <n v="11.69590643274854"/>
    <n v="60.818713450292393"/>
    <n v="57.894736842105267"/>
  </r>
  <r>
    <x v="13"/>
    <x v="15"/>
    <n v="23"/>
    <n v="91792"/>
    <n v="25.056649816977519"/>
    <n v="8.695652173913043"/>
    <n v="8.695652173913043"/>
    <n v="0"/>
    <n v="8.695652173913043"/>
    <n v="73.91304347826086"/>
    <n v="17.39130434782609"/>
    <n v="60.869565217391312"/>
    <n v="60.869565217391312"/>
  </r>
  <r>
    <x v="14"/>
    <x v="15"/>
    <n v="26"/>
    <n v="144136"/>
    <n v="18.038519176333459"/>
    <n v="3.8461538461538458"/>
    <n v="11.53846153846154"/>
    <n v="0"/>
    <n v="3.8461538461538458"/>
    <n v="69.230769230769226"/>
    <n v="26.92307692307692"/>
    <n v="65.384615384615387"/>
    <n v="57.692307692307693"/>
  </r>
  <r>
    <x v="15"/>
    <x v="15"/>
    <n v="69"/>
    <n v="234662"/>
    <n v="29.403993829422738"/>
    <n v="11.594202898550719"/>
    <n v="5.7971014492753623"/>
    <n v="11.594202898550719"/>
    <n v="11.594202898550719"/>
    <n v="75.362318840579718"/>
    <n v="21.739130434782609"/>
    <n v="68.115942028985515"/>
    <n v="43.478260869565219"/>
  </r>
  <r>
    <x v="16"/>
    <x v="15"/>
    <n v="146"/>
    <n v="472520"/>
    <n v="30.898163040717851"/>
    <n v="6.1643835616438354"/>
    <n v="5.4794520547945202"/>
    <n v="19.863013698630141"/>
    <n v="6.1643835616438354"/>
    <n v="81.506849315068493"/>
    <n v="15.06849315068493"/>
    <n v="71.232876712328761"/>
    <n v="62.328767123287683"/>
  </r>
  <r>
    <x v="17"/>
    <x v="15"/>
    <n v="119"/>
    <n v="282030"/>
    <n v="42.194092827004219"/>
    <n v="8.4033613445378155"/>
    <n v="6.7226890756302522"/>
    <n v="20.168067226890759"/>
    <n v="9.2436974789915975"/>
    <n v="81.512605042016801"/>
    <n v="10.92436974789916"/>
    <n v="61.344537815126053"/>
    <n v="83.193277310924373"/>
  </r>
  <r>
    <x v="18"/>
    <x v="15"/>
    <n v="252"/>
    <n v="536430"/>
    <n v="46.977238409484933"/>
    <n v="6.746031746031746"/>
    <n v="9.5238095238095237"/>
    <n v="23.80952380952381"/>
    <n v="7.5396825396825404"/>
    <n v="78.174603174603178"/>
    <n v="13.0952380952381"/>
    <n v="64.682539682539684"/>
    <n v="88.492063492063494"/>
  </r>
  <r>
    <x v="19"/>
    <x v="15"/>
    <n v="15"/>
    <n v="76530"/>
    <n v="19.600156801254411"/>
    <n v="6.666666666666667"/>
    <n v="0"/>
    <n v="13.33333333333333"/>
    <n v="6.666666666666667"/>
    <n v="86.666666666666671"/>
    <n v="13.33333333333333"/>
    <n v="66.666666666666657"/>
    <n v="46.666666666666657"/>
  </r>
  <r>
    <x v="20"/>
    <x v="15"/>
    <n v="35"/>
    <n v="169984"/>
    <n v="20.59017319277109"/>
    <n v="8.5714285714285712"/>
    <n v="5.7142857142857144"/>
    <n v="25.714285714285712"/>
    <n v="8.5714285714285712"/>
    <n v="71.428571428571431"/>
    <n v="22.857142857142861"/>
    <n v="65.714285714285708"/>
    <n v="77.142857142857153"/>
  </r>
  <r>
    <x v="21"/>
    <x v="15"/>
    <n v="66"/>
    <n v="160294"/>
    <n v="41.174342146306159"/>
    <n v="9.0909090909090917"/>
    <n v="12.121212121212119"/>
    <n v="16.666666666666661"/>
    <n v="10.606060606060611"/>
    <n v="75.757575757575751"/>
    <n v="15.15151515151515"/>
    <n v="62.121212121212118"/>
    <n v="81.818181818181827"/>
  </r>
  <r>
    <x v="22"/>
    <x v="15"/>
    <n v="262"/>
    <n v="491054"/>
    <n v="53.354620876726393"/>
    <n v="11.06870229007634"/>
    <n v="8.778625954198473"/>
    <n v="20.229007633587791"/>
    <n v="11.450381679389309"/>
    <n v="74.809160305343511"/>
    <n v="14.503816793893129"/>
    <n v="70.610687022900763"/>
    <n v="72.51908396946564"/>
  </r>
  <r>
    <x v="23"/>
    <x v="15"/>
    <n v="141"/>
    <n v="360546"/>
    <n v="39.107353846665887"/>
    <n v="4.9645390070921991"/>
    <n v="9.9290780141843982"/>
    <n v="24.822695035460988"/>
    <n v="5.6737588652482271"/>
    <n v="78.01418439716312"/>
    <n v="13.475177304964539"/>
    <n v="75.886524822695037"/>
    <n v="75.886524822695037"/>
  </r>
  <r>
    <x v="24"/>
    <x v="15"/>
    <n v="101"/>
    <n v="273268"/>
    <n v="36.960053866533947"/>
    <n v="4.9504950495049496"/>
    <n v="15.84158415841584"/>
    <n v="14.85148514851485"/>
    <n v="4.9504950495049496"/>
    <n v="71.287128712871279"/>
    <n v="18.811881188118811"/>
    <n v="66.336633663366342"/>
    <n v="73.267326732673268"/>
  </r>
  <r>
    <x v="25"/>
    <x v="15"/>
    <n v="244"/>
    <n v="381222"/>
    <n v="64.004700673098611"/>
    <n v="12.295081967213109"/>
    <n v="5.3278688524590159"/>
    <n v="24.590163934426229"/>
    <n v="13.11475409836066"/>
    <n v="79.508196721311478"/>
    <n v="11.065573770491801"/>
    <n v="70.491803278688522"/>
    <n v="72.950819672131146"/>
  </r>
  <r>
    <x v="26"/>
    <x v="15"/>
    <n v="28"/>
    <n v="107220"/>
    <n v="26.11453087110614"/>
    <n v="14.285714285714279"/>
    <n v="10.71428571428571"/>
    <n v="3.5714285714285712"/>
    <n v="14.285714285714279"/>
    <n v="75"/>
    <n v="25"/>
    <n v="60.714285714285708"/>
    <n v="46.428571428571431"/>
  </r>
  <r>
    <x v="27"/>
    <x v="15"/>
    <n v="71"/>
    <n v="205810"/>
    <n v="34.497837811573781"/>
    <n v="12.67605633802817"/>
    <n v="8.4507042253521121"/>
    <n v="25.35211267605634"/>
    <n v="12.67605633802817"/>
    <n v="77.464788732394368"/>
    <n v="16.901408450704221"/>
    <n v="61.971830985915489"/>
    <n v="73.239436619718319"/>
  </r>
  <r>
    <x v="28"/>
    <x v="15"/>
    <n v="96"/>
    <n v="223252"/>
    <n v="43.000734595882683"/>
    <n v="5.2083333333333339"/>
    <n v="12.5"/>
    <n v="17.708333333333339"/>
    <n v="6.25"/>
    <n v="72.916666666666657"/>
    <n v="19.791666666666661"/>
    <n v="52.083333333333343"/>
    <n v="83.333333333333343"/>
  </r>
  <r>
    <x v="29"/>
    <x v="15"/>
    <n v="76"/>
    <n v="273396"/>
    <n v="27.798504733061201"/>
    <n v="14.47368421052632"/>
    <n v="10.52631578947368"/>
    <n v="28.94736842105263"/>
    <n v="15.789473684210529"/>
    <n v="81.578947368421055"/>
    <n v="13.157894736842101"/>
    <n v="68.421052631578945"/>
    <n v="64.473684210526315"/>
  </r>
  <r>
    <x v="30"/>
    <x v="15"/>
    <n v="288"/>
    <n v="765280"/>
    <n v="37.633284549445953"/>
    <n v="5.9027777777777777"/>
    <n v="8.6805555555555554"/>
    <n v="22.916666666666661"/>
    <n v="7.6388888888888893"/>
    <n v="77.083333333333343"/>
    <n v="14.236111111111111"/>
    <n v="68.75"/>
    <n v="84.375"/>
  </r>
  <r>
    <x v="31"/>
    <x v="15"/>
    <n v="90"/>
    <n v="217058"/>
    <n v="41.463571948511458"/>
    <n v="16.666666666666661"/>
    <n v="7.7777777777777777"/>
    <n v="33.333333333333329"/>
    <n v="15.555555555555561"/>
    <n v="77.777777777777786"/>
    <n v="13.33333333333333"/>
    <n v="71.111111111111114"/>
    <n v="74.444444444444443"/>
  </r>
  <r>
    <x v="32"/>
    <x v="15"/>
    <n v="130"/>
    <n v="299828"/>
    <n v="43.358192030097257"/>
    <n v="11.53846153846154"/>
    <n v="9.2307692307692317"/>
    <n v="16.92307692307692"/>
    <n v="11.53846153846154"/>
    <n v="77.692307692307693"/>
    <n v="12.30769230769231"/>
    <n v="60.769230769230766"/>
    <n v="79.230769230769226"/>
  </r>
  <r>
    <x v="33"/>
    <x v="15"/>
    <n v="75"/>
    <n v="234752"/>
    <n v="31.948609596510359"/>
    <n v="9.3333333333333339"/>
    <n v="2.666666666666667"/>
    <n v="20"/>
    <n v="9.3333333333333339"/>
    <n v="77.333333333333329"/>
    <n v="14.66666666666667"/>
    <n v="69.333333333333343"/>
    <n v="72"/>
  </r>
  <r>
    <x v="34"/>
    <x v="15"/>
    <n v="21"/>
    <n v="206262"/>
    <n v="10.181225819588679"/>
    <n v="9.5238095238095237"/>
    <n v="23.80952380952381"/>
    <n v="0"/>
    <n v="9.5238095238095237"/>
    <n v="47.619047619047613"/>
    <n v="47.619047619047613"/>
    <n v="57.142857142857139"/>
    <n v="38.095238095238088"/>
  </r>
  <r>
    <x v="35"/>
    <x v="15"/>
    <n v="220"/>
    <n v="403668"/>
    <n v="54.500232864631343"/>
    <n v="11.36363636363636"/>
    <n v="10"/>
    <n v="22.72727272727273"/>
    <n v="12.27272727272727"/>
    <n v="75.909090909090907"/>
    <n v="15"/>
    <n v="67.272727272727266"/>
    <n v="71.818181818181813"/>
  </r>
  <r>
    <x v="36"/>
    <x v="15"/>
    <n v="180"/>
    <n v="420282"/>
    <n v="42.828386654674723"/>
    <n v="10.555555555555561"/>
    <n v="9.4444444444444446"/>
    <n v="16.111111111111111"/>
    <n v="11.111111111111111"/>
    <n v="80.555555555555557"/>
    <n v="11.66666666666667"/>
    <n v="68.888888888888886"/>
    <n v="66.111111111111114"/>
  </r>
  <r>
    <x v="37"/>
    <x v="15"/>
    <n v="182"/>
    <n v="427676"/>
    <n v="42.555579457346212"/>
    <n v="10.989010989010991"/>
    <n v="9.3406593406593412"/>
    <n v="21.978021978021982"/>
    <n v="13.18681318681319"/>
    <n v="73.076923076923066"/>
    <n v="17.58241758241758"/>
    <n v="65.934065934065927"/>
    <n v="79.670329670329664"/>
  </r>
  <r>
    <x v="38"/>
    <x v="15"/>
    <n v="86"/>
    <n v="173202"/>
    <n v="49.653006316324287"/>
    <n v="10.46511627906977"/>
    <n v="6.9767441860465116"/>
    <n v="20.93023255813954"/>
    <n v="10.46511627906977"/>
    <n v="79.069767441860463"/>
    <n v="11.627906976744191"/>
    <n v="66.279069767441854"/>
    <n v="67.441860465116278"/>
  </r>
  <r>
    <x v="39"/>
    <x v="15"/>
    <n v="10"/>
    <n v="49592"/>
    <n v="20.164542668172281"/>
    <n v="10"/>
    <n v="10"/>
    <n v="10"/>
    <n v="10"/>
    <n v="70"/>
    <n v="30"/>
    <n v="40"/>
    <n v="40"/>
  </r>
  <r>
    <x v="40"/>
    <x v="15"/>
    <n v="44"/>
    <n v="111244"/>
    <n v="39.552694976807743"/>
    <n v="6.8181818181818166"/>
    <n v="11.36363636363636"/>
    <n v="29.54545454545455"/>
    <n v="6.8181818181818166"/>
    <n v="68.181818181818173"/>
    <n v="15.90909090909091"/>
    <n v="70.454545454545453"/>
    <n v="45.454545454545453"/>
  </r>
  <r>
    <x v="41"/>
    <x v="15"/>
    <n v="160"/>
    <n v="423826"/>
    <n v="37.751341352347417"/>
    <n v="9.375"/>
    <n v="5.625"/>
    <n v="16.25"/>
    <n v="9.375"/>
    <n v="81.25"/>
    <n v="9.375"/>
    <n v="64.375"/>
    <n v="48.125"/>
  </r>
  <r>
    <x v="42"/>
    <x v="15"/>
    <n v="236"/>
    <n v="617948"/>
    <n v="38.190915740483007"/>
    <n v="7.2033898305084749"/>
    <n v="9.3220338983050848"/>
    <n v="25.84745762711864"/>
    <n v="7.2033898305084749"/>
    <n v="78.813559322033896"/>
    <n v="10.16949152542373"/>
    <n v="63.559322033898297"/>
    <n v="88.559322033898297"/>
  </r>
  <r>
    <x v="43"/>
    <x v="15"/>
    <n v="144"/>
    <n v="255048"/>
    <n v="56.459960478027668"/>
    <n v="11.805555555555561"/>
    <n v="10.41666666666667"/>
    <n v="22.222222222222221"/>
    <n v="12.5"/>
    <n v="80.555555555555557"/>
    <n v="11.805555555555561"/>
    <n v="63.888888888888893"/>
    <n v="68.055555555555557"/>
  </r>
  <r>
    <x v="44"/>
    <x v="15"/>
    <n v="11"/>
    <n v="164860"/>
    <n v="6.6723280359092572"/>
    <n v="9.0909090909090917"/>
    <n v="0"/>
    <n v="0"/>
    <n v="9.0909090909090917"/>
    <n v="81.818181818181827"/>
    <n v="18.18181818181818"/>
    <n v="36.363636363636367"/>
    <n v="36.363636363636367"/>
  </r>
  <r>
    <x v="45"/>
    <x v="15"/>
    <n v="187"/>
    <n v="512586"/>
    <n v="36.481683073669593"/>
    <n v="10.695187165775399"/>
    <n v="4.8128342245989302"/>
    <n v="20.320855614973262"/>
    <n v="11.22994652406417"/>
    <n v="78.609625668449198"/>
    <n v="13.90374331550802"/>
    <n v="75.401069518716582"/>
    <n v="89.304812834224606"/>
  </r>
  <r>
    <x v="46"/>
    <x v="15"/>
    <n v="77"/>
    <n v="256808"/>
    <n v="29.983489610915552"/>
    <n v="7.7922077922077921"/>
    <n v="10.38961038961039"/>
    <n v="11.688311688311691"/>
    <n v="9.0909090909090917"/>
    <n v="70.129870129870127"/>
    <n v="23.376623376623371"/>
    <n v="61.038961038961027"/>
    <n v="72.727272727272734"/>
  </r>
  <r>
    <x v="47"/>
    <x v="15"/>
    <n v="143"/>
    <n v="324948"/>
    <n v="44.007041126580248"/>
    <n v="9.79020979020979"/>
    <n v="8.3916083916083917"/>
    <n v="25.17482517482518"/>
    <n v="9.79020979020979"/>
    <n v="81.818181818181827"/>
    <n v="5.5944055944055942"/>
    <n v="67.132867132867133"/>
    <n v="79.72027972027972"/>
  </r>
  <r>
    <x v="48"/>
    <x v="15"/>
    <n v="23"/>
    <n v="154092"/>
    <n v="14.926148015471281"/>
    <n v="21.739130434782609"/>
    <n v="13.043478260869559"/>
    <n v="17.39130434782609"/>
    <n v="26.086956521739129"/>
    <n v="69.565217391304344"/>
    <n v="30.434782608695659"/>
    <n v="69.565217391304344"/>
    <n v="52.173913043478258"/>
  </r>
  <r>
    <x v="49"/>
    <x v="15"/>
    <n v="46"/>
    <n v="131950"/>
    <n v="34.861690034103823"/>
    <n v="19.565217391304351"/>
    <n v="4.3478260869565224"/>
    <n v="13.043478260869559"/>
    <n v="23.913043478260871"/>
    <n v="84.782608695652172"/>
    <n v="10.869565217391299"/>
    <n v="73.91304347826086"/>
    <n v="58.695652173913047"/>
  </r>
  <r>
    <x v="50"/>
    <x v="15"/>
    <n v="49"/>
    <n v="164514"/>
    <n v="29.784699174538339"/>
    <n v="20.408163265306118"/>
    <n v="12.244897959183669"/>
    <n v="30.612244897959179"/>
    <n v="20.408163265306118"/>
    <n v="81.632653061224488"/>
    <n v="16.326530612244898"/>
    <n v="55.102040816326522"/>
    <n v="67.346938775510196"/>
  </r>
  <r>
    <x v="51"/>
    <x v="15"/>
    <n v="39"/>
    <n v="207052"/>
    <n v="18.835847999536352"/>
    <n v="10.256410256410261"/>
    <n v="5.1282051282051277"/>
    <n v="17.948717948717949"/>
    <n v="10.256410256410261"/>
    <n v="66.666666666666657"/>
    <n v="25.641025641025639"/>
    <n v="64.102564102564102"/>
    <n v="58.974358974358978"/>
  </r>
  <r>
    <x v="52"/>
    <x v="15"/>
    <n v="15"/>
    <n v="23312"/>
    <n v="64.34454358270419"/>
    <n v="6.666666666666667"/>
    <n v="13.33333333333333"/>
    <n v="33.333333333333329"/>
    <n v="6.666666666666667"/>
    <n v="80"/>
    <n v="6.666666666666667"/>
    <n v="73.333333333333329"/>
    <n v="73.333333333333329"/>
  </r>
  <r>
    <x v="53"/>
    <x v="15"/>
    <n v="13"/>
    <n v="165512"/>
    <n v="7.8544153898206774"/>
    <n v="0"/>
    <n v="30.76923076923077"/>
    <n v="30.76923076923077"/>
    <n v="0"/>
    <n v="30.76923076923077"/>
    <n v="61.53846153846154"/>
    <n v="61.53846153846154"/>
    <n v="15.38461538461539"/>
  </r>
  <r>
    <x v="54"/>
    <x v="15"/>
    <n v="40"/>
    <n v="163184"/>
    <n v="24.51220707912541"/>
    <n v="10"/>
    <n v="7.5"/>
    <n v="20"/>
    <n v="10"/>
    <n v="70"/>
    <n v="20"/>
    <n v="62.5"/>
    <n v="50"/>
  </r>
  <r>
    <x v="55"/>
    <x v="15"/>
    <n v="48"/>
    <n v="86570"/>
    <n v="55.44645951253321"/>
    <n v="12.5"/>
    <n v="6.25"/>
    <n v="27.083333333333329"/>
    <n v="12.5"/>
    <n v="79.166666666666657"/>
    <n v="10.41666666666667"/>
    <n v="56.25"/>
    <n v="72.916666666666657"/>
  </r>
  <r>
    <x v="56"/>
    <x v="15"/>
    <n v="106"/>
    <n v="306814"/>
    <n v="34.548619033029787"/>
    <n v="3.773584905660377"/>
    <n v="6.6037735849056602"/>
    <n v="17.924528301886792"/>
    <n v="6.6037735849056602"/>
    <n v="71.698113207547166"/>
    <n v="19.811320754716981"/>
    <n v="65.094339622641513"/>
    <n v="83.018867924528308"/>
  </r>
  <r>
    <x v="57"/>
    <x v="15"/>
    <n v="19"/>
    <n v="34664"/>
    <n v="54.811908608354493"/>
    <n v="15.789473684210529"/>
    <n v="10.52631578947368"/>
    <n v="10.52631578947368"/>
    <n v="15.789473684210529"/>
    <n v="89.473684210526315"/>
    <n v="10.52631578947368"/>
    <n v="47.368421052631582"/>
    <n v="36.84210526315789"/>
  </r>
  <r>
    <x v="58"/>
    <x v="15"/>
    <n v="49"/>
    <n v="149336"/>
    <n v="32.811914072962978"/>
    <n v="8.1632653061224492"/>
    <n v="10.204081632653059"/>
    <n v="16.326530612244898"/>
    <n v="8.1632653061224492"/>
    <n v="73.469387755102048"/>
    <n v="12.244897959183669"/>
    <n v="46.938775510204081"/>
    <n v="79.591836734693871"/>
  </r>
  <r>
    <x v="59"/>
    <x v="15"/>
    <n v="143"/>
    <n v="327982"/>
    <n v="43.599953655993318"/>
    <n v="5.5944055944055942"/>
    <n v="12.58741258741259"/>
    <n v="29.37062937062937"/>
    <n v="5.5944055944055942"/>
    <n v="79.72027972027972"/>
    <n v="11.88811188811189"/>
    <n v="64.335664335664333"/>
    <n v="74.825174825174827"/>
  </r>
  <r>
    <x v="60"/>
    <x v="15"/>
    <n v="81"/>
    <n v="266806"/>
    <n v="30.35913735073424"/>
    <n v="9.8765432098765427"/>
    <n v="6.1728395061728394"/>
    <n v="20.987654320987652"/>
    <n v="9.8765432098765427"/>
    <n v="75.308641975308646"/>
    <n v="17.283950617283949"/>
    <n v="58.024691358024697"/>
    <n v="71.604938271604937"/>
  </r>
  <r>
    <x v="61"/>
    <x v="15"/>
    <n v="10"/>
    <n v="205432"/>
    <n v="4.8677908018225011"/>
    <n v="10"/>
    <n v="10"/>
    <n v="0"/>
    <n v="10"/>
    <n v="80"/>
    <n v="20"/>
    <n v="50"/>
    <n v="20"/>
  </r>
  <r>
    <x v="62"/>
    <x v="15"/>
    <n v="70"/>
    <n v="174646"/>
    <n v="40.081078295523518"/>
    <n v="7.1428571428571423"/>
    <n v="2.8571428571428572"/>
    <n v="15.71428571428571"/>
    <n v="7.1428571428571423"/>
    <n v="80"/>
    <n v="7.1428571428571423"/>
    <n v="58.571428571428577"/>
    <n v="60"/>
  </r>
  <r>
    <x v="63"/>
    <x v="15"/>
    <n v="5"/>
    <n v="132070"/>
    <n v="3.7858711289467699"/>
    <n v="40"/>
    <n v="0"/>
    <n v="20"/>
    <n v="20"/>
    <n v="100"/>
    <n v="0"/>
    <n v="60"/>
    <n v="60"/>
  </r>
  <r>
    <x v="64"/>
    <x v="15"/>
    <n v="103"/>
    <n v="361008"/>
    <n v="28.531223684793691"/>
    <n v="12.621359223300971"/>
    <n v="6.7961165048543686"/>
    <n v="21.359223300970871"/>
    <n v="13.592233009708741"/>
    <n v="73.786407766990294"/>
    <n v="17.475728155339809"/>
    <n v="65.048543689320397"/>
    <n v="50.485436893203882"/>
  </r>
  <r>
    <x v="65"/>
    <x v="15"/>
    <n v="52"/>
    <n v="178882"/>
    <n v="29.069442425733161"/>
    <n v="7.6923076923076934"/>
    <n v="7.6923076923076934"/>
    <n v="11.53846153846154"/>
    <n v="7.6923076923076934"/>
    <n v="71.15384615384616"/>
    <n v="17.30769230769231"/>
    <n v="50"/>
    <n v="67.307692307692307"/>
  </r>
  <r>
    <x v="66"/>
    <x v="15"/>
    <n v="107"/>
    <n v="236354"/>
    <n v="45.271076436193162"/>
    <n v="9.3457943925233646"/>
    <n v="5.6074766355140184"/>
    <n v="22.42990654205607"/>
    <n v="11.21495327102804"/>
    <n v="77.570093457943926"/>
    <n v="13.084112149532711"/>
    <n v="68.224299065420553"/>
    <n v="65.420560747663544"/>
  </r>
  <r>
    <x v="67"/>
    <x v="15"/>
    <n v="106"/>
    <n v="121832"/>
    <n v="87.005056142885294"/>
    <n v="22.64150943396227"/>
    <n v="3.773584905660377"/>
    <n v="16.037735849056599"/>
    <n v="22.64150943396227"/>
    <n v="78.301886792452834"/>
    <n v="13.20754716981132"/>
    <n v="70.754716981132077"/>
    <n v="60.377358490566039"/>
  </r>
  <r>
    <x v="68"/>
    <x v="15"/>
    <n v="102"/>
    <n v="263328"/>
    <n v="38.734961720743712"/>
    <n v="6.8627450980392162"/>
    <n v="4.9019607843137258"/>
    <n v="16.666666666666661"/>
    <n v="7.8431372549019596"/>
    <n v="67.64705882352942"/>
    <n v="21.56862745098039"/>
    <n v="61.764705882352942"/>
    <n v="59.803921568627452"/>
  </r>
  <r>
    <x v="69"/>
    <x v="15"/>
    <n v="157"/>
    <n v="524022"/>
    <n v="29.96057417436672"/>
    <n v="11.464968152866239"/>
    <n v="13.375796178343951"/>
    <n v="21.65605095541401"/>
    <n v="10.82802547770701"/>
    <n v="78.98089171974523"/>
    <n v="13.375796178343951"/>
    <n v="64.968152866242036"/>
    <n v="73.885350318471339"/>
  </r>
  <r>
    <x v="70"/>
    <x v="15"/>
    <n v="53"/>
    <n v="162340"/>
    <n v="32.647529875569788"/>
    <n v="33.962264150943398"/>
    <n v="3.773584905660377"/>
    <n v="13.20754716981132"/>
    <n v="35.849056603773583"/>
    <n v="81.132075471698116"/>
    <n v="13.20754716981132"/>
    <n v="67.924528301886795"/>
    <n v="50.943396226415103"/>
  </r>
  <r>
    <x v="71"/>
    <x v="15"/>
    <n v="40"/>
    <n v="232850"/>
    <n v="17.178441056474121"/>
    <n v="10"/>
    <n v="0"/>
    <n v="15"/>
    <n v="10"/>
    <n v="72.5"/>
    <n v="20"/>
    <n v="62.5"/>
    <n v="50"/>
  </r>
  <r>
    <x v="72"/>
    <x v="15"/>
    <n v="25"/>
    <n v="174594"/>
    <n v="14.318934213088649"/>
    <n v="8"/>
    <n v="0"/>
    <n v="32"/>
    <n v="8"/>
    <n v="92"/>
    <n v="8"/>
    <n v="48"/>
    <n v="72"/>
  </r>
  <r>
    <x v="73"/>
    <x v="15"/>
    <n v="57"/>
    <n v="178398"/>
    <n v="31.951030841152932"/>
    <n v="5.2631578947368416"/>
    <n v="10.52631578947368"/>
    <n v="15.789473684210529"/>
    <n v="5.2631578947368416"/>
    <n v="78.94736842105263"/>
    <n v="14.03508771929824"/>
    <n v="66.666666666666657"/>
    <n v="50.877192982456137"/>
  </r>
  <r>
    <x v="74"/>
    <x v="15"/>
    <n v="71"/>
    <n v="276158"/>
    <n v="25.709919683659351"/>
    <n v="1.408450704225352"/>
    <n v="4.225352112676056"/>
    <n v="11.26760563380282"/>
    <n v="1.408450704225352"/>
    <n v="64.788732394366207"/>
    <n v="23.943661971830981"/>
    <n v="53.521126760563376"/>
    <n v="81.690140845070431"/>
  </r>
  <r>
    <x v="75"/>
    <x v="15"/>
    <n v="92"/>
    <n v="310202"/>
    <n v="29.658093758260751"/>
    <n v="14.130434782608701"/>
    <n v="7.608695652173914"/>
    <n v="13.043478260869559"/>
    <n v="14.130434782608701"/>
    <n v="76.08695652173914"/>
    <n v="15.21739130434783"/>
    <n v="68.478260869565219"/>
    <n v="81.521739130434781"/>
  </r>
  <r>
    <x v="76"/>
    <x v="15"/>
    <n v="78"/>
    <n v="158822"/>
    <n v="49.111584037475907"/>
    <n v="7.6923076923076934"/>
    <n v="12.820512820512819"/>
    <n v="17.948717948717949"/>
    <n v="7.6923076923076934"/>
    <n v="75.641025641025635"/>
    <n v="17.948717948717949"/>
    <n v="61.53846153846154"/>
    <n v="66.666666666666657"/>
  </r>
  <r>
    <x v="77"/>
    <x v="15"/>
    <n v="106"/>
    <n v="294930"/>
    <n v="35.940731699047227"/>
    <n v="11.32075471698113"/>
    <n v="8.4905660377358494"/>
    <n v="28.30188679245283"/>
    <n v="10.37735849056604"/>
    <n v="85.84905660377359"/>
    <n v="9.433962264150944"/>
    <n v="66.981132075471692"/>
    <n v="95.283018867924525"/>
  </r>
  <r>
    <x v="78"/>
    <x v="15"/>
    <n v="222"/>
    <n v="527546"/>
    <n v="42.081638378454201"/>
    <n v="6.3063063063063058"/>
    <n v="11.261261261261261"/>
    <n v="18.918918918918919"/>
    <n v="7.6576576576576567"/>
    <n v="73.423423423423429"/>
    <n v="16.666666666666661"/>
    <n v="61.711711711711708"/>
    <n v="73.873873873873876"/>
  </r>
  <r>
    <x v="79"/>
    <x v="15"/>
    <n v="30"/>
    <n v="259060"/>
    <n v="11.580328881340231"/>
    <n v="13.33333333333333"/>
    <n v="6.666666666666667"/>
    <n v="3.333333333333333"/>
    <n v="13.33333333333333"/>
    <n v="56.666666666666657"/>
    <n v="43.333333333333343"/>
    <n v="56.666666666666657"/>
    <n v="50"/>
  </r>
  <r>
    <x v="80"/>
    <x v="15"/>
    <n v="23"/>
    <n v="46880"/>
    <n v="49.061433447098977"/>
    <n v="13.043478260869559"/>
    <n v="0"/>
    <n v="21.739130434782609"/>
    <n v="13.043478260869559"/>
    <n v="78.260869565217391"/>
    <n v="17.39130434782609"/>
    <n v="69.565217391304344"/>
    <n v="73.91304347826086"/>
  </r>
  <r>
    <x v="81"/>
    <x v="15"/>
    <n v="31"/>
    <n v="200186"/>
    <n v="15.485598393494049"/>
    <n v="3.225806451612903"/>
    <n v="16.12903225806452"/>
    <n v="9.67741935483871"/>
    <n v="3.225806451612903"/>
    <n v="51.612903225806448"/>
    <n v="41.935483870967737"/>
    <n v="45.161290322580641"/>
    <n v="67.741935483870961"/>
  </r>
  <r>
    <x v="82"/>
    <x v="15"/>
    <n v="171"/>
    <n v="390454"/>
    <n v="43.795171774395961"/>
    <n v="7.6023391812865491"/>
    <n v="7.0175438596491224"/>
    <n v="24.561403508771932"/>
    <n v="8.1871345029239766"/>
    <n v="80.116959064327489"/>
    <n v="14.619883040935671"/>
    <n v="70.175438596491219"/>
    <n v="76.023391812865498"/>
  </r>
  <r>
    <x v="83"/>
    <x v="15"/>
    <n v="29"/>
    <n v="200806"/>
    <n v="14.44179954782228"/>
    <n v="6.8965517241379306"/>
    <n v="3.4482758620689649"/>
    <n v="6.8965517241379306"/>
    <n v="6.8965517241379306"/>
    <n v="82.758620689655174"/>
    <n v="6.8965517241379306"/>
    <n v="68.965517241379317"/>
    <n v="48.275862068965523"/>
  </r>
  <r>
    <x v="84"/>
    <x v="15"/>
    <n v="106"/>
    <n v="341848"/>
    <n v="31.007933350494959"/>
    <n v="7.5471698113207548"/>
    <n v="6.6037735849056602"/>
    <n v="26.415094339622641"/>
    <n v="8.4905660377358494"/>
    <n v="83.018867924528308"/>
    <n v="5.6603773584905666"/>
    <n v="66.981132075471692"/>
    <n v="81.132075471698116"/>
  </r>
  <r>
    <x v="85"/>
    <x v="15"/>
    <n v="122"/>
    <n v="278168"/>
    <n v="43.85838773690719"/>
    <n v="9.8360655737704921"/>
    <n v="11.47540983606557"/>
    <n v="24.590163934426229"/>
    <n v="10.65573770491803"/>
    <n v="79.508196721311478"/>
    <n v="16.393442622950818"/>
    <n v="70.491803278688522"/>
    <n v="71.311475409836063"/>
  </r>
  <r>
    <x v="86"/>
    <x v="15"/>
    <n v="31"/>
    <n v="185026"/>
    <n v="16.75440208403143"/>
    <n v="6.4516129032258061"/>
    <n v="3.225806451612903"/>
    <n v="25.806451612903221"/>
    <n v="6.4516129032258061"/>
    <n v="70.967741935483872"/>
    <n v="22.58064516129032"/>
    <n v="70.967741935483872"/>
    <n v="67.741935483870961"/>
  </r>
  <r>
    <x v="87"/>
    <x v="15"/>
    <n v="50"/>
    <n v="104940"/>
    <n v="47.646274061368402"/>
    <n v="4"/>
    <n v="4"/>
    <n v="12"/>
    <n v="6"/>
    <n v="84"/>
    <n v="8"/>
    <n v="60"/>
    <n v="74"/>
  </r>
  <r>
    <x v="88"/>
    <x v="15"/>
    <n v="100"/>
    <n v="266148"/>
    <n v="37.573079639899603"/>
    <n v="7.0000000000000009"/>
    <n v="6"/>
    <n v="20"/>
    <n v="7.0000000000000009"/>
    <n v="81"/>
    <n v="13"/>
    <n v="71"/>
    <n v="82"/>
  </r>
  <r>
    <x v="89"/>
    <x v="15"/>
    <n v="13"/>
    <n v="94784"/>
    <n v="13.7153950033761"/>
    <n v="0"/>
    <n v="15.38461538461539"/>
    <n v="38.461538461538467"/>
    <n v="0"/>
    <n v="61.53846153846154"/>
    <n v="30.76923076923077"/>
    <n v="53.846153846153847"/>
    <n v="61.53846153846154"/>
  </r>
  <r>
    <x v="90"/>
    <x v="15"/>
    <n v="131"/>
    <n v="215338"/>
    <n v="60.834594915899658"/>
    <n v="6.1068702290076331"/>
    <n v="8.3969465648854964"/>
    <n v="14.503816793893129"/>
    <n v="8.3969465648854964"/>
    <n v="72.51908396946564"/>
    <n v="9.9236641221374047"/>
    <n v="61.832061068702288"/>
    <n v="75.572519083969468"/>
  </r>
  <r>
    <x v="91"/>
    <x v="15"/>
    <n v="25"/>
    <n v="256836"/>
    <n v="9.7338379354919091"/>
    <n v="12"/>
    <n v="8"/>
    <n v="4"/>
    <n v="12"/>
    <n v="60"/>
    <n v="36"/>
    <n v="68"/>
    <n v="44"/>
  </r>
  <r>
    <x v="92"/>
    <x v="15"/>
    <n v="46"/>
    <n v="207220"/>
    <n v="22.198629475919311"/>
    <n v="15.21739130434783"/>
    <n v="17.39130434782609"/>
    <n v="23.913043478260871"/>
    <n v="15.21739130434783"/>
    <n v="78.260869565217391"/>
    <n v="19.565217391304351"/>
    <n v="63.04347826086957"/>
    <n v="71.739130434782609"/>
  </r>
  <r>
    <x v="93"/>
    <x v="15"/>
    <n v="61"/>
    <n v="227262"/>
    <n v="26.84126690779804"/>
    <n v="6.557377049180328"/>
    <n v="4.918032786885246"/>
    <n v="22.95081967213115"/>
    <n v="9.8360655737704921"/>
    <n v="73.770491803278688"/>
    <n v="18.032786885245901"/>
    <n v="77.049180327868854"/>
    <n v="75.409836065573771"/>
  </r>
  <r>
    <x v="94"/>
    <x v="15"/>
    <n v="57"/>
    <n v="212626"/>
    <n v="26.807634061685771"/>
    <n v="15.789473684210529"/>
    <n v="7.0175438596491224"/>
    <n v="21.05263157894737"/>
    <n v="15.789473684210529"/>
    <n v="77.192982456140342"/>
    <n v="19.298245614035089"/>
    <n v="61.403508771929829"/>
    <n v="66.666666666666657"/>
  </r>
  <r>
    <x v="95"/>
    <x v="15"/>
    <n v="61"/>
    <n v="249210"/>
    <n v="24.47734842101039"/>
    <n v="8.1967213114754092"/>
    <n v="6.557377049180328"/>
    <n v="21.31147540983606"/>
    <n v="8.1967213114754092"/>
    <n v="75.409836065573771"/>
    <n v="9.8360655737704921"/>
    <n v="59.016393442622949"/>
    <n v="67.213114754098356"/>
  </r>
  <r>
    <x v="96"/>
    <x v="15"/>
    <n v="1994"/>
    <m/>
    <m/>
    <n v="16.95085255767302"/>
    <n v="4.3129388164493481"/>
    <n v="42.778335005015037"/>
    <n v="17.30190571715146"/>
    <n v="87.713139418254755"/>
    <n v="9.8796389167502507"/>
    <n v="78.234704112336999"/>
    <n v="68.7061183550652"/>
  </r>
  <r>
    <x v="0"/>
    <x v="16"/>
    <n v="59"/>
    <n v="171986"/>
    <n v="34.305117858430343"/>
    <n v="6.7796610169491522"/>
    <n v="11.864406779661021"/>
    <n v="16.949152542372879"/>
    <n v="8.4745762711864394"/>
    <n v="61.016949152542367"/>
    <n v="25.423728813559318"/>
    <n v="66.101694915254242"/>
    <n v="67.796610169491515"/>
  </r>
  <r>
    <x v="1"/>
    <x v="16"/>
    <n v="5"/>
    <n v="73974"/>
    <n v="6.7591315867737318"/>
    <n v="40"/>
    <n v="0"/>
    <n v="0"/>
    <n v="40"/>
    <n v="100"/>
    <n v="0"/>
    <n v="60"/>
    <n v="60"/>
  </r>
  <r>
    <x v="2"/>
    <x v="16"/>
    <n v="27"/>
    <n v="151934"/>
    <n v="17.770874195374311"/>
    <n v="14.81481481481481"/>
    <n v="3.7037037037037028"/>
    <n v="11.111111111111111"/>
    <n v="14.81481481481481"/>
    <n v="81.481481481481481"/>
    <n v="7.4074074074074074"/>
    <n v="59.259259259259252"/>
    <n v="70.370370370370367"/>
  </r>
  <r>
    <x v="3"/>
    <x v="16"/>
    <n v="48"/>
    <n v="178998"/>
    <n v="26.815942077565111"/>
    <n v="6.25"/>
    <n v="12.5"/>
    <n v="18.75"/>
    <n v="6.25"/>
    <n v="62.5"/>
    <n v="31.25"/>
    <n v="64.583333333333343"/>
    <n v="70.833333333333343"/>
  </r>
  <r>
    <x v="4"/>
    <x v="16"/>
    <n v="70"/>
    <n v="187268"/>
    <n v="37.379584339022152"/>
    <n v="14.285714285714279"/>
    <n v="8.5714285714285712"/>
    <n v="20"/>
    <n v="14.285714285714279"/>
    <n v="70"/>
    <n v="20"/>
    <n v="61.428571428571431"/>
    <n v="82.857142857142861"/>
  </r>
  <r>
    <x v="5"/>
    <x v="16"/>
    <n v="22"/>
    <n v="72998"/>
    <n v="30.137811994849169"/>
    <n v="4.5454545454545459"/>
    <n v="13.63636363636363"/>
    <n v="13.63636363636363"/>
    <n v="4.5454545454545459"/>
    <n v="63.636363636363633"/>
    <n v="13.63636363636363"/>
    <n v="50"/>
    <n v="59.090909090909093"/>
  </r>
  <r>
    <x v="6"/>
    <x v="16"/>
    <n v="56"/>
    <n v="117050"/>
    <n v="47.842802221272962"/>
    <n v="32.142857142857153"/>
    <n v="5.3571428571428568"/>
    <n v="12.5"/>
    <n v="35.714285714285722"/>
    <n v="78.571428571428569"/>
    <n v="10.71428571428571"/>
    <n v="76.785714285714292"/>
    <n v="37.5"/>
  </r>
  <r>
    <x v="7"/>
    <x v="16"/>
    <n v="87"/>
    <n v="114496"/>
    <n v="75.985187255449972"/>
    <n v="6.8965517241379306"/>
    <n v="2.298850574712644"/>
    <n v="6.8965517241379306"/>
    <n v="6.8965517241379306"/>
    <n v="80.459770114942529"/>
    <n v="5.7471264367816088"/>
    <n v="57.47126436781609"/>
    <n v="72.41379310344827"/>
  </r>
  <r>
    <x v="8"/>
    <x v="16"/>
    <n v="65"/>
    <n v="66358"/>
    <n v="97.953524819916211"/>
    <n v="12.30769230769231"/>
    <n v="7.6923076923076934"/>
    <n v="4.6153846153846159"/>
    <n v="12.30769230769231"/>
    <n v="80"/>
    <n v="12.30769230769231"/>
    <n v="69.230769230769226"/>
    <n v="73.846153846153854"/>
  </r>
  <r>
    <x v="9"/>
    <x v="16"/>
    <n v="59"/>
    <n v="79644"/>
    <n v="74.079654462357496"/>
    <n v="11.864406779661021"/>
    <n v="6.7796610169491522"/>
    <n v="6.7796610169491522"/>
    <n v="13.559322033898299"/>
    <n v="74.576271186440678"/>
    <n v="11.864406779661021"/>
    <n v="77.966101694915253"/>
    <n v="84.745762711864401"/>
  </r>
  <r>
    <x v="10"/>
    <x v="16"/>
    <n v="326"/>
    <n v="469480"/>
    <n v="69.438527732810769"/>
    <n v="10.12269938650307"/>
    <n v="8.2822085889570545"/>
    <n v="20.5521472392638"/>
    <n v="10.42944785276074"/>
    <n v="78.220858895705518"/>
    <n v="10.42944785276074"/>
    <n v="58.895705521472387"/>
    <n v="84.969325153374228"/>
  </r>
  <r>
    <x v="11"/>
    <x v="16"/>
    <n v="30"/>
    <n v="102646"/>
    <n v="29.226662509985768"/>
    <n v="6.666666666666667"/>
    <n v="0"/>
    <n v="23.333333333333329"/>
    <n v="6.666666666666667"/>
    <n v="76.666666666666671"/>
    <n v="10"/>
    <n v="66.666666666666657"/>
    <n v="53.333333333333343"/>
  </r>
  <r>
    <x v="12"/>
    <x v="16"/>
    <n v="151"/>
    <n v="282194"/>
    <n v="53.509287936667683"/>
    <n v="9.2715231788079464"/>
    <n v="7.9470198675496686"/>
    <n v="19.205298013245031"/>
    <n v="10.59602649006623"/>
    <n v="82.119205298013242"/>
    <n v="14.569536423841059"/>
    <n v="67.549668874172184"/>
    <n v="70.860927152317871"/>
  </r>
  <r>
    <x v="13"/>
    <x v="16"/>
    <n v="32"/>
    <n v="92994"/>
    <n v="34.410822203583031"/>
    <n v="6.25"/>
    <n v="9.375"/>
    <n v="3.125"/>
    <n v="9.375"/>
    <n v="75"/>
    <n v="21.875"/>
    <n v="62.5"/>
    <n v="53.125"/>
  </r>
  <r>
    <x v="14"/>
    <x v="16"/>
    <n v="36"/>
    <n v="144650"/>
    <n v="24.88765986864847"/>
    <n v="22.222222222222221"/>
    <n v="13.888888888888889"/>
    <n v="25"/>
    <n v="22.222222222222221"/>
    <n v="72.222222222222214"/>
    <n v="25"/>
    <n v="69.444444444444443"/>
    <n v="69.444444444444443"/>
  </r>
  <r>
    <x v="15"/>
    <x v="16"/>
    <n v="51"/>
    <n v="236594"/>
    <n v="21.55591435116698"/>
    <n v="17.647058823529409"/>
    <n v="11.76470588235294"/>
    <n v="27.450980392156861"/>
    <n v="17.647058823529409"/>
    <n v="66.666666666666657"/>
    <n v="27.450980392156861"/>
    <n v="60.784313725490193"/>
    <n v="52.941176470588239"/>
  </r>
  <r>
    <x v="16"/>
    <x v="16"/>
    <n v="171"/>
    <n v="474442"/>
    <n v="36.042340264984972"/>
    <n v="18.12865497076023"/>
    <n v="8.1871345029239766"/>
    <n v="11.111111111111111"/>
    <n v="17.543859649122801"/>
    <n v="77.777777777777786"/>
    <n v="14.03508771929824"/>
    <n v="72.514619883040936"/>
    <n v="66.666666666666657"/>
  </r>
  <r>
    <x v="17"/>
    <x v="16"/>
    <n v="116"/>
    <n v="281648"/>
    <n v="41.186161449752881"/>
    <n v="16.379310344827591"/>
    <n v="8.6206896551724146"/>
    <n v="15.517241379310351"/>
    <n v="16.379310344827591"/>
    <n v="79.310344827586206"/>
    <n v="12.068965517241381"/>
    <n v="73.275862068965509"/>
    <n v="87.931034482758619"/>
  </r>
  <r>
    <x v="18"/>
    <x v="16"/>
    <n v="256"/>
    <n v="533666"/>
    <n v="47.970078663433682"/>
    <n v="10.15625"/>
    <n v="7.421875"/>
    <n v="26.171875"/>
    <n v="10.15625"/>
    <n v="76.171875"/>
    <n v="14.0625"/>
    <n v="64.84375"/>
    <n v="84.765625"/>
  </r>
  <r>
    <x v="19"/>
    <x v="16"/>
    <n v="24"/>
    <n v="76222"/>
    <n v="31.486972265225258"/>
    <n v="20.833333333333339"/>
    <n v="4.1666666666666661"/>
    <n v="20.833333333333339"/>
    <n v="20.833333333333339"/>
    <n v="70.833333333333343"/>
    <n v="25"/>
    <n v="62.5"/>
    <n v="33.333333333333329"/>
  </r>
  <r>
    <x v="20"/>
    <x v="16"/>
    <n v="32"/>
    <n v="169448"/>
    <n v="18.884849629384821"/>
    <n v="3.125"/>
    <n v="9.375"/>
    <n v="18.75"/>
    <n v="3.125"/>
    <n v="71.875"/>
    <n v="15.625"/>
    <n v="68.75"/>
    <n v="71.875"/>
  </r>
  <r>
    <x v="21"/>
    <x v="16"/>
    <n v="69"/>
    <n v="158602"/>
    <n v="43.505126038763699"/>
    <n v="10.144927536231879"/>
    <n v="7.2463768115942031"/>
    <n v="11.594202898550719"/>
    <n v="10.144927536231879"/>
    <n v="71.014492753623188"/>
    <n v="23.188405797101449"/>
    <n v="65.217391304347828"/>
    <n v="68.115942028985515"/>
  </r>
  <r>
    <x v="22"/>
    <x v="16"/>
    <n v="290"/>
    <n v="484956"/>
    <n v="59.799239518636753"/>
    <n v="14.48275862068966"/>
    <n v="10.68965517241379"/>
    <n v="27.241379310344829"/>
    <n v="14.82758620689655"/>
    <n v="84.482758620689651"/>
    <n v="8.6206896551724146"/>
    <n v="72.758620689655174"/>
    <n v="74.827586206896555"/>
  </r>
  <r>
    <x v="23"/>
    <x v="16"/>
    <n v="167"/>
    <n v="356364"/>
    <n v="46.862197079390732"/>
    <n v="12.5748502994012"/>
    <n v="5.9880239520958094"/>
    <n v="27.54491017964072"/>
    <n v="12.5748502994012"/>
    <n v="76.646706586826355"/>
    <n v="18.562874251497"/>
    <n v="69.461077844311376"/>
    <n v="79.640718562874241"/>
  </r>
  <r>
    <x v="24"/>
    <x v="16"/>
    <n v="104"/>
    <n v="273842"/>
    <n v="37.978104162254148"/>
    <n v="15.38461538461539"/>
    <n v="9.6153846153846168"/>
    <n v="20.19230769230769"/>
    <n v="15.38461538461539"/>
    <n v="85.576923076923066"/>
    <n v="10.57692307692308"/>
    <n v="63.46153846153846"/>
    <n v="68.269230769230774"/>
  </r>
  <r>
    <x v="25"/>
    <x v="16"/>
    <n v="282"/>
    <n v="376186"/>
    <n v="74.962917280281559"/>
    <n v="14.893617021276601"/>
    <n v="4.9645390070921991"/>
    <n v="21.98581560283688"/>
    <n v="15.24822695035461"/>
    <n v="82.269503546099287"/>
    <n v="7.8014184397163122"/>
    <n v="66.312056737588648"/>
    <n v="82.62411347517731"/>
  </r>
  <r>
    <x v="26"/>
    <x v="16"/>
    <n v="26"/>
    <n v="106540"/>
    <n v="24.403979725924529"/>
    <n v="30.76923076923077"/>
    <n v="7.6923076923076934"/>
    <n v="0"/>
    <n v="30.76923076923077"/>
    <n v="76.923076923076934"/>
    <n v="23.07692307692308"/>
    <n v="80.769230769230774"/>
    <n v="34.615384615384613"/>
  </r>
  <r>
    <x v="27"/>
    <x v="16"/>
    <n v="67"/>
    <n v="203934"/>
    <n v="32.853766414624339"/>
    <n v="13.432835820895519"/>
    <n v="5.9701492537313428"/>
    <n v="20.8955223880597"/>
    <n v="13.432835820895519"/>
    <n v="74.626865671641795"/>
    <n v="8.9552238805970141"/>
    <n v="62.68656716417911"/>
    <n v="74.626865671641795"/>
  </r>
  <r>
    <x v="28"/>
    <x v="16"/>
    <n v="91"/>
    <n v="222062"/>
    <n v="40.979546252848301"/>
    <n v="9.8901098901098905"/>
    <n v="12.087912087912089"/>
    <n v="23.07692307692308"/>
    <n v="9.8901098901098905"/>
    <n v="72.527472527472526"/>
    <n v="18.681318681318679"/>
    <n v="61.53846153846154"/>
    <n v="72.527472527472526"/>
  </r>
  <r>
    <x v="29"/>
    <x v="16"/>
    <n v="79"/>
    <n v="271342"/>
    <n v="29.114549166734239"/>
    <n v="15.18987341772152"/>
    <n v="15.18987341772152"/>
    <n v="20.25316455696203"/>
    <n v="15.18987341772152"/>
    <n v="74.683544303797461"/>
    <n v="21.518987341772149"/>
    <n v="54.430379746835442"/>
    <n v="77.215189873417728"/>
  </r>
  <r>
    <x v="30"/>
    <x v="16"/>
    <n v="328"/>
    <n v="764510"/>
    <n v="42.903297536984468"/>
    <n v="16.463414634146339"/>
    <n v="7.6219512195121952"/>
    <n v="22.560975609756099"/>
    <n v="16.463414634146339"/>
    <n v="72.865853658536579"/>
    <n v="18.90243902439024"/>
    <n v="67.987804878048792"/>
    <n v="80.182926829268297"/>
  </r>
  <r>
    <x v="31"/>
    <x v="16"/>
    <n v="104"/>
    <n v="216754"/>
    <n v="47.980660103158421"/>
    <n v="14.42307692307692"/>
    <n v="9.6153846153846168"/>
    <n v="28.84615384615384"/>
    <n v="14.42307692307692"/>
    <n v="82.692307692307693"/>
    <n v="10.57692307692308"/>
    <n v="73.076923076923066"/>
    <n v="81.730769230769226"/>
  </r>
  <r>
    <x v="32"/>
    <x v="16"/>
    <n v="127"/>
    <n v="302470"/>
    <n v="41.98763513736899"/>
    <n v="6.2992125984251963"/>
    <n v="5.5118110236220472"/>
    <n v="14.960629921259841"/>
    <n v="4.7244094488188972"/>
    <n v="77.165354330708652"/>
    <n v="11.811023622047241"/>
    <n v="63.779527559055119"/>
    <n v="85.826771653543304"/>
  </r>
  <r>
    <x v="33"/>
    <x v="16"/>
    <n v="78"/>
    <n v="235748"/>
    <n v="33.086176765020276"/>
    <n v="23.07692307692308"/>
    <n v="5.1282051282051277"/>
    <n v="19.23076923076923"/>
    <n v="23.07692307692308"/>
    <n v="82.051282051282044"/>
    <n v="8.9743589743589745"/>
    <n v="73.076923076923066"/>
    <n v="69.230769230769226"/>
  </r>
  <r>
    <x v="34"/>
    <x v="16"/>
    <n v="19"/>
    <n v="207560"/>
    <n v="9.1539795721719024"/>
    <n v="26.315789473684209"/>
    <n v="10.52631578947368"/>
    <n v="21.05263157894737"/>
    <n v="26.315789473684209"/>
    <n v="78.94736842105263"/>
    <n v="21.05263157894737"/>
    <n v="47.368421052631582"/>
    <n v="47.368421052631582"/>
  </r>
  <r>
    <x v="35"/>
    <x v="16"/>
    <n v="222"/>
    <n v="397998"/>
    <n v="55.779174769722466"/>
    <n v="9.0090090090090094"/>
    <n v="9.0090090090090094"/>
    <n v="24.77477477477477"/>
    <n v="9.0090090090090094"/>
    <n v="79.27927927927928"/>
    <n v="11.711711711711709"/>
    <n v="65.315315315315317"/>
    <n v="77.477477477477478"/>
  </r>
  <r>
    <x v="36"/>
    <x v="16"/>
    <n v="169"/>
    <n v="419336"/>
    <n v="40.301810481332403"/>
    <n v="14.201183431952661"/>
    <n v="7.6923076923076934"/>
    <n v="10.6508875739645"/>
    <n v="14.79289940828402"/>
    <n v="70.414201183431956"/>
    <n v="15.38461538461539"/>
    <n v="65.088757396449708"/>
    <n v="55.621301775147927"/>
  </r>
  <r>
    <x v="37"/>
    <x v="16"/>
    <n v="156"/>
    <n v="424094"/>
    <n v="36.784297820766163"/>
    <n v="14.743589743589739"/>
    <n v="7.6923076923076934"/>
    <n v="17.30769230769231"/>
    <n v="14.743589743589739"/>
    <n v="78.84615384615384"/>
    <n v="16.666666666666661"/>
    <n v="69.871794871794862"/>
    <n v="85.256410256410248"/>
  </r>
  <r>
    <x v="38"/>
    <x v="16"/>
    <n v="85"/>
    <n v="171158"/>
    <n v="49.661716075205369"/>
    <n v="15.294117647058821"/>
    <n v="8.235294117647058"/>
    <n v="17.647058823529409"/>
    <n v="15.294117647058821"/>
    <n v="69.411764705882348"/>
    <n v="21.17647058823529"/>
    <n v="68.235294117647058"/>
    <n v="63.529411764705877"/>
  </r>
  <r>
    <x v="39"/>
    <x v="16"/>
    <n v="5"/>
    <n v="49430"/>
    <n v="10.115314586283629"/>
    <n v="0"/>
    <n v="0"/>
    <n v="20"/>
    <n v="0"/>
    <n v="40"/>
    <n v="40"/>
    <n v="80"/>
    <n v="80"/>
  </r>
  <r>
    <x v="40"/>
    <x v="16"/>
    <n v="57"/>
    <n v="111692"/>
    <n v="51.03319843856319"/>
    <n v="17.543859649122801"/>
    <n v="7.0175438596491224"/>
    <n v="15.789473684210529"/>
    <n v="15.789473684210529"/>
    <n v="73.68421052631578"/>
    <n v="19.298245614035089"/>
    <n v="64.912280701754383"/>
    <n v="64.912280701754383"/>
  </r>
  <r>
    <x v="41"/>
    <x v="16"/>
    <n v="145"/>
    <n v="426326"/>
    <n v="34.011531081848162"/>
    <n v="8.9655172413793096"/>
    <n v="7.5862068965517242"/>
    <n v="22.758620689655171"/>
    <n v="10.3448275862069"/>
    <n v="74.482758620689665"/>
    <n v="13.793103448275859"/>
    <n v="60"/>
    <n v="52.413793103448278"/>
  </r>
  <r>
    <x v="42"/>
    <x v="16"/>
    <n v="232"/>
    <n v="617108"/>
    <n v="37.594715997848027"/>
    <n v="12.5"/>
    <n v="9.4827586206896548"/>
    <n v="29.310344827586199"/>
    <n v="12.931034482758619"/>
    <n v="80.603448275862064"/>
    <n v="9.9137931034482758"/>
    <n v="69.396551724137936"/>
    <n v="87.931034482758619"/>
  </r>
  <r>
    <x v="43"/>
    <x v="16"/>
    <n v="150"/>
    <n v="252632"/>
    <n v="59.374901041831592"/>
    <n v="16.666666666666661"/>
    <n v="7.333333333333333"/>
    <n v="27.333333333333329"/>
    <n v="16.666666666666661"/>
    <n v="79.333333333333329"/>
    <n v="13.33333333333333"/>
    <n v="62.666666666666671"/>
    <n v="68"/>
  </r>
  <r>
    <x v="44"/>
    <x v="16"/>
    <n v="13"/>
    <n v="163660"/>
    <n v="7.9432970793107662"/>
    <n v="15.38461538461539"/>
    <n v="15.38461538461539"/>
    <n v="0"/>
    <n v="15.38461538461539"/>
    <n v="76.923076923076934"/>
    <n v="23.07692307692308"/>
    <n v="46.153846153846153"/>
    <n v="23.07692307692308"/>
  </r>
  <r>
    <x v="45"/>
    <x v="16"/>
    <n v="148"/>
    <n v="508410"/>
    <n v="29.110363682854391"/>
    <n v="12.16216216216216"/>
    <n v="6.756756756756757"/>
    <n v="19.594594594594589"/>
    <n v="12.16216216216216"/>
    <n v="79.729729729729726"/>
    <n v="13.51351351351351"/>
    <n v="62.837837837837839"/>
    <n v="84.459459459459467"/>
  </r>
  <r>
    <x v="46"/>
    <x v="16"/>
    <n v="70"/>
    <n v="257068"/>
    <n v="27.230149221217729"/>
    <n v="11.428571428571431"/>
    <n v="2.8571428571428572"/>
    <n v="14.285714285714279"/>
    <n v="12.857142857142859"/>
    <n v="72.857142857142847"/>
    <n v="15.71428571428571"/>
    <n v="60"/>
    <n v="77.142857142857153"/>
  </r>
  <r>
    <x v="47"/>
    <x v="16"/>
    <n v="161"/>
    <n v="323284"/>
    <n v="49.801412999096769"/>
    <n v="10.559006211180121"/>
    <n v="6.2111801242236027"/>
    <n v="30.434782608695659"/>
    <n v="11.801242236024841"/>
    <n v="80.745341614906835"/>
    <n v="11.801242236024841"/>
    <n v="67.080745341614914"/>
    <n v="88.81987577639751"/>
  </r>
  <r>
    <x v="48"/>
    <x v="16"/>
    <n v="28"/>
    <n v="155474"/>
    <n v="18.009442093211721"/>
    <n v="25"/>
    <n v="10.71428571428571"/>
    <n v="14.285714285714279"/>
    <n v="25"/>
    <n v="60.714285714285708"/>
    <n v="32.142857142857153"/>
    <n v="75"/>
    <n v="50"/>
  </r>
  <r>
    <x v="49"/>
    <x v="16"/>
    <n v="49"/>
    <n v="130958"/>
    <n v="37.416576306907558"/>
    <n v="16.326530612244898"/>
    <n v="8.1632653061224492"/>
    <n v="10.204081632653059"/>
    <n v="16.326530612244898"/>
    <n v="81.632653061224488"/>
    <n v="16.326530612244898"/>
    <n v="63.265306122448983"/>
    <n v="40.816326530612237"/>
  </r>
  <r>
    <x v="50"/>
    <x v="16"/>
    <n v="50"/>
    <n v="164052"/>
    <n v="30.478141077219419"/>
    <n v="12"/>
    <n v="6"/>
    <n v="18"/>
    <n v="12"/>
    <n v="70"/>
    <n v="20"/>
    <n v="64"/>
    <n v="66"/>
  </r>
  <r>
    <x v="51"/>
    <x v="16"/>
    <n v="63"/>
    <n v="205604"/>
    <n v="30.641427209587359"/>
    <n v="9.5238095238095237"/>
    <n v="15.87301587301587"/>
    <n v="14.285714285714279"/>
    <n v="11.111111111111111"/>
    <n v="63.492063492063487"/>
    <n v="28.571428571428569"/>
    <n v="68.253968253968253"/>
    <n v="53.968253968253968"/>
  </r>
  <r>
    <x v="52"/>
    <x v="16"/>
    <n v="14"/>
    <n v="23804"/>
    <n v="58.813644765585607"/>
    <n v="0"/>
    <n v="14.285714285714279"/>
    <n v="14.285714285714279"/>
    <n v="0"/>
    <n v="71.428571428571431"/>
    <n v="21.428571428571431"/>
    <n v="64.285714285714292"/>
    <n v="92.857142857142861"/>
  </r>
  <r>
    <x v="53"/>
    <x v="16"/>
    <n v="18"/>
    <n v="165082"/>
    <n v="10.90367211446433"/>
    <n v="16.666666666666661"/>
    <n v="5.5555555555555554"/>
    <n v="0"/>
    <n v="16.666666666666661"/>
    <n v="55.555555555555557"/>
    <n v="38.888888888888893"/>
    <n v="72.222222222222214"/>
    <n v="27.777777777777779"/>
  </r>
  <r>
    <x v="54"/>
    <x v="16"/>
    <n v="26"/>
    <n v="163414"/>
    <n v="15.91050950346971"/>
    <n v="19.23076923076923"/>
    <n v="3.8461538461538458"/>
    <n v="11.53846153846154"/>
    <n v="19.23076923076923"/>
    <n v="69.230769230769226"/>
    <n v="23.07692307692308"/>
    <n v="57.692307692307693"/>
    <n v="84.615384615384613"/>
  </r>
  <r>
    <x v="55"/>
    <x v="16"/>
    <n v="48"/>
    <n v="85246"/>
    <n v="56.307627337353082"/>
    <n v="6.25"/>
    <n v="12.5"/>
    <n v="29.166666666666671"/>
    <n v="8.3333333333333321"/>
    <n v="68.75"/>
    <n v="18.75"/>
    <n v="54.166666666666657"/>
    <n v="83.333333333333343"/>
  </r>
  <r>
    <x v="56"/>
    <x v="16"/>
    <n v="118"/>
    <n v="308712"/>
    <n v="38.223327891368008"/>
    <n v="17.79661016949153"/>
    <n v="7.6271186440677967"/>
    <n v="27.966101694915249"/>
    <n v="17.79661016949153"/>
    <n v="78.813559322033896"/>
    <n v="12.711864406779659"/>
    <n v="72.033898305084747"/>
    <n v="80.508474576271183"/>
  </r>
  <r>
    <x v="57"/>
    <x v="16"/>
    <n v="24"/>
    <n v="34642"/>
    <n v="69.280064661393681"/>
    <n v="4.1666666666666661"/>
    <n v="0"/>
    <n v="8.3333333333333321"/>
    <n v="4.1666666666666661"/>
    <n v="66.666666666666657"/>
    <n v="16.666666666666661"/>
    <n v="58.333333333333343"/>
    <n v="75"/>
  </r>
  <r>
    <x v="58"/>
    <x v="16"/>
    <n v="44"/>
    <n v="149640"/>
    <n v="29.403902699812889"/>
    <n v="13.63636363636363"/>
    <n v="2.2727272727272729"/>
    <n v="20.45454545454546"/>
    <n v="13.63636363636363"/>
    <n v="95.454545454545453"/>
    <n v="0"/>
    <n v="75"/>
    <n v="63.636363636363633"/>
  </r>
  <r>
    <x v="59"/>
    <x v="16"/>
    <n v="165"/>
    <n v="330056"/>
    <n v="49.991516591123933"/>
    <n v="7.878787878787878"/>
    <n v="7.2727272727272716"/>
    <n v="31.515151515151508"/>
    <n v="7.2727272727272716"/>
    <n v="73.939393939393938"/>
    <n v="15.75757575757576"/>
    <n v="69.090909090909093"/>
    <n v="73.333333333333329"/>
  </r>
  <r>
    <x v="60"/>
    <x v="16"/>
    <n v="93"/>
    <n v="266818"/>
    <n v="34.855219662841343"/>
    <n v="10.75268817204301"/>
    <n v="5.376344086021505"/>
    <n v="13.97849462365591"/>
    <n v="10.75268817204301"/>
    <n v="69.892473118279568"/>
    <n v="16.12903225806452"/>
    <n v="69.892473118279568"/>
    <n v="78.494623655913969"/>
  </r>
  <r>
    <x v="61"/>
    <x v="16"/>
    <n v="18"/>
    <n v="203588"/>
    <n v="8.8413855433522617"/>
    <n v="0"/>
    <n v="5.5555555555555554"/>
    <n v="11.111111111111111"/>
    <n v="5.5555555555555554"/>
    <n v="66.666666666666657"/>
    <n v="27.777777777777779"/>
    <n v="55.555555555555557"/>
    <n v="50"/>
  </r>
  <r>
    <x v="62"/>
    <x v="16"/>
    <n v="81"/>
    <n v="175082"/>
    <n v="46.264036280143017"/>
    <n v="8.6419753086419746"/>
    <n v="6.1728395061728394"/>
    <n v="20.987654320987652"/>
    <n v="8.6419753086419746"/>
    <n v="93.827160493827151"/>
    <n v="2.4691358024691361"/>
    <n v="71.604938271604937"/>
    <n v="62.962962962962962"/>
  </r>
  <r>
    <x v="63"/>
    <x v="16"/>
    <n v="11"/>
    <n v="132014"/>
    <n v="8.3324495886799888"/>
    <n v="9.0909090909090917"/>
    <n v="0"/>
    <n v="0"/>
    <n v="9.0909090909090917"/>
    <n v="81.818181818181827"/>
    <n v="18.18181818181818"/>
    <n v="63.636363636363633"/>
    <n v="63.636363636363633"/>
  </r>
  <r>
    <x v="64"/>
    <x v="16"/>
    <n v="109"/>
    <n v="362014"/>
    <n v="30.10933278823471"/>
    <n v="10.091743119266059"/>
    <n v="6.4220183486238538"/>
    <n v="22.935779816513762"/>
    <n v="11.009174311926611"/>
    <n v="73.394495412844037"/>
    <n v="22.935779816513762"/>
    <n v="66.972477064220186"/>
    <n v="45.871559633027523"/>
  </r>
  <r>
    <x v="65"/>
    <x v="16"/>
    <n v="46"/>
    <n v="177280"/>
    <n v="25.947653429602891"/>
    <n v="17.39130434782609"/>
    <n v="6.5217391304347823"/>
    <n v="21.739130434782609"/>
    <n v="17.39130434782609"/>
    <n v="71.739130434782609"/>
    <n v="21.739130434782609"/>
    <n v="54.347826086956523"/>
    <n v="54.347826086956523"/>
  </r>
  <r>
    <x v="66"/>
    <x v="16"/>
    <n v="118"/>
    <n v="238176"/>
    <n v="49.543194948273538"/>
    <n v="8.4745762711864394"/>
    <n v="6.7796610169491522"/>
    <n v="16.949152542372879"/>
    <n v="8.4745762711864394"/>
    <n v="80.508474576271183"/>
    <n v="12.711864406779659"/>
    <n v="67.796610169491515"/>
    <n v="56.779661016949163"/>
  </r>
  <r>
    <x v="67"/>
    <x v="16"/>
    <n v="113"/>
    <n v="122116"/>
    <n v="92.534966752923452"/>
    <n v="27.43362831858407"/>
    <n v="7.0796460176991154"/>
    <n v="12.389380530973449"/>
    <n v="28.318584070796462"/>
    <n v="77.876106194690266"/>
    <n v="14.159292035398231"/>
    <n v="76.106194690265482"/>
    <n v="41.592920353982301"/>
  </r>
  <r>
    <x v="68"/>
    <x v="16"/>
    <n v="105"/>
    <n v="264158"/>
    <n v="39.74893813550981"/>
    <n v="9.5238095238095237"/>
    <n v="12.38095238095238"/>
    <n v="23.80952380952381"/>
    <n v="9.5238095238095237"/>
    <n v="70.476190476190482"/>
    <n v="20.952380952380949"/>
    <n v="63.809523809523803"/>
    <n v="70.476190476190482"/>
  </r>
  <r>
    <x v="69"/>
    <x v="16"/>
    <n v="156"/>
    <n v="524416"/>
    <n v="29.74737612887478"/>
    <n v="17.948717948717949"/>
    <n v="6.4102564102564097"/>
    <n v="24.358974358974361"/>
    <n v="17.948717948717949"/>
    <n v="78.205128205128204"/>
    <n v="12.820512820512819"/>
    <n v="65.384615384615387"/>
    <n v="79.487179487179489"/>
  </r>
  <r>
    <x v="70"/>
    <x v="16"/>
    <n v="75"/>
    <n v="161638"/>
    <n v="46.399980202675117"/>
    <n v="26.666666666666671"/>
    <n v="8"/>
    <n v="16"/>
    <n v="28"/>
    <n v="78.666666666666657"/>
    <n v="17.333333333333339"/>
    <n v="64"/>
    <n v="56.000000000000007"/>
  </r>
  <r>
    <x v="71"/>
    <x v="16"/>
    <n v="52"/>
    <n v="231826"/>
    <n v="22.4306160654974"/>
    <n v="19.23076923076923"/>
    <n v="3.8461538461538458"/>
    <n v="11.53846153846154"/>
    <n v="21.15384615384615"/>
    <n v="84.615384615384613"/>
    <n v="13.46153846153846"/>
    <n v="67.307692307692307"/>
    <n v="51.923076923076927"/>
  </r>
  <r>
    <x v="72"/>
    <x v="16"/>
    <n v="34"/>
    <n v="176688"/>
    <n v="19.242959340758851"/>
    <n v="35.294117647058833"/>
    <n v="14.705882352941179"/>
    <n v="14.705882352941179"/>
    <n v="35.294117647058833"/>
    <n v="76.470588235294116"/>
    <n v="20.588235294117641"/>
    <n v="88.235294117647058"/>
    <n v="47.058823529411761"/>
  </r>
  <r>
    <x v="73"/>
    <x v="16"/>
    <n v="54"/>
    <n v="178452"/>
    <n v="30.26023804720597"/>
    <n v="18.518518518518519"/>
    <n v="14.81481481481481"/>
    <n v="20.37037037037037"/>
    <n v="18.518518518518519"/>
    <n v="77.777777777777786"/>
    <n v="14.81481481481481"/>
    <n v="70.370370370370367"/>
    <n v="51.851851851851848"/>
  </r>
  <r>
    <x v="74"/>
    <x v="16"/>
    <n v="56"/>
    <n v="274500"/>
    <n v="20.400728597449909"/>
    <n v="10.71428571428571"/>
    <n v="10.71428571428571"/>
    <n v="19.642857142857139"/>
    <n v="10.71428571428571"/>
    <n v="83.928571428571431"/>
    <n v="10.71428571428571"/>
    <n v="71.428571428571431"/>
    <n v="82.142857142857139"/>
  </r>
  <r>
    <x v="75"/>
    <x v="16"/>
    <n v="110"/>
    <n v="309112"/>
    <n v="35.585807086104722"/>
    <n v="14.54545454545454"/>
    <n v="9.0909090909090917"/>
    <n v="15.45454545454545"/>
    <n v="15.45454545454545"/>
    <n v="71.818181818181813"/>
    <n v="16.36363636363636"/>
    <n v="60"/>
    <n v="77.272727272727266"/>
  </r>
  <r>
    <x v="76"/>
    <x v="16"/>
    <n v="76"/>
    <n v="155720"/>
    <n v="48.805548420241458"/>
    <n v="5.2631578947368416"/>
    <n v="14.47368421052632"/>
    <n v="23.684210526315791"/>
    <n v="5.2631578947368416"/>
    <n v="65.789473684210535"/>
    <n v="19.736842105263161"/>
    <n v="68.421052631578945"/>
    <n v="67.10526315789474"/>
  </r>
  <r>
    <x v="77"/>
    <x v="16"/>
    <n v="116"/>
    <n v="294370"/>
    <n v="39.406189489418082"/>
    <n v="10.3448275862069"/>
    <n v="5.1724137931034484"/>
    <n v="20.68965517241379"/>
    <n v="10.3448275862069"/>
    <n v="80.172413793103445"/>
    <n v="9.4827586206896548"/>
    <n v="62.068965517241381"/>
    <n v="86.206896551724128"/>
  </r>
  <r>
    <x v="78"/>
    <x v="16"/>
    <n v="181"/>
    <n v="521850"/>
    <n v="34.684296253712752"/>
    <n v="8.8397790055248606"/>
    <n v="7.7348066298342539"/>
    <n v="23.204419889502759"/>
    <n v="9.94475138121547"/>
    <n v="77.348066298342545"/>
    <n v="15.46961325966851"/>
    <n v="63.53591160220995"/>
    <n v="75.138121546961329"/>
  </r>
  <r>
    <x v="79"/>
    <x v="16"/>
    <n v="31"/>
    <n v="258214"/>
    <n v="12.00554578760253"/>
    <n v="6.4516129032258061"/>
    <n v="9.67741935483871"/>
    <n v="25.806451612903221"/>
    <n v="6.4516129032258061"/>
    <n v="64.516129032258064"/>
    <n v="35.483870967741943"/>
    <n v="61.29032258064516"/>
    <n v="58.064516129032263"/>
  </r>
  <r>
    <x v="80"/>
    <x v="16"/>
    <n v="33"/>
    <n v="46418"/>
    <n v="71.0931104312982"/>
    <n v="18.18181818181818"/>
    <n v="6.0606060606060614"/>
    <n v="12.121212121212119"/>
    <n v="18.18181818181818"/>
    <n v="78.787878787878782"/>
    <n v="6.0606060606060614"/>
    <n v="60.606060606060609"/>
    <n v="36.363636363636367"/>
  </r>
  <r>
    <x v="81"/>
    <x v="16"/>
    <n v="17"/>
    <n v="201172"/>
    <n v="8.4504801861093988"/>
    <n v="5.8823529411764701"/>
    <n v="35.294117647058833"/>
    <n v="23.52941176470588"/>
    <n v="5.8823529411764701"/>
    <n v="64.705882352941174"/>
    <n v="29.411764705882359"/>
    <n v="70.588235294117652"/>
    <n v="58.82352941176471"/>
  </r>
  <r>
    <x v="82"/>
    <x v="16"/>
    <n v="156"/>
    <n v="388856"/>
    <n v="40.117678523669433"/>
    <n v="9.6153846153846168"/>
    <n v="8.3333333333333321"/>
    <n v="14.1025641025641"/>
    <n v="10.256410256410261"/>
    <n v="75.641025641025635"/>
    <n v="12.179487179487181"/>
    <n v="65.384615384615387"/>
    <n v="70.512820512820511"/>
  </r>
  <r>
    <x v="83"/>
    <x v="16"/>
    <n v="33"/>
    <n v="200680"/>
    <n v="16.444090093681481"/>
    <n v="12.121212121212119"/>
    <n v="6.0606060606060614"/>
    <n v="12.121212121212119"/>
    <n v="12.121212121212119"/>
    <n v="57.575757575757578"/>
    <n v="24.242424242424239"/>
    <n v="60.606060606060609"/>
    <n v="48.484848484848477"/>
  </r>
  <r>
    <x v="84"/>
    <x v="16"/>
    <n v="120"/>
    <n v="348204"/>
    <n v="34.462556432436159"/>
    <n v="5"/>
    <n v="5"/>
    <n v="21.666666666666671"/>
    <n v="6.666666666666667"/>
    <n v="89.166666666666671"/>
    <n v="4.1666666666666661"/>
    <n v="67.5"/>
    <n v="79.166666666666657"/>
  </r>
  <r>
    <x v="85"/>
    <x v="16"/>
    <n v="139"/>
    <n v="275350"/>
    <n v="50.481205738151438"/>
    <n v="12.23021582733813"/>
    <n v="6.4748201438848918"/>
    <n v="26.618705035971221"/>
    <n v="12.94964028776978"/>
    <n v="74.82014388489209"/>
    <n v="17.266187050359711"/>
    <n v="69.064748201438846"/>
    <n v="75.539568345323744"/>
  </r>
  <r>
    <x v="86"/>
    <x v="16"/>
    <n v="31"/>
    <n v="183950"/>
    <n v="16.85240554498505"/>
    <n v="16.12903225806452"/>
    <n v="0"/>
    <n v="29.032258064516132"/>
    <n v="16.12903225806452"/>
    <n v="58.064516129032263"/>
    <n v="29.032258064516132"/>
    <n v="64.516129032258064"/>
    <n v="70.967741935483872"/>
  </r>
  <r>
    <x v="87"/>
    <x v="16"/>
    <n v="42"/>
    <n v="104218"/>
    <n v="40.300140090963168"/>
    <n v="4.7619047619047619"/>
    <n v="11.9047619047619"/>
    <n v="4.7619047619047619"/>
    <n v="4.7619047619047619"/>
    <n v="71.428571428571431"/>
    <n v="14.285714285714279"/>
    <n v="47.619047619047613"/>
    <n v="78.571428571428569"/>
  </r>
  <r>
    <x v="88"/>
    <x v="16"/>
    <n v="123"/>
    <n v="263824"/>
    <n v="46.621990417854327"/>
    <n v="7.3170731707317067"/>
    <n v="10.56910569105691"/>
    <n v="23.577235772357721"/>
    <n v="7.3170731707317067"/>
    <n v="75.609756097560975"/>
    <n v="15.447154471544721"/>
    <n v="55.284552845528459"/>
    <n v="74.796747967479675"/>
  </r>
  <r>
    <x v="89"/>
    <x v="16"/>
    <n v="18"/>
    <n v="95630"/>
    <n v="18.822545226393391"/>
    <n v="0"/>
    <n v="5.5555555555555554"/>
    <n v="11.111111111111111"/>
    <n v="0"/>
    <n v="66.666666666666657"/>
    <n v="16.666666666666661"/>
    <n v="66.666666666666657"/>
    <n v="50"/>
  </r>
  <r>
    <x v="90"/>
    <x v="16"/>
    <n v="156"/>
    <n v="213542"/>
    <n v="73.053544501784202"/>
    <n v="10.8974358974359"/>
    <n v="7.6923076923076934"/>
    <n v="10.8974358974359"/>
    <n v="11.53846153846154"/>
    <n v="73.71794871794873"/>
    <n v="11.53846153846154"/>
    <n v="61.53846153846154"/>
    <n v="77.564102564102569"/>
  </r>
  <r>
    <x v="91"/>
    <x v="16"/>
    <n v="20"/>
    <n v="255990"/>
    <n v="7.8128051877026454"/>
    <n v="10"/>
    <n v="20"/>
    <n v="5"/>
    <n v="10"/>
    <n v="60"/>
    <n v="30"/>
    <n v="65"/>
    <n v="55.000000000000007"/>
  </r>
  <r>
    <x v="92"/>
    <x v="16"/>
    <n v="40"/>
    <n v="206178"/>
    <n v="19.400712006130629"/>
    <n v="17.5"/>
    <n v="15"/>
    <n v="7.5"/>
    <n v="17.5"/>
    <n v="80"/>
    <n v="17.5"/>
    <n v="62.5"/>
    <n v="80"/>
  </r>
  <r>
    <x v="93"/>
    <x v="16"/>
    <n v="86"/>
    <n v="223490"/>
    <n v="38.480468924784113"/>
    <n v="13.95348837209302"/>
    <n v="8.1395348837209305"/>
    <n v="15.11627906976744"/>
    <n v="13.95348837209302"/>
    <n v="67.441860465116278"/>
    <n v="20.93023255813954"/>
    <n v="54.651162790697668"/>
    <n v="73.255813953488371"/>
  </r>
  <r>
    <x v="94"/>
    <x v="16"/>
    <n v="40"/>
    <n v="212374"/>
    <n v="18.83469727932798"/>
    <n v="15"/>
    <n v="5"/>
    <n v="35"/>
    <n v="15"/>
    <n v="85"/>
    <n v="12.5"/>
    <n v="75"/>
    <n v="52.5"/>
  </r>
  <r>
    <x v="95"/>
    <x v="16"/>
    <n v="83"/>
    <n v="250832"/>
    <n v="33.089876889711043"/>
    <n v="8.4337349397590362"/>
    <n v="7.2289156626506017"/>
    <n v="34.939759036144579"/>
    <n v="9.6385542168674707"/>
    <n v="77.108433734939766"/>
    <n v="12.04819277108434"/>
    <n v="69.879518072289159"/>
    <n v="66.265060240963862"/>
  </r>
  <r>
    <x v="96"/>
    <x v="16"/>
    <n v="2449"/>
    <m/>
    <m/>
    <n v="20.293997550020421"/>
    <n v="4.1241322988975089"/>
    <n v="39.526337280522661"/>
    <n v="21.02899142507146"/>
    <n v="88.770926908942428"/>
    <n v="8.8607594936708853"/>
    <n v="78.31768068599429"/>
    <n v="66.598611678236026"/>
  </r>
  <r>
    <x v="0"/>
    <x v="17"/>
    <n v="42"/>
    <n v="171986"/>
    <n v="24.42059237379787"/>
    <n v="9.5238095238095237"/>
    <n v="2.3809523809523809"/>
    <n v="14.285714285714279"/>
    <n v="9.5238095238095237"/>
    <n v="78.571428571428569"/>
    <n v="11.9047619047619"/>
    <n v="76.19047619047619"/>
    <n v="83.333333333333343"/>
  </r>
  <r>
    <x v="1"/>
    <x v="17"/>
    <n v="7"/>
    <n v="73974"/>
    <n v="9.4627842214832238"/>
    <n v="14.285714285714279"/>
    <n v="14.285714285714279"/>
    <n v="0"/>
    <n v="14.285714285714279"/>
    <n v="28.571428571428569"/>
    <n v="71.428571428571431"/>
    <n v="85.714285714285708"/>
    <n v="28.571428571428569"/>
  </r>
  <r>
    <x v="2"/>
    <x v="17"/>
    <n v="30"/>
    <n v="151934"/>
    <n v="19.745415772638118"/>
    <n v="20"/>
    <n v="6.666666666666667"/>
    <n v="16.666666666666661"/>
    <n v="20"/>
    <n v="90"/>
    <n v="6.666666666666667"/>
    <n v="76.666666666666671"/>
    <n v="60"/>
  </r>
  <r>
    <x v="3"/>
    <x v="17"/>
    <n v="42"/>
    <n v="178998"/>
    <n v="23.463949317869471"/>
    <n v="11.9047619047619"/>
    <n v="4.7619047619047619"/>
    <n v="16.666666666666661"/>
    <n v="11.9047619047619"/>
    <n v="71.428571428571431"/>
    <n v="21.428571428571431"/>
    <n v="71.428571428571431"/>
    <n v="76.19047619047619"/>
  </r>
  <r>
    <x v="4"/>
    <x v="17"/>
    <n v="71"/>
    <n v="187268"/>
    <n v="37.913578401008181"/>
    <n v="21.12676056338028"/>
    <n v="12.67605633802817"/>
    <n v="14.08450704225352"/>
    <n v="22.535211267605639"/>
    <n v="77.464788732394368"/>
    <n v="14.08450704225352"/>
    <n v="59.154929577464777"/>
    <n v="66.197183098591552"/>
  </r>
  <r>
    <x v="5"/>
    <x v="17"/>
    <n v="24"/>
    <n v="72998"/>
    <n v="32.877613085290008"/>
    <n v="12.5"/>
    <n v="12.5"/>
    <n v="8.3333333333333321"/>
    <n v="16.666666666666661"/>
    <n v="83.333333333333343"/>
    <n v="16.666666666666661"/>
    <n v="83.333333333333343"/>
    <n v="58.333333333333343"/>
  </r>
  <r>
    <x v="6"/>
    <x v="17"/>
    <n v="72"/>
    <n v="117050"/>
    <n v="61.51217428449381"/>
    <n v="43.055555555555557"/>
    <n v="6.9444444444444446"/>
    <n v="16.666666666666661"/>
    <n v="43.055555555555557"/>
    <n v="86.111111111111114"/>
    <n v="9.7222222222222232"/>
    <n v="86.111111111111114"/>
    <n v="37.5"/>
  </r>
  <r>
    <x v="7"/>
    <x v="17"/>
    <n v="71"/>
    <n v="114496"/>
    <n v="62.010899944102853"/>
    <n v="9.8591549295774641"/>
    <n v="8.4507042253521121"/>
    <n v="5.6338028169014089"/>
    <n v="9.8591549295774641"/>
    <n v="76.056338028169009"/>
    <n v="9.8591549295774641"/>
    <n v="66.197183098591552"/>
    <n v="71.83098591549296"/>
  </r>
  <r>
    <x v="8"/>
    <x v="17"/>
    <n v="50"/>
    <n v="66358"/>
    <n v="75.348865246089403"/>
    <n v="24"/>
    <n v="14"/>
    <n v="12"/>
    <n v="24"/>
    <n v="86"/>
    <n v="6"/>
    <n v="74"/>
    <n v="68"/>
  </r>
  <r>
    <x v="9"/>
    <x v="17"/>
    <n v="71"/>
    <n v="79644"/>
    <n v="89.146702827582743"/>
    <n v="11.26760563380282"/>
    <n v="5.6338028169014089"/>
    <n v="16.901408450704221"/>
    <n v="11.26760563380282"/>
    <n v="78.873239436619713"/>
    <n v="16.901408450704221"/>
    <n v="66.197183098591552"/>
    <n v="85.91549295774648"/>
  </r>
  <r>
    <x v="10"/>
    <x v="17"/>
    <n v="359"/>
    <n v="469480"/>
    <n v="76.467581153616777"/>
    <n v="12.813370473537599"/>
    <n v="11.14206128133705"/>
    <n v="18.66295264623956"/>
    <n v="14.20612813370473"/>
    <n v="73.537604456824511"/>
    <n v="14.48467966573816"/>
    <n v="62.395543175487468"/>
    <n v="77.15877437325905"/>
  </r>
  <r>
    <x v="11"/>
    <x v="17"/>
    <n v="41"/>
    <n v="102646"/>
    <n v="39.943105430313892"/>
    <n v="4.8780487804878048"/>
    <n v="4.8780487804878048"/>
    <n v="17.073170731707322"/>
    <n v="4.8780487804878048"/>
    <n v="63.414634146341463"/>
    <n v="26.829268292682929"/>
    <n v="73.170731707317074"/>
    <n v="39.024390243902438"/>
  </r>
  <r>
    <x v="12"/>
    <x v="17"/>
    <n v="142"/>
    <n v="282194"/>
    <n v="50.319992629184178"/>
    <n v="7.042253521126761"/>
    <n v="2.816901408450704"/>
    <n v="24.64788732394366"/>
    <n v="8.4507042253521121"/>
    <n v="78.16901408450704"/>
    <n v="9.8591549295774641"/>
    <n v="72.535211267605632"/>
    <n v="76.056338028169009"/>
  </r>
  <r>
    <x v="13"/>
    <x v="17"/>
    <n v="22"/>
    <n v="92994"/>
    <n v="23.657440264963331"/>
    <n v="13.63636363636363"/>
    <n v="13.63636363636363"/>
    <n v="9.0909090909090917"/>
    <n v="13.63636363636363"/>
    <n v="63.636363636363633"/>
    <n v="31.81818181818182"/>
    <n v="63.636363636363633"/>
    <n v="50"/>
  </r>
  <r>
    <x v="14"/>
    <x v="17"/>
    <n v="57"/>
    <n v="144650"/>
    <n v="39.405461458693402"/>
    <n v="10.52631578947368"/>
    <n v="8.7719298245614024"/>
    <n v="17.543859649122801"/>
    <n v="12.28070175438596"/>
    <n v="77.192982456140342"/>
    <n v="19.298245614035089"/>
    <n v="75.438596491228068"/>
    <n v="75.438596491228068"/>
  </r>
  <r>
    <x v="15"/>
    <x v="17"/>
    <n v="52"/>
    <n v="236594"/>
    <n v="21.97857933844476"/>
    <n v="46.153846153846153"/>
    <n v="17.30769230769231"/>
    <n v="21.15384615384615"/>
    <n v="48.07692307692308"/>
    <n v="78.84615384615384"/>
    <n v="21.15384615384615"/>
    <n v="69.230769230769226"/>
    <n v="48.07692307692308"/>
  </r>
  <r>
    <x v="16"/>
    <x v="17"/>
    <n v="173"/>
    <n v="474442"/>
    <n v="36.463888104341521"/>
    <n v="12.716763005780351"/>
    <n v="9.2485549132947966"/>
    <n v="16.184971098265901"/>
    <n v="12.716763005780351"/>
    <n v="78.034682080924853"/>
    <n v="10.98265895953757"/>
    <n v="66.473988439306353"/>
    <n v="65.895953757225428"/>
  </r>
  <r>
    <x v="17"/>
    <x v="17"/>
    <n v="111"/>
    <n v="281648"/>
    <n v="39.410895870022152"/>
    <n v="9.9099099099099099"/>
    <n v="15.31531531531531"/>
    <n v="11.711711711711709"/>
    <n v="9.9099099099099099"/>
    <n v="70.270270270270274"/>
    <n v="19.81981981981982"/>
    <n v="60.360360360360367"/>
    <n v="84.684684684684683"/>
  </r>
  <r>
    <x v="18"/>
    <x v="17"/>
    <n v="240"/>
    <n v="533666"/>
    <n v="44.971948746969083"/>
    <n v="9.1666666666666661"/>
    <n v="10"/>
    <n v="20.416666666666671"/>
    <n v="10"/>
    <n v="78.333333333333329"/>
    <n v="14.58333333333333"/>
    <n v="63.749999999999993"/>
    <n v="85.833333333333329"/>
  </r>
  <r>
    <x v="19"/>
    <x v="17"/>
    <n v="18"/>
    <n v="76222"/>
    <n v="23.61522919891895"/>
    <n v="38.888888888888893"/>
    <n v="11.111111111111111"/>
    <n v="11.111111111111111"/>
    <n v="44.444444444444443"/>
    <n v="88.888888888888886"/>
    <n v="11.111111111111111"/>
    <n v="72.222222222222214"/>
    <n v="33.333333333333329"/>
  </r>
  <r>
    <x v="20"/>
    <x v="17"/>
    <n v="44"/>
    <n v="169448"/>
    <n v="25.96666824040414"/>
    <n v="13.63636363636363"/>
    <n v="4.5454545454545459"/>
    <n v="20.45454545454546"/>
    <n v="13.63636363636363"/>
    <n v="72.727272727272734"/>
    <n v="22.72727272727273"/>
    <n v="63.636363636363633"/>
    <n v="72.727272727272734"/>
  </r>
  <r>
    <x v="21"/>
    <x v="17"/>
    <n v="66"/>
    <n v="158602"/>
    <n v="41.613598819687013"/>
    <n v="12.121212121212119"/>
    <n v="4.5454545454545459"/>
    <n v="16.666666666666661"/>
    <n v="12.121212121212119"/>
    <n v="77.272727272727266"/>
    <n v="15.15151515151515"/>
    <n v="74.242424242424249"/>
    <n v="68.181818181818173"/>
  </r>
  <r>
    <x v="22"/>
    <x v="17"/>
    <n v="268"/>
    <n v="484956"/>
    <n v="55.262745486188443"/>
    <n v="21.64179104477612"/>
    <n v="9.7014925373134329"/>
    <n v="23.50746268656717"/>
    <n v="22.014925373134329"/>
    <n v="83.208955223880594"/>
    <n v="12.686567164179101"/>
    <n v="69.402985074626869"/>
    <n v="72.388059701492537"/>
  </r>
  <r>
    <x v="23"/>
    <x v="17"/>
    <n v="162"/>
    <n v="356364"/>
    <n v="45.459137286594597"/>
    <n v="20.37037037037037"/>
    <n v="9.2592592592592595"/>
    <n v="25.92592592592592"/>
    <n v="20.37037037037037"/>
    <n v="78.395061728395063"/>
    <n v="15.4320987654321"/>
    <n v="64.81481481481481"/>
    <n v="71.604938271604937"/>
  </r>
  <r>
    <x v="24"/>
    <x v="17"/>
    <n v="106"/>
    <n v="273842"/>
    <n v="38.708452319220569"/>
    <n v="14.15094339622642"/>
    <n v="10.37735849056604"/>
    <n v="16.981132075471699"/>
    <n v="14.15094339622642"/>
    <n v="76.415094339622641"/>
    <n v="16.981132075471699"/>
    <n v="61.320754716981128"/>
    <n v="69.811320754716974"/>
  </r>
  <r>
    <x v="25"/>
    <x v="17"/>
    <n v="273"/>
    <n v="376186"/>
    <n v="72.570483750059807"/>
    <n v="13.553113553113549"/>
    <n v="4.0293040293040292"/>
    <n v="15.01831501831502"/>
    <n v="13.91941391941392"/>
    <n v="79.120879120879124"/>
    <n v="11.721611721611721"/>
    <n v="62.27106227106227"/>
    <n v="80.952380952380949"/>
  </r>
  <r>
    <x v="26"/>
    <x v="17"/>
    <n v="31"/>
    <n v="106540"/>
    <n v="29.09705275014079"/>
    <n v="29.032258064516132"/>
    <n v="3.225806451612903"/>
    <n v="12.90322580645161"/>
    <n v="29.032258064516132"/>
    <n v="74.193548387096769"/>
    <n v="22.58064516129032"/>
    <n v="61.29032258064516"/>
    <n v="9.67741935483871"/>
  </r>
  <r>
    <x v="27"/>
    <x v="17"/>
    <n v="67"/>
    <n v="203934"/>
    <n v="32.853766414624339"/>
    <n v="8.9552238805970141"/>
    <n v="5.9701492537313428"/>
    <n v="20.8955223880597"/>
    <n v="8.9552238805970141"/>
    <n v="68.656716417910445"/>
    <n v="23.880597014925371"/>
    <n v="73.134328358208961"/>
    <n v="91.044776119402982"/>
  </r>
  <r>
    <x v="28"/>
    <x v="17"/>
    <n v="87"/>
    <n v="222062"/>
    <n v="39.178247516459358"/>
    <n v="13.793103448275859"/>
    <n v="9.1954022988505741"/>
    <n v="21.83908045977012"/>
    <n v="13.793103448275859"/>
    <n v="75.862068965517238"/>
    <n v="17.241379310344829"/>
    <n v="72.41379310344827"/>
    <n v="71.264367816091962"/>
  </r>
  <r>
    <x v="29"/>
    <x v="17"/>
    <n v="70"/>
    <n v="271342"/>
    <n v="25.797701793308811"/>
    <n v="17.142857142857139"/>
    <n v="8.5714285714285712"/>
    <n v="18.571428571428569"/>
    <n v="18.571428571428569"/>
    <n v="64.285714285714292"/>
    <n v="30"/>
    <n v="75.714285714285708"/>
    <n v="65.714285714285708"/>
  </r>
  <r>
    <x v="30"/>
    <x v="17"/>
    <n v="348"/>
    <n v="764510"/>
    <n v="45.519352264849381"/>
    <n v="24.425287356321839"/>
    <n v="6.0344827586206904"/>
    <n v="20.977011494252871"/>
    <n v="25.862068965517238"/>
    <n v="79.310344827586206"/>
    <n v="13.505747126436781"/>
    <n v="66.091954022988503"/>
    <n v="72.126436781609186"/>
  </r>
  <r>
    <x v="31"/>
    <x v="17"/>
    <n v="77"/>
    <n v="216754"/>
    <n v="35.52414257637691"/>
    <n v="18.18181818181818"/>
    <n v="3.8961038961038961"/>
    <n v="25.97402597402597"/>
    <n v="19.480519480519479"/>
    <n v="76.623376623376629"/>
    <n v="12.98701298701299"/>
    <n v="71.428571428571431"/>
    <n v="71.428571428571431"/>
  </r>
  <r>
    <x v="32"/>
    <x v="17"/>
    <n v="98"/>
    <n v="302470"/>
    <n v="32.399907428835917"/>
    <n v="16.326530612244898"/>
    <n v="7.1428571428571423"/>
    <n v="16.326530612244898"/>
    <n v="18.367346938775508"/>
    <n v="90.816326530612244"/>
    <n v="4.0816326530612246"/>
    <n v="69.387755102040813"/>
    <n v="76.530612244897952"/>
  </r>
  <r>
    <x v="33"/>
    <x v="17"/>
    <n v="58"/>
    <n v="235748"/>
    <n v="24.602541697066361"/>
    <n v="13.793103448275859"/>
    <n v="6.8965517241379306"/>
    <n v="18.96551724137931"/>
    <n v="15.517241379310351"/>
    <n v="72.41379310344827"/>
    <n v="15.517241379310351"/>
    <n v="79.310344827586206"/>
    <n v="82.758620689655174"/>
  </r>
  <r>
    <x v="34"/>
    <x v="17"/>
    <n v="20"/>
    <n v="207560"/>
    <n v="9.6357679707072652"/>
    <n v="15"/>
    <n v="5"/>
    <n v="20"/>
    <n v="15"/>
    <n v="65"/>
    <n v="25"/>
    <n v="50"/>
    <n v="60"/>
  </r>
  <r>
    <x v="35"/>
    <x v="17"/>
    <n v="216"/>
    <n v="397998"/>
    <n v="54.271629505675897"/>
    <n v="14.351851851851849"/>
    <n v="6.0185185185185182"/>
    <n v="18.981481481481481"/>
    <n v="15.27777777777778"/>
    <n v="77.31481481481481"/>
    <n v="15.27777777777778"/>
    <n v="69.907407407407405"/>
    <n v="66.666666666666657"/>
  </r>
  <r>
    <x v="36"/>
    <x v="17"/>
    <n v="200"/>
    <n v="419336"/>
    <n v="47.694450273766137"/>
    <n v="17.5"/>
    <n v="5"/>
    <n v="14"/>
    <n v="18"/>
    <n v="76"/>
    <n v="14.5"/>
    <n v="68"/>
    <n v="60"/>
  </r>
  <r>
    <x v="37"/>
    <x v="17"/>
    <n v="150"/>
    <n v="424094"/>
    <n v="35.369517135352069"/>
    <n v="13.33333333333333"/>
    <n v="10"/>
    <n v="21.333333333333339"/>
    <n v="15.33333333333333"/>
    <n v="70"/>
    <n v="20.666666666666671"/>
    <n v="62.666666666666671"/>
    <n v="79.333333333333329"/>
  </r>
  <r>
    <x v="38"/>
    <x v="17"/>
    <n v="90"/>
    <n v="171158"/>
    <n v="52.582993491393907"/>
    <n v="13.33333333333333"/>
    <n v="6.666666666666667"/>
    <n v="24.444444444444439"/>
    <n v="14.444444444444439"/>
    <n v="86.666666666666671"/>
    <n v="6.666666666666667"/>
    <n v="68.888888888888886"/>
    <n v="72.222222222222214"/>
  </r>
  <r>
    <x v="39"/>
    <x v="17"/>
    <n v="8"/>
    <n v="49430"/>
    <n v="16.184503338053819"/>
    <n v="25"/>
    <n v="12.5"/>
    <n v="0"/>
    <n v="25"/>
    <n v="50"/>
    <n v="50"/>
    <n v="75"/>
    <n v="50"/>
  </r>
  <r>
    <x v="40"/>
    <x v="17"/>
    <n v="36"/>
    <n v="111692"/>
    <n v="32.23149375067149"/>
    <n v="11.111111111111111"/>
    <n v="2.7777777777777781"/>
    <n v="22.222222222222221"/>
    <n v="13.888888888888889"/>
    <n v="72.222222222222214"/>
    <n v="22.222222222222221"/>
    <n v="52.777777777777779"/>
    <n v="66.666666666666657"/>
  </r>
  <r>
    <x v="41"/>
    <x v="17"/>
    <n v="165"/>
    <n v="426326"/>
    <n v="38.702776748309979"/>
    <n v="10.303030303030299"/>
    <n v="4.8484848484848486"/>
    <n v="14.54545454545454"/>
    <n v="10.90909090909091"/>
    <n v="78.787878787878782"/>
    <n v="13.33333333333333"/>
    <n v="56.36363636363636"/>
    <n v="58.787878787878789"/>
  </r>
  <r>
    <x v="42"/>
    <x v="17"/>
    <n v="251"/>
    <n v="617108"/>
    <n v="40.673593601120068"/>
    <n v="15.53784860557769"/>
    <n v="8.3665338645418323"/>
    <n v="31.872509960159359"/>
    <n v="15.93625498007968"/>
    <n v="77.290836653386449"/>
    <n v="11.553784860557769"/>
    <n v="66.135458167330668"/>
    <n v="85.657370517928285"/>
  </r>
  <r>
    <x v="43"/>
    <x v="17"/>
    <n v="146"/>
    <n v="252632"/>
    <n v="57.791570347382752"/>
    <n v="9.5890410958904102"/>
    <n v="12.328767123287671"/>
    <n v="21.232876712328771"/>
    <n v="10.95890410958904"/>
    <n v="76.027397260273972"/>
    <n v="13.698630136986299"/>
    <n v="60.273972602739732"/>
    <n v="65.753424657534239"/>
  </r>
  <r>
    <x v="44"/>
    <x v="17"/>
    <n v="14"/>
    <n v="163660"/>
    <n v="8.5543199315654412"/>
    <n v="21.428571428571431"/>
    <n v="0"/>
    <n v="0"/>
    <n v="21.428571428571431"/>
    <n v="78.571428571428569"/>
    <n v="21.428571428571431"/>
    <n v="28.571428571428569"/>
    <n v="14.285714285714279"/>
  </r>
  <r>
    <x v="45"/>
    <x v="17"/>
    <n v="214"/>
    <n v="508410"/>
    <n v="42.0920123522354"/>
    <n v="13.084112149532711"/>
    <n v="7.9439252336448591"/>
    <n v="21.028037383177569"/>
    <n v="14.48598130841121"/>
    <n v="76.168224299065429"/>
    <n v="16.355140186915889"/>
    <n v="74.299065420560751"/>
    <n v="86.44859813084112"/>
  </r>
  <r>
    <x v="46"/>
    <x v="17"/>
    <n v="65"/>
    <n v="257068"/>
    <n v="25.285138562559322"/>
    <n v="21.53846153846154"/>
    <n v="3.0769230769230771"/>
    <n v="9.2307692307692317"/>
    <n v="21.53846153846154"/>
    <n v="73.846153846153854"/>
    <n v="20"/>
    <n v="56.92307692307692"/>
    <n v="58.461538461538467"/>
  </r>
  <r>
    <x v="47"/>
    <x v="17"/>
    <n v="153"/>
    <n v="323284"/>
    <n v="47.326808626470843"/>
    <n v="14.37908496732026"/>
    <n v="9.8039215686274517"/>
    <n v="23.52941176470588"/>
    <n v="14.37908496732026"/>
    <n v="79.738562091503269"/>
    <n v="11.76470588235294"/>
    <n v="60.130718954248373"/>
    <n v="77.777777777777786"/>
  </r>
  <r>
    <x v="48"/>
    <x v="17"/>
    <n v="27"/>
    <n v="155474"/>
    <n v="17.366247732739879"/>
    <n v="37.037037037037038"/>
    <n v="11.111111111111111"/>
    <n v="11.111111111111111"/>
    <n v="37.037037037037038"/>
    <n v="77.777777777777786"/>
    <n v="18.518518518518519"/>
    <n v="55.555555555555557"/>
    <n v="40.74074074074074"/>
  </r>
  <r>
    <x v="49"/>
    <x v="17"/>
    <n v="54"/>
    <n v="130958"/>
    <n v="41.234594297408329"/>
    <n v="18.518518518518519"/>
    <n v="9.2592592592592595"/>
    <n v="18.518518518518519"/>
    <n v="18.518518518518519"/>
    <n v="81.481481481481481"/>
    <n v="12.96296296296296"/>
    <n v="72.222222222222214"/>
    <n v="64.81481481481481"/>
  </r>
  <r>
    <x v="50"/>
    <x v="17"/>
    <n v="61"/>
    <n v="164052"/>
    <n v="37.183332114207687"/>
    <n v="18.032786885245901"/>
    <n v="6.557377049180328"/>
    <n v="26.229508196721309"/>
    <n v="19.672131147540981"/>
    <n v="83.606557377049185"/>
    <n v="9.8360655737704921"/>
    <n v="63.934426229508198"/>
    <n v="62.295081967213108"/>
  </r>
  <r>
    <x v="51"/>
    <x v="17"/>
    <n v="62"/>
    <n v="205604"/>
    <n v="30.15505534911772"/>
    <n v="6.4516129032258061"/>
    <n v="4.838709677419355"/>
    <n v="16.12903225806452"/>
    <n v="9.67741935483871"/>
    <n v="74.193548387096769"/>
    <n v="16.12903225806452"/>
    <n v="70.967741935483872"/>
    <n v="66.129032258064512"/>
  </r>
  <r>
    <x v="52"/>
    <x v="17"/>
    <n v="13"/>
    <n v="23804"/>
    <n v="54.612670139472357"/>
    <n v="23.07692307692308"/>
    <n v="7.6923076923076934"/>
    <n v="15.38461538461539"/>
    <n v="23.07692307692308"/>
    <n v="76.923076923076934"/>
    <n v="7.6923076923076934"/>
    <n v="61.53846153846154"/>
    <n v="69.230769230769226"/>
  </r>
  <r>
    <x v="53"/>
    <x v="17"/>
    <n v="12"/>
    <n v="165082"/>
    <n v="7.2691147429762184"/>
    <n v="8.3333333333333321"/>
    <n v="16.666666666666661"/>
    <n v="0"/>
    <n v="8.3333333333333321"/>
    <n v="66.666666666666657"/>
    <n v="25"/>
    <n v="41.666666666666671"/>
    <n v="8.3333333333333321"/>
  </r>
  <r>
    <x v="54"/>
    <x v="17"/>
    <n v="29"/>
    <n v="163414"/>
    <n v="17.746337523100841"/>
    <n v="6.8965517241379306"/>
    <n v="6.8965517241379306"/>
    <n v="10.3448275862069"/>
    <n v="6.8965517241379306"/>
    <n v="72.41379310344827"/>
    <n v="20.68965517241379"/>
    <n v="79.310344827586206"/>
    <n v="79.310344827586206"/>
  </r>
  <r>
    <x v="55"/>
    <x v="17"/>
    <n v="47"/>
    <n v="85246"/>
    <n v="55.134551767824888"/>
    <n v="27.659574468085111"/>
    <n v="6.3829787234042552"/>
    <n v="12.76595744680851"/>
    <n v="27.659574468085111"/>
    <n v="80.851063829787222"/>
    <n v="8.5106382978723403"/>
    <n v="89.361702127659569"/>
    <n v="61.702127659574472"/>
  </r>
  <r>
    <x v="56"/>
    <x v="17"/>
    <n v="119"/>
    <n v="308712"/>
    <n v="38.547254398921972"/>
    <n v="17.647058823529409"/>
    <n v="5.0420168067226889"/>
    <n v="24.369747899159659"/>
    <n v="19.327731092436981"/>
    <n v="79.831932773109244"/>
    <n v="14.285714285714279"/>
    <n v="68.907563025210081"/>
    <n v="80.672268907563023"/>
  </r>
  <r>
    <x v="57"/>
    <x v="17"/>
    <n v="18"/>
    <n v="34642"/>
    <n v="51.96004849604526"/>
    <n v="5.5555555555555554"/>
    <n v="0"/>
    <n v="11.111111111111111"/>
    <n v="5.5555555555555554"/>
    <n v="61.111111111111107"/>
    <n v="16.666666666666661"/>
    <n v="72.222222222222214"/>
    <n v="72.222222222222214"/>
  </r>
  <r>
    <x v="58"/>
    <x v="17"/>
    <n v="68"/>
    <n v="149640"/>
    <n v="45.442395081529"/>
    <n v="22.058823529411761"/>
    <n v="1.470588235294118"/>
    <n v="16.17647058823529"/>
    <n v="23.52941176470588"/>
    <n v="76.470588235294116"/>
    <n v="19.117647058823529"/>
    <n v="58.82352941176471"/>
    <n v="80.882352941176478"/>
  </r>
  <r>
    <x v="59"/>
    <x v="17"/>
    <n v="141"/>
    <n v="330056"/>
    <n v="42.720023268778633"/>
    <n v="16.312056737588659"/>
    <n v="7.8014184397163122"/>
    <n v="36.170212765957451"/>
    <n v="17.021276595744681"/>
    <n v="81.560283687943254"/>
    <n v="11.347517730496451"/>
    <n v="61.702127659574472"/>
    <n v="78.01418439716312"/>
  </r>
  <r>
    <x v="60"/>
    <x v="17"/>
    <n v="72"/>
    <n v="266818"/>
    <n v="26.984686190586839"/>
    <n v="16.666666666666661"/>
    <n v="11.111111111111111"/>
    <n v="19.44444444444445"/>
    <n v="16.666666666666661"/>
    <n v="76.388888888888886"/>
    <n v="15.27777777777778"/>
    <n v="48.611111111111107"/>
    <n v="72.222222222222214"/>
  </r>
  <r>
    <x v="61"/>
    <x v="17"/>
    <n v="11"/>
    <n v="203588"/>
    <n v="5.403068943159715"/>
    <n v="18.18181818181818"/>
    <n v="9.0909090909090917"/>
    <n v="9.0909090909090917"/>
    <n v="18.18181818181818"/>
    <n v="63.636363636363633"/>
    <n v="27.27272727272727"/>
    <n v="54.54545454545454"/>
    <n v="54.54545454545454"/>
  </r>
  <r>
    <x v="62"/>
    <x v="17"/>
    <n v="85"/>
    <n v="175082"/>
    <n v="48.548680047063662"/>
    <n v="5.8823529411764701"/>
    <n v="7.0588235294117636"/>
    <n v="22.352941176470591"/>
    <n v="7.0588235294117636"/>
    <n v="83.529411764705884"/>
    <n v="8.235294117647058"/>
    <n v="75.294117647058826"/>
    <n v="56.470588235294123"/>
  </r>
  <r>
    <x v="63"/>
    <x v="17"/>
    <n v="21"/>
    <n v="132014"/>
    <n v="15.90740376020725"/>
    <n v="23.80952380952381"/>
    <n v="9.5238095238095237"/>
    <n v="4.7619047619047619"/>
    <n v="23.80952380952381"/>
    <n v="66.666666666666657"/>
    <n v="23.80952380952381"/>
    <n v="61.904761904761912"/>
    <n v="47.619047619047613"/>
  </r>
  <r>
    <x v="64"/>
    <x v="17"/>
    <n v="111"/>
    <n v="362014"/>
    <n v="30.66179761003718"/>
    <n v="12.61261261261261"/>
    <n v="8.1081081081081088"/>
    <n v="18.918918918918919"/>
    <n v="12.61261261261261"/>
    <n v="84.684684684684683"/>
    <n v="14.414414414414409"/>
    <n v="66.666666666666657"/>
    <n v="55.85585585585585"/>
  </r>
  <r>
    <x v="65"/>
    <x v="17"/>
    <n v="52"/>
    <n v="177280"/>
    <n v="29.332129963898922"/>
    <n v="9.6153846153846168"/>
    <n v="3.8461538461538458"/>
    <n v="15.38461538461539"/>
    <n v="9.6153846153846168"/>
    <n v="82.692307692307693"/>
    <n v="11.53846153846154"/>
    <n v="65.384615384615387"/>
    <n v="82.692307692307693"/>
  </r>
  <r>
    <x v="66"/>
    <x v="17"/>
    <n v="91"/>
    <n v="238176"/>
    <n v="38.207040171973667"/>
    <n v="17.58241758241758"/>
    <n v="9.8901098901098905"/>
    <n v="15.38461538461539"/>
    <n v="17.58241758241758"/>
    <n v="75.824175824175825"/>
    <n v="14.285714285714279"/>
    <n v="65.934065934065927"/>
    <n v="50.549450549450547"/>
  </r>
  <r>
    <x v="67"/>
    <x v="17"/>
    <n v="100"/>
    <n v="122116"/>
    <n v="81.88935110878181"/>
    <n v="33"/>
    <n v="6"/>
    <n v="11"/>
    <n v="35"/>
    <n v="77"/>
    <n v="18"/>
    <n v="70"/>
    <n v="56.999999999999993"/>
  </r>
  <r>
    <x v="68"/>
    <x v="17"/>
    <n v="103"/>
    <n v="264158"/>
    <n v="38.991815504357241"/>
    <n v="8.7378640776699026"/>
    <n v="9.7087378640776691"/>
    <n v="19.417475728155338"/>
    <n v="8.7378640776699026"/>
    <n v="82.524271844660191"/>
    <n v="14.5631067961165"/>
    <n v="63.10679611650486"/>
    <n v="65.048543689320397"/>
  </r>
  <r>
    <x v="69"/>
    <x v="17"/>
    <n v="151"/>
    <n v="524416"/>
    <n v="28.793934586282649"/>
    <n v="8.6092715231788084"/>
    <n v="9.2715231788079464"/>
    <n v="24.503311258278149"/>
    <n v="8.6092715231788084"/>
    <n v="77.483443708609272"/>
    <n v="14.569536423841059"/>
    <n v="72.185430463576168"/>
    <n v="82.119205298013242"/>
  </r>
  <r>
    <x v="70"/>
    <x v="17"/>
    <n v="53"/>
    <n v="161638"/>
    <n v="32.789319343223752"/>
    <n v="30.188679245283019"/>
    <n v="3.773584905660377"/>
    <n v="15.09433962264151"/>
    <n v="32.075471698113198"/>
    <n v="75.471698113207552"/>
    <n v="22.64150943396227"/>
    <n v="71.698113207547166"/>
    <n v="43.39622641509434"/>
  </r>
  <r>
    <x v="71"/>
    <x v="17"/>
    <n v="45"/>
    <n v="231826"/>
    <n v="19.411110056680439"/>
    <n v="22.222222222222221"/>
    <n v="11.111111111111111"/>
    <n v="15.555555555555561"/>
    <n v="24.444444444444439"/>
    <n v="68.888888888888886"/>
    <n v="20"/>
    <n v="66.666666666666657"/>
    <n v="48.888888888888893"/>
  </r>
  <r>
    <x v="72"/>
    <x v="17"/>
    <n v="28"/>
    <n v="176688"/>
    <n v="15.84714298650729"/>
    <n v="28.571428571428569"/>
    <n v="10.71428571428571"/>
    <n v="25"/>
    <n v="28.571428571428569"/>
    <n v="85.714285714285708"/>
    <n v="7.1428571428571423"/>
    <n v="75"/>
    <n v="53.571428571428569"/>
  </r>
  <r>
    <x v="73"/>
    <x v="17"/>
    <n v="47"/>
    <n v="178452"/>
    <n v="26.337614596642229"/>
    <n v="12.76595744680851"/>
    <n v="10.638297872340431"/>
    <n v="12.76595744680851"/>
    <n v="12.76595744680851"/>
    <n v="76.59574468085107"/>
    <n v="17.021276595744681"/>
    <n v="63.829787234042563"/>
    <n v="59.574468085106382"/>
  </r>
  <r>
    <x v="74"/>
    <x v="17"/>
    <n v="69"/>
    <n v="274500"/>
    <n v="25.136612021857921"/>
    <n v="18.840579710144929"/>
    <n v="8.695652173913043"/>
    <n v="21.739130434782609"/>
    <n v="17.39130434782609"/>
    <n v="76.811594202898547"/>
    <n v="23.188405797101449"/>
    <n v="71.014492753623188"/>
    <n v="73.91304347826086"/>
  </r>
  <r>
    <x v="75"/>
    <x v="17"/>
    <n v="92"/>
    <n v="309112"/>
    <n v="29.762675017469391"/>
    <n v="10.869565217391299"/>
    <n v="10.869565217391299"/>
    <n v="18.478260869565219"/>
    <n v="10.869565217391299"/>
    <n v="69.565217391304344"/>
    <n v="21.739130434782609"/>
    <n v="72.826086956521735"/>
    <n v="72.826086956521735"/>
  </r>
  <r>
    <x v="76"/>
    <x v="17"/>
    <n v="87"/>
    <n v="155720"/>
    <n v="55.869509375802728"/>
    <n v="6.8965517241379306"/>
    <n v="6.8965517241379306"/>
    <n v="24.137931034482762"/>
    <n v="6.8965517241379306"/>
    <n v="78.160919540229884"/>
    <n v="10.3448275862069"/>
    <n v="64.367816091954026"/>
    <n v="81.609195402298852"/>
  </r>
  <r>
    <x v="77"/>
    <x v="17"/>
    <n v="89"/>
    <n v="294370"/>
    <n v="30.234059177225941"/>
    <n v="8.9887640449438209"/>
    <n v="4.4943820224719104"/>
    <n v="21.348314606741571"/>
    <n v="10.1123595505618"/>
    <n v="79.775280898876403"/>
    <n v="11.235955056179771"/>
    <n v="70.786516853932582"/>
    <n v="84.269662921348313"/>
  </r>
  <r>
    <x v="78"/>
    <x v="17"/>
    <n v="197"/>
    <n v="521850"/>
    <n v="37.750311392162487"/>
    <n v="15.22842639593909"/>
    <n v="11.6751269035533"/>
    <n v="19.289340101522839"/>
    <n v="16.243654822335021"/>
    <n v="84.263959390862937"/>
    <n v="11.6751269035533"/>
    <n v="66.497461928934015"/>
    <n v="74.111675126903549"/>
  </r>
  <r>
    <x v="79"/>
    <x v="17"/>
    <n v="30"/>
    <n v="258214"/>
    <n v="11.61827011703471"/>
    <n v="13.33333333333333"/>
    <n v="16.666666666666661"/>
    <n v="13.33333333333333"/>
    <n v="13.33333333333333"/>
    <n v="73.333333333333329"/>
    <n v="23.333333333333329"/>
    <n v="50"/>
    <n v="60"/>
  </r>
  <r>
    <x v="80"/>
    <x v="17"/>
    <n v="34"/>
    <n v="46418"/>
    <n v="73.247447111034518"/>
    <n v="14.705882352941179"/>
    <n v="11.76470588235294"/>
    <n v="17.647058823529409"/>
    <n v="17.647058823529409"/>
    <n v="79.411764705882348"/>
    <n v="11.76470588235294"/>
    <n v="55.882352941176471"/>
    <n v="52.941176470588239"/>
  </r>
  <r>
    <x v="81"/>
    <x v="17"/>
    <n v="22"/>
    <n v="201172"/>
    <n v="10.935915534965099"/>
    <n v="18.18181818181818"/>
    <n v="13.63636363636363"/>
    <n v="22.72727272727273"/>
    <n v="18.18181818181818"/>
    <n v="63.636363636363633"/>
    <n v="31.81818181818182"/>
    <n v="81.818181818181827"/>
    <n v="72.727272727272734"/>
  </r>
  <r>
    <x v="82"/>
    <x v="17"/>
    <n v="144"/>
    <n v="388856"/>
    <n v="37.031703252617937"/>
    <n v="13.194444444444439"/>
    <n v="5.5555555555555554"/>
    <n v="13.888888888888889"/>
    <n v="13.888888888888889"/>
    <n v="79.166666666666657"/>
    <n v="12.5"/>
    <n v="61.111111111111107"/>
    <n v="61.111111111111107"/>
  </r>
  <r>
    <x v="83"/>
    <x v="17"/>
    <n v="39"/>
    <n v="200680"/>
    <n v="19.43392465616903"/>
    <n v="7.6923076923076934"/>
    <n v="0"/>
    <n v="15.38461538461539"/>
    <n v="7.6923076923076934"/>
    <n v="61.53846153846154"/>
    <n v="30.76923076923077"/>
    <n v="76.923076923076934"/>
    <n v="51.282051282051277"/>
  </r>
  <r>
    <x v="84"/>
    <x v="17"/>
    <n v="130"/>
    <n v="348204"/>
    <n v="37.334436135139171"/>
    <n v="10.76923076923077"/>
    <n v="4.6153846153846159"/>
    <n v="22.30769230769231"/>
    <n v="10.76923076923077"/>
    <n v="81.538461538461533"/>
    <n v="10"/>
    <n v="69.230769230769226"/>
    <n v="75.384615384615387"/>
  </r>
  <r>
    <x v="85"/>
    <x v="17"/>
    <n v="124"/>
    <n v="275350"/>
    <n v="45.033593608135099"/>
    <n v="12.09677419354839"/>
    <n v="7.2580645161290329"/>
    <n v="24.193548387096779"/>
    <n v="12.90322580645161"/>
    <n v="72.58064516129032"/>
    <n v="18.548387096774189"/>
    <n v="68.548387096774192"/>
    <n v="68.548387096774192"/>
  </r>
  <r>
    <x v="86"/>
    <x v="17"/>
    <n v="46"/>
    <n v="183950"/>
    <n v="25.00679532481653"/>
    <n v="21.739130434782609"/>
    <n v="10.869565217391299"/>
    <n v="17.39130434782609"/>
    <n v="19.565217391304351"/>
    <n v="76.08695652173914"/>
    <n v="21.739130434782609"/>
    <n v="67.391304347826093"/>
    <n v="73.91304347826086"/>
  </r>
  <r>
    <x v="87"/>
    <x v="17"/>
    <n v="37"/>
    <n v="104218"/>
    <n v="35.502504365848509"/>
    <n v="10.810810810810811"/>
    <n v="8.1081081081081088"/>
    <n v="16.216216216216221"/>
    <n v="10.810810810810811"/>
    <n v="70.270270270270274"/>
    <n v="21.621621621621621"/>
    <n v="67.567567567567565"/>
    <n v="78.378378378378372"/>
  </r>
  <r>
    <x v="88"/>
    <x v="17"/>
    <n v="88"/>
    <n v="263824"/>
    <n v="33.355570380253504"/>
    <n v="5.6818181818181817"/>
    <n v="11.36363636363636"/>
    <n v="20.45454545454546"/>
    <n v="5.6818181818181817"/>
    <n v="78.409090909090907"/>
    <n v="17.04545454545454"/>
    <n v="64.772727272727266"/>
    <n v="65.909090909090907"/>
  </r>
  <r>
    <x v="89"/>
    <x v="17"/>
    <n v="24"/>
    <n v="95630"/>
    <n v="25.096726968524521"/>
    <n v="4.1666666666666661"/>
    <n v="0"/>
    <n v="29.166666666666671"/>
    <n v="4.1666666666666661"/>
    <n v="70.833333333333343"/>
    <n v="20.833333333333339"/>
    <n v="50"/>
    <n v="62.5"/>
  </r>
  <r>
    <x v="90"/>
    <x v="17"/>
    <n v="110"/>
    <n v="213542"/>
    <n v="51.512114712796539"/>
    <n v="11.81818181818182"/>
    <n v="6.3636363636363633"/>
    <n v="12.72727272727273"/>
    <n v="11.81818181818182"/>
    <n v="75.454545454545453"/>
    <n v="12.72727272727273"/>
    <n v="80.909090909090907"/>
    <n v="80.909090909090907"/>
  </r>
  <r>
    <x v="91"/>
    <x v="17"/>
    <n v="26"/>
    <n v="255990"/>
    <n v="10.15664674401344"/>
    <n v="7.6923076923076934"/>
    <n v="11.53846153846154"/>
    <n v="15.38461538461539"/>
    <n v="7.6923076923076934"/>
    <n v="61.53846153846154"/>
    <n v="34.615384615384613"/>
    <n v="53.846153846153847"/>
    <n v="57.692307692307693"/>
  </r>
  <r>
    <x v="92"/>
    <x v="17"/>
    <n v="64"/>
    <n v="206178"/>
    <n v="31.041139209809"/>
    <n v="23.4375"/>
    <n v="7.8125"/>
    <n v="12.5"/>
    <n v="25"/>
    <n v="71.875"/>
    <n v="18.75"/>
    <n v="57.8125"/>
    <n v="65.625"/>
  </r>
  <r>
    <x v="93"/>
    <x v="17"/>
    <n v="81"/>
    <n v="223490"/>
    <n v="36.243232359389687"/>
    <n v="7.4074074074074074"/>
    <n v="7.4074074074074074"/>
    <n v="16.049382716049379"/>
    <n v="8.6419753086419746"/>
    <n v="79.012345679012341"/>
    <n v="14.81481481481481"/>
    <n v="55.555555555555557"/>
    <n v="67.901234567901241"/>
  </r>
  <r>
    <x v="94"/>
    <x v="17"/>
    <n v="48"/>
    <n v="212374"/>
    <n v="22.601636735193569"/>
    <n v="12.5"/>
    <n v="14.58333333333333"/>
    <n v="33.333333333333329"/>
    <n v="14.58333333333333"/>
    <n v="75"/>
    <n v="20.833333333333339"/>
    <n v="70.833333333333343"/>
    <n v="70.833333333333343"/>
  </r>
  <r>
    <x v="95"/>
    <x v="17"/>
    <n v="69"/>
    <n v="250832"/>
    <n v="27.50845187216942"/>
    <n v="11.594202898550719"/>
    <n v="8.695652173913043"/>
    <n v="21.739130434782609"/>
    <n v="13.043478260869559"/>
    <n v="69.565217391304344"/>
    <n v="13.043478260869559"/>
    <n v="65.217391304347828"/>
    <n v="53.623188405797109"/>
  </r>
  <r>
    <x v="96"/>
    <x v="17"/>
    <n v="2750"/>
    <m/>
    <m/>
    <n v="21.6"/>
    <n v="4.2181818181818178"/>
    <n v="35.563636363636363"/>
    <n v="22.072727272727271"/>
    <n v="87.418181818181822"/>
    <n v="9.0545454545454547"/>
    <n v="76.8"/>
    <n v="67.2727272727272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3CB8F-EEAF-4FFE-A733-7C1552BE187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01" firstHeaderRow="1" firstDataRow="2" firstDataCol="1"/>
  <pivotFields count="13">
    <pivotField axis="axisRow" showAl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h="1" x="9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axis="axisCol" showAll="0" sortType="descending">
      <items count="19">
        <item h="1" x="17"/>
        <item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h="1" x="2"/>
        <item h="1" x="1"/>
        <item h="1" x="0"/>
        <item t="default"/>
      </items>
    </pivotField>
    <pivotField numFmtId="164" showAll="0"/>
    <pivotField showAll="0"/>
    <pivotField dataField="1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</pivotFields>
  <rowFields count="1">
    <field x="0"/>
  </rowFields>
  <rowItems count="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 t="grand">
      <x/>
    </i>
  </rowItems>
  <colFields count="1">
    <field x="1"/>
  </colFields>
  <colItems count="2">
    <i>
      <x v="1"/>
    </i>
    <i t="grand">
      <x/>
    </i>
  </colItems>
  <dataFields count="1">
    <dataField name="Soma de Inc" fld="4" baseField="0" baseItem="0"/>
  </dataFields>
  <formats count="3">
    <format dxfId="8">
      <pivotArea collapsedLevelsAreSubtotals="1" fieldPosition="0">
        <references count="1">
          <reference field="0" count="28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</reference>
        </references>
      </pivotArea>
    </format>
    <format dxfId="7">
      <pivotArea collapsedLevelsAreSubtotals="1" fieldPosition="0">
        <references count="1">
          <reference field="0" count="68"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</reference>
        </references>
      </pivotArea>
    </format>
    <format dxfId="6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47"/>
  <sheetViews>
    <sheetView workbookViewId="0">
      <selection activeCell="E50" sqref="E50"/>
    </sheetView>
  </sheetViews>
  <sheetFormatPr defaultRowHeight="14.4" x14ac:dyDescent="0.3"/>
  <cols>
    <col min="1" max="1" width="20.77734375" bestFit="1" customWidth="1"/>
    <col min="3" max="3" width="7.109375" style="6" bestFit="1" customWidth="1"/>
    <col min="4" max="4" width="9.88671875" style="6" bestFit="1" customWidth="1"/>
    <col min="5" max="5" width="7.77734375" style="4" bestFit="1" customWidth="1"/>
    <col min="6" max="6" width="10.6640625" style="4" bestFit="1" customWidth="1"/>
    <col min="7" max="7" width="9.5546875" style="4" bestFit="1" customWidth="1"/>
    <col min="8" max="8" width="13.109375" style="4" bestFit="1" customWidth="1"/>
    <col min="9" max="9" width="9.88671875" style="4" bestFit="1" customWidth="1"/>
    <col min="10" max="10" width="14" style="4" bestFit="1" customWidth="1"/>
    <col min="11" max="11" width="10.88671875" style="4" bestFit="1" customWidth="1"/>
    <col min="12" max="12" width="14.44140625" style="4" bestFit="1" customWidth="1"/>
    <col min="13" max="13" width="17.21875" style="4" bestFit="1" customWidth="1"/>
  </cols>
  <sheetData>
    <row r="1" spans="1:13" s="1" customFormat="1" x14ac:dyDescent="0.3">
      <c r="A1" s="1" t="s">
        <v>0</v>
      </c>
      <c r="B1" s="1" t="s">
        <v>1</v>
      </c>
      <c r="C1" s="5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t="s">
        <v>52</v>
      </c>
      <c r="B2" s="2">
        <v>2019</v>
      </c>
      <c r="C2" s="6">
        <v>12</v>
      </c>
      <c r="D2" s="6">
        <v>50076</v>
      </c>
      <c r="E2" s="4">
        <v>23.96357536544453</v>
      </c>
      <c r="F2" s="4">
        <v>0</v>
      </c>
      <c r="G2" s="4">
        <v>8.3333333333333321</v>
      </c>
      <c r="H2" s="4">
        <v>16.666666666666661</v>
      </c>
      <c r="I2" s="4">
        <v>0</v>
      </c>
      <c r="J2" s="4">
        <v>75</v>
      </c>
      <c r="K2" s="4">
        <v>16.666666666666661</v>
      </c>
      <c r="L2" s="4">
        <v>83.333333333333343</v>
      </c>
      <c r="M2" s="4">
        <v>100</v>
      </c>
    </row>
    <row r="3" spans="1:13" x14ac:dyDescent="0.3">
      <c r="A3" t="s">
        <v>66</v>
      </c>
      <c r="B3" s="2">
        <v>2023</v>
      </c>
      <c r="C3" s="6">
        <v>13</v>
      </c>
      <c r="D3" s="6">
        <v>165512</v>
      </c>
      <c r="E3" s="4">
        <v>7.8544153898206774</v>
      </c>
      <c r="F3" s="4">
        <v>0</v>
      </c>
      <c r="G3" s="4">
        <v>30.76923076923077</v>
      </c>
      <c r="H3" s="4">
        <v>30.76923076923077</v>
      </c>
      <c r="I3" s="4">
        <v>0</v>
      </c>
      <c r="J3" s="4">
        <v>30.76923076923077</v>
      </c>
      <c r="K3" s="4">
        <v>61.53846153846154</v>
      </c>
      <c r="L3" s="4">
        <v>61.53846153846154</v>
      </c>
      <c r="M3" s="4">
        <v>15.38461538461539</v>
      </c>
    </row>
    <row r="4" spans="1:13" x14ac:dyDescent="0.3">
      <c r="A4" t="s">
        <v>53</v>
      </c>
      <c r="B4" s="2">
        <v>2021</v>
      </c>
      <c r="C4" s="6">
        <v>21</v>
      </c>
      <c r="D4" s="6">
        <v>110208</v>
      </c>
      <c r="E4" s="4">
        <v>19.054878048780491</v>
      </c>
      <c r="F4" s="4">
        <v>9.5238095238095237</v>
      </c>
      <c r="G4" s="4">
        <v>28.571428571428569</v>
      </c>
      <c r="H4" s="4">
        <v>19.047619047619051</v>
      </c>
      <c r="I4" s="4">
        <v>9.5238095238095237</v>
      </c>
      <c r="J4" s="4">
        <v>85.714285714285708</v>
      </c>
      <c r="K4" s="4">
        <v>4.7619047619047619</v>
      </c>
      <c r="L4" s="4">
        <v>66.666666666666657</v>
      </c>
      <c r="M4" s="4">
        <v>52.380952380952387</v>
      </c>
    </row>
    <row r="5" spans="1:13" x14ac:dyDescent="0.3">
      <c r="A5" t="s">
        <v>18</v>
      </c>
      <c r="B5" s="2">
        <v>2014</v>
      </c>
      <c r="C5" s="6">
        <v>11</v>
      </c>
      <c r="D5" s="6">
        <v>41004</v>
      </c>
      <c r="E5" s="4">
        <v>26.82665105843332</v>
      </c>
      <c r="F5" s="4">
        <v>18.18181818181818</v>
      </c>
      <c r="G5" s="4">
        <v>27.27272727272727</v>
      </c>
      <c r="H5" s="4">
        <v>9.0909090909090917</v>
      </c>
      <c r="I5" s="4">
        <v>18.18181818181818</v>
      </c>
      <c r="J5" s="4">
        <v>81.818181818181827</v>
      </c>
      <c r="K5" s="4">
        <v>9.0909090909090917</v>
      </c>
      <c r="L5" s="4">
        <v>81.818181818181827</v>
      </c>
      <c r="M5" s="4">
        <v>63.636363636363633</v>
      </c>
    </row>
    <row r="6" spans="1:13" x14ac:dyDescent="0.3">
      <c r="A6" t="s">
        <v>99</v>
      </c>
      <c r="B6" s="2">
        <v>2022</v>
      </c>
      <c r="C6" s="6">
        <v>26</v>
      </c>
      <c r="D6" s="6">
        <v>185770</v>
      </c>
      <c r="E6" s="4">
        <v>13.995801259622111</v>
      </c>
      <c r="F6" s="4">
        <v>19.23076923076923</v>
      </c>
      <c r="G6" s="4">
        <v>26.92307692307692</v>
      </c>
      <c r="H6" s="4">
        <v>15.38461538461539</v>
      </c>
      <c r="I6" s="4">
        <v>19.23076923076923</v>
      </c>
      <c r="J6" s="4">
        <v>61.53846153846154</v>
      </c>
      <c r="K6" s="4">
        <v>30.76923076923077</v>
      </c>
      <c r="L6" s="4">
        <v>65.384615384615387</v>
      </c>
      <c r="M6" s="4">
        <v>57.692307692307693</v>
      </c>
    </row>
    <row r="7" spans="1:13" x14ac:dyDescent="0.3">
      <c r="A7" t="s">
        <v>65</v>
      </c>
      <c r="B7" s="2">
        <v>2024</v>
      </c>
      <c r="C7" s="6">
        <v>14</v>
      </c>
      <c r="D7" s="6">
        <v>23804</v>
      </c>
      <c r="E7" s="4">
        <v>58.813644765585607</v>
      </c>
      <c r="F7" s="4">
        <v>0</v>
      </c>
      <c r="G7" s="4">
        <v>14.285714285714279</v>
      </c>
      <c r="H7" s="4">
        <v>14.285714285714279</v>
      </c>
      <c r="I7" s="4">
        <v>0</v>
      </c>
      <c r="J7" s="4">
        <v>71.428571428571431</v>
      </c>
      <c r="K7" s="4">
        <v>21.428571428571431</v>
      </c>
      <c r="L7" s="4">
        <v>64.285714285714292</v>
      </c>
      <c r="M7" s="4">
        <v>92.857142857142861</v>
      </c>
    </row>
    <row r="8" spans="1:13" x14ac:dyDescent="0.3">
      <c r="A8" t="s">
        <v>70</v>
      </c>
      <c r="B8" s="2">
        <v>2018</v>
      </c>
      <c r="C8" s="6">
        <v>12</v>
      </c>
      <c r="D8" s="6">
        <v>34774</v>
      </c>
      <c r="E8" s="4">
        <v>34.508540863863807</v>
      </c>
      <c r="F8" s="4">
        <v>0</v>
      </c>
      <c r="G8" s="4">
        <v>25</v>
      </c>
      <c r="H8" s="4">
        <v>33.333333333333329</v>
      </c>
      <c r="I8" s="4">
        <v>0</v>
      </c>
      <c r="J8" s="4">
        <v>83.333333333333343</v>
      </c>
      <c r="K8" s="4">
        <v>8.3333333333333321</v>
      </c>
      <c r="L8" s="4">
        <v>75</v>
      </c>
      <c r="M8" s="4">
        <v>75</v>
      </c>
    </row>
    <row r="9" spans="1:13" x14ac:dyDescent="0.3">
      <c r="A9" t="s">
        <v>84</v>
      </c>
      <c r="B9" s="2">
        <v>2014</v>
      </c>
      <c r="C9" s="6">
        <v>24</v>
      </c>
      <c r="D9" s="6">
        <v>238040</v>
      </c>
      <c r="E9" s="4">
        <v>10.082339102671821</v>
      </c>
      <c r="F9" s="4">
        <v>8.3333333333333321</v>
      </c>
      <c r="G9" s="4">
        <v>25</v>
      </c>
      <c r="H9" s="4">
        <v>8.3333333333333321</v>
      </c>
      <c r="I9" s="4">
        <v>12.5</v>
      </c>
      <c r="J9" s="4">
        <v>75</v>
      </c>
      <c r="K9" s="4">
        <v>20.833333333333339</v>
      </c>
      <c r="L9" s="4">
        <v>70.833333333333343</v>
      </c>
      <c r="M9" s="4">
        <v>12.5</v>
      </c>
    </row>
    <row r="10" spans="1:13" x14ac:dyDescent="0.3">
      <c r="A10" t="s">
        <v>55</v>
      </c>
      <c r="B10" s="2">
        <v>2019</v>
      </c>
      <c r="C10" s="6">
        <v>213</v>
      </c>
      <c r="D10" s="6">
        <v>617322</v>
      </c>
      <c r="E10" s="4">
        <v>34.503873181257113</v>
      </c>
      <c r="F10" s="4">
        <v>3.755868544600939</v>
      </c>
      <c r="G10" s="4">
        <v>6.5727699530516439</v>
      </c>
      <c r="H10" s="4">
        <v>17.84037558685446</v>
      </c>
      <c r="I10" s="4">
        <v>4.225352112676056</v>
      </c>
      <c r="J10" s="4">
        <v>76.056338028169009</v>
      </c>
      <c r="K10" s="4">
        <v>11.26760563380282</v>
      </c>
      <c r="L10" s="4">
        <v>64.319248826291073</v>
      </c>
      <c r="M10" s="4">
        <v>90.610328638497649</v>
      </c>
    </row>
    <row r="11" spans="1:13" x14ac:dyDescent="0.3">
      <c r="A11" t="s">
        <v>47</v>
      </c>
      <c r="B11" s="2">
        <v>2023</v>
      </c>
      <c r="C11" s="6">
        <v>21</v>
      </c>
      <c r="D11" s="6">
        <v>206262</v>
      </c>
      <c r="E11" s="4">
        <v>10.181225819588679</v>
      </c>
      <c r="F11" s="4">
        <v>9.5238095238095237</v>
      </c>
      <c r="G11" s="4">
        <v>23.80952380952381</v>
      </c>
      <c r="H11" s="4">
        <v>0</v>
      </c>
      <c r="I11" s="4">
        <v>9.5238095238095237</v>
      </c>
      <c r="J11" s="4">
        <v>47.619047619047613</v>
      </c>
      <c r="K11" s="4">
        <v>47.619047619047613</v>
      </c>
      <c r="L11" s="4">
        <v>57.142857142857139</v>
      </c>
      <c r="M11" s="4">
        <v>38.095238095238088</v>
      </c>
    </row>
    <row r="12" spans="1:13" x14ac:dyDescent="0.3">
      <c r="A12" t="s">
        <v>93</v>
      </c>
      <c r="B12" s="2">
        <v>2018</v>
      </c>
      <c r="C12" s="6">
        <v>17</v>
      </c>
      <c r="D12" s="6">
        <v>48254</v>
      </c>
      <c r="E12" s="4">
        <v>35.230239980105267</v>
      </c>
      <c r="F12" s="4">
        <v>11.76470588235294</v>
      </c>
      <c r="G12" s="4">
        <v>23.52941176470588</v>
      </c>
      <c r="H12" s="4">
        <v>5.8823529411764701</v>
      </c>
      <c r="I12" s="4">
        <v>11.76470588235294</v>
      </c>
      <c r="J12" s="4">
        <v>94.117647058823522</v>
      </c>
      <c r="K12" s="4">
        <v>5.8823529411764701</v>
      </c>
      <c r="L12" s="4">
        <v>64.705882352941174</v>
      </c>
      <c r="M12" s="4">
        <v>82.35294117647058</v>
      </c>
    </row>
    <row r="13" spans="1:13" x14ac:dyDescent="0.3">
      <c r="A13" t="s">
        <v>32</v>
      </c>
      <c r="B13" s="2">
        <v>2020</v>
      </c>
      <c r="C13" s="6">
        <v>18</v>
      </c>
      <c r="D13" s="6">
        <v>77344</v>
      </c>
      <c r="E13" s="4">
        <v>23.272652047993379</v>
      </c>
      <c r="F13" s="4">
        <v>5.5555555555555554</v>
      </c>
      <c r="G13" s="4">
        <v>22.222222222222221</v>
      </c>
      <c r="H13" s="4">
        <v>22.222222222222221</v>
      </c>
      <c r="I13" s="4">
        <v>5.5555555555555554</v>
      </c>
      <c r="J13" s="4">
        <v>77.777777777777786</v>
      </c>
      <c r="K13" s="4">
        <v>22.222222222222221</v>
      </c>
      <c r="L13" s="4">
        <v>66.666666666666657</v>
      </c>
      <c r="M13" s="4">
        <v>16.666666666666661</v>
      </c>
    </row>
    <row r="14" spans="1:13" x14ac:dyDescent="0.3">
      <c r="A14" t="s">
        <v>14</v>
      </c>
      <c r="B14" s="2">
        <v>2022</v>
      </c>
      <c r="C14" s="6">
        <v>9</v>
      </c>
      <c r="D14" s="6">
        <v>76136</v>
      </c>
      <c r="E14" s="4">
        <v>11.82095198066618</v>
      </c>
      <c r="F14" s="4">
        <v>0</v>
      </c>
      <c r="G14" s="4">
        <v>22.222222222222221</v>
      </c>
      <c r="H14" s="4">
        <v>11.111111111111111</v>
      </c>
      <c r="I14" s="4">
        <v>0</v>
      </c>
      <c r="J14" s="4">
        <v>44.444444444444443</v>
      </c>
      <c r="K14" s="4">
        <v>44.444444444444443</v>
      </c>
      <c r="L14" s="4">
        <v>11.111111111111111</v>
      </c>
      <c r="M14" s="4">
        <v>44.444444444444443</v>
      </c>
    </row>
    <row r="15" spans="1:13" x14ac:dyDescent="0.3">
      <c r="A15" t="s">
        <v>57</v>
      </c>
      <c r="B15" s="2">
        <v>2021</v>
      </c>
      <c r="C15" s="6">
        <v>18</v>
      </c>
      <c r="D15" s="6">
        <v>166960</v>
      </c>
      <c r="E15" s="4">
        <v>10.781025395304271</v>
      </c>
      <c r="F15" s="4">
        <v>5.5555555555555554</v>
      </c>
      <c r="G15" s="4">
        <v>22.222222222222221</v>
      </c>
      <c r="H15" s="4">
        <v>0</v>
      </c>
      <c r="I15" s="4">
        <v>5.5555555555555554</v>
      </c>
      <c r="J15" s="4">
        <v>72.222222222222214</v>
      </c>
      <c r="K15" s="4">
        <v>27.777777777777779</v>
      </c>
      <c r="L15" s="4">
        <v>38.888888888888893</v>
      </c>
      <c r="M15" s="4">
        <v>22.222222222222221</v>
      </c>
    </row>
    <row r="16" spans="1:13" x14ac:dyDescent="0.3">
      <c r="A16" t="s">
        <v>66</v>
      </c>
      <c r="B16" s="2">
        <v>2013</v>
      </c>
      <c r="C16" s="6">
        <v>14</v>
      </c>
      <c r="D16" s="6">
        <v>166804</v>
      </c>
      <c r="E16" s="4">
        <v>8.3930840987026691</v>
      </c>
      <c r="F16" s="4">
        <v>7.1428571428571423</v>
      </c>
      <c r="G16" s="4">
        <v>21.428571428571431</v>
      </c>
      <c r="H16" s="4">
        <v>0</v>
      </c>
      <c r="I16" s="4">
        <v>7.1428571428571423</v>
      </c>
      <c r="J16" s="4">
        <v>57.142857142857139</v>
      </c>
      <c r="K16" s="4">
        <v>42.857142857142847</v>
      </c>
      <c r="L16" s="4">
        <v>50</v>
      </c>
      <c r="M16" s="4">
        <v>14.285714285714279</v>
      </c>
    </row>
    <row r="17" spans="1:13" x14ac:dyDescent="0.3">
      <c r="A17" t="s">
        <v>84</v>
      </c>
      <c r="B17" s="2">
        <v>2020</v>
      </c>
      <c r="C17" s="6">
        <v>33</v>
      </c>
      <c r="D17" s="6">
        <v>236184</v>
      </c>
      <c r="E17" s="4">
        <v>13.972157301087289</v>
      </c>
      <c r="F17" s="4">
        <v>15.15151515151515</v>
      </c>
      <c r="G17" s="4">
        <v>21.212121212121211</v>
      </c>
      <c r="H17" s="4">
        <v>18.18181818181818</v>
      </c>
      <c r="I17" s="4">
        <v>18.18181818181818</v>
      </c>
      <c r="J17" s="4">
        <v>69.696969696969703</v>
      </c>
      <c r="K17" s="4">
        <v>30.303030303030301</v>
      </c>
      <c r="L17" s="4">
        <v>63.636363636363633</v>
      </c>
      <c r="M17" s="4">
        <v>33.333333333333329</v>
      </c>
    </row>
    <row r="18" spans="1:13" x14ac:dyDescent="0.3">
      <c r="A18" t="s">
        <v>97</v>
      </c>
      <c r="B18" s="2">
        <v>2015</v>
      </c>
      <c r="C18" s="6">
        <v>58</v>
      </c>
      <c r="D18" s="6">
        <v>288458</v>
      </c>
      <c r="E18" s="4">
        <v>20.106913311469949</v>
      </c>
      <c r="F18" s="4">
        <v>5.1724137931034484</v>
      </c>
      <c r="G18" s="4">
        <v>5.1724137931034484</v>
      </c>
      <c r="H18" s="4">
        <v>20.68965517241379</v>
      </c>
      <c r="I18" s="4">
        <v>5.1724137931034484</v>
      </c>
      <c r="J18" s="4">
        <v>77.58620689655173</v>
      </c>
      <c r="K18" s="4">
        <v>5.1724137931034484</v>
      </c>
      <c r="L18" s="4">
        <v>72.41379310344827</v>
      </c>
      <c r="M18" s="4">
        <v>89.65517241379311</v>
      </c>
    </row>
    <row r="19" spans="1:13" x14ac:dyDescent="0.3">
      <c r="A19" t="s">
        <v>52</v>
      </c>
      <c r="B19" s="2">
        <v>2018</v>
      </c>
      <c r="C19" s="6">
        <v>10</v>
      </c>
      <c r="D19" s="6">
        <v>50056</v>
      </c>
      <c r="E19" s="4">
        <v>19.97762505993288</v>
      </c>
      <c r="F19" s="4">
        <v>0</v>
      </c>
      <c r="G19" s="4">
        <v>20</v>
      </c>
      <c r="H19" s="4">
        <v>10</v>
      </c>
      <c r="I19" s="4">
        <v>0</v>
      </c>
      <c r="J19" s="4">
        <v>60</v>
      </c>
      <c r="K19" s="4">
        <v>30</v>
      </c>
      <c r="L19" s="4">
        <v>70</v>
      </c>
      <c r="M19" s="4">
        <v>90</v>
      </c>
    </row>
    <row r="20" spans="1:13" x14ac:dyDescent="0.3">
      <c r="A20" t="s">
        <v>18</v>
      </c>
      <c r="B20" s="2">
        <v>2020</v>
      </c>
      <c r="C20" s="6">
        <v>10</v>
      </c>
      <c r="D20" s="6">
        <v>60754</v>
      </c>
      <c r="E20" s="4">
        <v>16.459821575534122</v>
      </c>
      <c r="F20" s="4">
        <v>10</v>
      </c>
      <c r="G20" s="4">
        <v>20</v>
      </c>
      <c r="H20" s="4">
        <v>0</v>
      </c>
      <c r="I20" s="4">
        <v>10</v>
      </c>
      <c r="J20" s="4">
        <v>60</v>
      </c>
      <c r="K20" s="4">
        <v>40</v>
      </c>
      <c r="L20" s="4">
        <v>50</v>
      </c>
      <c r="M20" s="4">
        <v>70</v>
      </c>
    </row>
    <row r="21" spans="1:13" x14ac:dyDescent="0.3">
      <c r="A21" t="s">
        <v>102</v>
      </c>
      <c r="B21" s="2">
        <v>2020</v>
      </c>
      <c r="C21" s="6">
        <v>10</v>
      </c>
      <c r="D21" s="6">
        <v>92262</v>
      </c>
      <c r="E21" s="4">
        <v>10.838698489085431</v>
      </c>
      <c r="F21" s="4">
        <v>20</v>
      </c>
      <c r="G21" s="4">
        <v>20</v>
      </c>
      <c r="H21" s="4">
        <v>10</v>
      </c>
      <c r="I21" s="4">
        <v>20</v>
      </c>
      <c r="J21" s="4">
        <v>80</v>
      </c>
      <c r="K21" s="4">
        <v>10</v>
      </c>
      <c r="L21" s="4">
        <v>80</v>
      </c>
      <c r="M21" s="4">
        <v>60</v>
      </c>
    </row>
    <row r="22" spans="1:13" x14ac:dyDescent="0.3">
      <c r="A22" t="s">
        <v>105</v>
      </c>
      <c r="B22" s="2">
        <v>2021</v>
      </c>
      <c r="C22" s="6">
        <v>36</v>
      </c>
      <c r="D22" s="6">
        <v>209478</v>
      </c>
      <c r="E22" s="4">
        <v>17.185575573568581</v>
      </c>
      <c r="F22" s="4">
        <v>11.111111111111111</v>
      </c>
      <c r="G22" s="4">
        <v>19.44444444444445</v>
      </c>
      <c r="H22" s="4">
        <v>8.3333333333333321</v>
      </c>
      <c r="I22" s="4">
        <v>11.111111111111111</v>
      </c>
      <c r="J22" s="4">
        <v>77.777777777777786</v>
      </c>
      <c r="K22" s="4">
        <v>22.222222222222221</v>
      </c>
      <c r="L22" s="4">
        <v>55.555555555555557</v>
      </c>
      <c r="M22" s="4">
        <v>69.444444444444443</v>
      </c>
    </row>
    <row r="23" spans="1:13" x14ac:dyDescent="0.3">
      <c r="A23" t="s">
        <v>92</v>
      </c>
      <c r="B23" s="2">
        <v>2011</v>
      </c>
      <c r="C23" s="6">
        <v>31</v>
      </c>
      <c r="D23" s="6">
        <v>261642</v>
      </c>
      <c r="E23" s="4">
        <v>11.84825066311984</v>
      </c>
      <c r="F23" s="4">
        <v>16.12903225806452</v>
      </c>
      <c r="G23" s="4">
        <v>19.35483870967742</v>
      </c>
      <c r="H23" s="4">
        <v>3.225806451612903</v>
      </c>
      <c r="I23" s="4">
        <v>16.12903225806452</v>
      </c>
      <c r="J23" s="4">
        <v>70.967741935483872</v>
      </c>
      <c r="K23" s="4">
        <v>22.58064516129032</v>
      </c>
      <c r="L23" s="4">
        <v>64.516129032258064</v>
      </c>
      <c r="M23" s="4">
        <v>16.12903225806452</v>
      </c>
    </row>
    <row r="24" spans="1:13" x14ac:dyDescent="0.3">
      <c r="A24" t="s">
        <v>15</v>
      </c>
      <c r="B24" s="2">
        <v>2012</v>
      </c>
      <c r="C24" s="6">
        <v>26</v>
      </c>
      <c r="D24" s="6">
        <v>134524</v>
      </c>
      <c r="E24" s="4">
        <v>19.327406262079631</v>
      </c>
      <c r="F24" s="4">
        <v>11.53846153846154</v>
      </c>
      <c r="G24" s="4">
        <v>19.23076923076923</v>
      </c>
      <c r="H24" s="4">
        <v>23.07692307692308</v>
      </c>
      <c r="I24" s="4">
        <v>15.38461538461539</v>
      </c>
      <c r="J24" s="4">
        <v>80.769230769230774</v>
      </c>
      <c r="K24" s="4">
        <v>15.38461538461539</v>
      </c>
      <c r="L24" s="4">
        <v>73.076923076923066</v>
      </c>
      <c r="M24" s="4">
        <v>38.461538461538467</v>
      </c>
    </row>
    <row r="25" spans="1:13" x14ac:dyDescent="0.3">
      <c r="A25" t="s">
        <v>42</v>
      </c>
      <c r="B25" s="2">
        <v>2021</v>
      </c>
      <c r="C25" s="6">
        <v>68</v>
      </c>
      <c r="D25" s="6">
        <v>277612</v>
      </c>
      <c r="E25" s="4">
        <v>24.494618388254111</v>
      </c>
      <c r="F25" s="4">
        <v>5.8823529411764701</v>
      </c>
      <c r="G25" s="4">
        <v>19.117647058823529</v>
      </c>
      <c r="H25" s="4">
        <v>11.76470588235294</v>
      </c>
      <c r="I25" s="4">
        <v>5.8823529411764701</v>
      </c>
      <c r="J25" s="4">
        <v>79.411764705882348</v>
      </c>
      <c r="K25" s="4">
        <v>16.17647058823529</v>
      </c>
      <c r="L25" s="4">
        <v>61.764705882352942</v>
      </c>
      <c r="M25" s="4">
        <v>79.411764705882348</v>
      </c>
    </row>
    <row r="26" spans="1:13" x14ac:dyDescent="0.3">
      <c r="A26" t="s">
        <v>83</v>
      </c>
      <c r="B26" s="2">
        <v>2017</v>
      </c>
      <c r="C26" s="6">
        <v>42</v>
      </c>
      <c r="D26" s="6">
        <v>165304</v>
      </c>
      <c r="E26" s="4">
        <v>25.407733630160191</v>
      </c>
      <c r="F26" s="4">
        <v>14.285714285714279</v>
      </c>
      <c r="G26" s="4">
        <v>19.047619047619051</v>
      </c>
      <c r="H26" s="4">
        <v>23.80952380952381</v>
      </c>
      <c r="I26" s="4">
        <v>14.285714285714279</v>
      </c>
      <c r="J26" s="4">
        <v>64.285714285714292</v>
      </c>
      <c r="K26" s="4">
        <v>28.571428571428569</v>
      </c>
      <c r="L26" s="4">
        <v>64.285714285714292</v>
      </c>
      <c r="M26" s="4">
        <v>80.952380952380949</v>
      </c>
    </row>
    <row r="27" spans="1:13" x14ac:dyDescent="0.3">
      <c r="A27" t="s">
        <v>24</v>
      </c>
      <c r="B27" s="2">
        <v>2023</v>
      </c>
      <c r="C27" s="6">
        <v>21</v>
      </c>
      <c r="D27" s="6">
        <v>103552</v>
      </c>
      <c r="E27" s="4">
        <v>20.279666254635352</v>
      </c>
      <c r="F27" s="4">
        <v>9.5238095238095237</v>
      </c>
      <c r="G27" s="4">
        <v>19.047619047619051</v>
      </c>
      <c r="H27" s="4">
        <v>4.7619047619047619</v>
      </c>
      <c r="I27" s="4">
        <v>9.5238095238095237</v>
      </c>
      <c r="J27" s="4">
        <v>61.904761904761912</v>
      </c>
      <c r="K27" s="4">
        <v>38.095238095238088</v>
      </c>
      <c r="L27" s="4">
        <v>71.428571428571431</v>
      </c>
      <c r="M27" s="4">
        <v>61.904761904761912</v>
      </c>
    </row>
    <row r="28" spans="1:13" x14ac:dyDescent="0.3">
      <c r="A28" t="s">
        <v>62</v>
      </c>
      <c r="B28" s="2">
        <v>2010</v>
      </c>
      <c r="C28" s="6">
        <v>37</v>
      </c>
      <c r="D28" s="6">
        <v>138060</v>
      </c>
      <c r="E28" s="4">
        <v>26.79994205417934</v>
      </c>
      <c r="F28" s="4">
        <v>27.027027027027032</v>
      </c>
      <c r="G28" s="4">
        <v>18.918918918918919</v>
      </c>
      <c r="H28" s="4">
        <v>8.1081081081081088</v>
      </c>
      <c r="I28" s="4">
        <v>29.72972972972973</v>
      </c>
      <c r="J28" s="4">
        <v>75.675675675675677</v>
      </c>
      <c r="K28" s="4">
        <v>18.918918918918919</v>
      </c>
      <c r="L28" s="4">
        <v>70.270270270270274</v>
      </c>
      <c r="M28" s="4">
        <v>16.216216216216221</v>
      </c>
    </row>
    <row r="29" spans="1:13" x14ac:dyDescent="0.3">
      <c r="A29" t="s">
        <v>55</v>
      </c>
      <c r="B29" s="2">
        <v>2015</v>
      </c>
      <c r="C29" s="6">
        <v>232</v>
      </c>
      <c r="D29" s="6">
        <v>606818</v>
      </c>
      <c r="E29" s="4">
        <v>38.232221193174887</v>
      </c>
      <c r="F29" s="4">
        <v>9.4827586206896548</v>
      </c>
      <c r="G29" s="4">
        <v>4.3103448275862073</v>
      </c>
      <c r="H29" s="4">
        <v>14.6551724137931</v>
      </c>
      <c r="I29" s="4">
        <v>10.3448275862069</v>
      </c>
      <c r="J29" s="4">
        <v>80.172413793103445</v>
      </c>
      <c r="K29" s="4">
        <v>7.7586206896551726</v>
      </c>
      <c r="L29" s="4">
        <v>63.793103448275858</v>
      </c>
      <c r="M29" s="4">
        <v>89.224137931034491</v>
      </c>
    </row>
    <row r="30" spans="1:13" x14ac:dyDescent="0.3">
      <c r="A30" t="s">
        <v>24</v>
      </c>
      <c r="B30" s="2">
        <v>2018</v>
      </c>
      <c r="C30" s="6">
        <v>32</v>
      </c>
      <c r="D30" s="6">
        <v>106704</v>
      </c>
      <c r="E30" s="4">
        <v>29.9895036737142</v>
      </c>
      <c r="F30" s="4">
        <v>6.25</v>
      </c>
      <c r="G30" s="4">
        <v>18.75</v>
      </c>
      <c r="H30" s="4">
        <v>12.5</v>
      </c>
      <c r="I30" s="4">
        <v>6.25</v>
      </c>
      <c r="J30" s="4">
        <v>68.75</v>
      </c>
      <c r="K30" s="4">
        <v>28.125</v>
      </c>
      <c r="L30" s="4">
        <v>59.375</v>
      </c>
      <c r="M30" s="4">
        <v>40.625</v>
      </c>
    </row>
    <row r="31" spans="1:13" x14ac:dyDescent="0.3">
      <c r="A31" t="s">
        <v>32</v>
      </c>
      <c r="B31" s="2">
        <v>2008</v>
      </c>
      <c r="C31" s="6">
        <v>16</v>
      </c>
      <c r="D31" s="6">
        <v>76314</v>
      </c>
      <c r="E31" s="4">
        <v>20.966008858138739</v>
      </c>
      <c r="F31" s="4">
        <v>31.25</v>
      </c>
      <c r="G31" s="4">
        <v>18.75</v>
      </c>
      <c r="H31" s="4">
        <v>12.5</v>
      </c>
      <c r="I31" s="4">
        <v>31.25</v>
      </c>
      <c r="J31" s="4">
        <v>93.75</v>
      </c>
      <c r="K31" s="4">
        <v>6.25</v>
      </c>
      <c r="L31" s="4">
        <v>56.25</v>
      </c>
      <c r="M31" s="4">
        <v>12.5</v>
      </c>
    </row>
    <row r="32" spans="1:13" x14ac:dyDescent="0.3">
      <c r="A32" t="s">
        <v>88</v>
      </c>
      <c r="B32" s="2">
        <v>2020</v>
      </c>
      <c r="C32" s="6">
        <v>81</v>
      </c>
      <c r="D32" s="6">
        <v>313298</v>
      </c>
      <c r="E32" s="4">
        <v>25.853979278514391</v>
      </c>
      <c r="F32" s="4">
        <v>8.6419753086419746</v>
      </c>
      <c r="G32" s="4">
        <v>18.518518518518519</v>
      </c>
      <c r="H32" s="4">
        <v>16.049382716049379</v>
      </c>
      <c r="I32" s="4">
        <v>8.6419753086419746</v>
      </c>
      <c r="J32" s="4">
        <v>71.604938271604937</v>
      </c>
      <c r="K32" s="4">
        <v>19.753086419753089</v>
      </c>
      <c r="L32" s="4">
        <v>69.135802469135797</v>
      </c>
      <c r="M32" s="4">
        <v>81.481481481481481</v>
      </c>
    </row>
    <row r="33" spans="1:13" x14ac:dyDescent="0.3">
      <c r="A33" t="s">
        <v>27</v>
      </c>
      <c r="B33" s="2">
        <v>2020</v>
      </c>
      <c r="C33" s="6">
        <v>27</v>
      </c>
      <c r="D33" s="6">
        <v>142646</v>
      </c>
      <c r="E33" s="4">
        <v>18.927975547859742</v>
      </c>
      <c r="F33" s="4">
        <v>7.4074074074074074</v>
      </c>
      <c r="G33" s="4">
        <v>18.518518518518519</v>
      </c>
      <c r="H33" s="4">
        <v>11.111111111111111</v>
      </c>
      <c r="I33" s="4">
        <v>7.4074074074074074</v>
      </c>
      <c r="J33" s="4">
        <v>74.074074074074076</v>
      </c>
      <c r="K33" s="4">
        <v>14.81481481481481</v>
      </c>
      <c r="L33" s="4">
        <v>66.666666666666657</v>
      </c>
      <c r="M33" s="4">
        <v>66.666666666666657</v>
      </c>
    </row>
    <row r="34" spans="1:13" x14ac:dyDescent="0.3">
      <c r="A34" t="s">
        <v>60</v>
      </c>
      <c r="B34" s="2">
        <v>2024</v>
      </c>
      <c r="C34" s="6">
        <v>161</v>
      </c>
      <c r="D34" s="6">
        <v>323284</v>
      </c>
      <c r="E34" s="4">
        <v>49.801412999096769</v>
      </c>
      <c r="F34" s="4">
        <v>10.559006211180121</v>
      </c>
      <c r="G34" s="4">
        <v>6.2111801242236027</v>
      </c>
      <c r="H34" s="4">
        <v>30.434782608695659</v>
      </c>
      <c r="I34" s="4">
        <v>11.801242236024841</v>
      </c>
      <c r="J34" s="4">
        <v>80.745341614906835</v>
      </c>
      <c r="K34" s="4">
        <v>11.801242236024841</v>
      </c>
      <c r="L34" s="4">
        <v>67.080745341614914</v>
      </c>
      <c r="M34" s="4">
        <v>88.81987577639751</v>
      </c>
    </row>
    <row r="35" spans="1:13" x14ac:dyDescent="0.3">
      <c r="A35" t="s">
        <v>68</v>
      </c>
      <c r="B35" s="2">
        <v>2012</v>
      </c>
      <c r="C35" s="6">
        <v>22</v>
      </c>
      <c r="D35" s="6">
        <v>92794</v>
      </c>
      <c r="E35" s="4">
        <v>23.708429424316229</v>
      </c>
      <c r="F35" s="4">
        <v>4.5454545454545459</v>
      </c>
      <c r="G35" s="4">
        <v>18.18181818181818</v>
      </c>
      <c r="H35" s="4">
        <v>9.0909090909090917</v>
      </c>
      <c r="I35" s="4">
        <v>4.5454545454545459</v>
      </c>
      <c r="J35" s="4">
        <v>77.272727272727266</v>
      </c>
      <c r="K35" s="4">
        <v>4.5454545454545459</v>
      </c>
      <c r="L35" s="4">
        <v>59.090909090909093</v>
      </c>
      <c r="M35" s="4">
        <v>54.54545454545454</v>
      </c>
    </row>
    <row r="36" spans="1:13" x14ac:dyDescent="0.3">
      <c r="A36" t="s">
        <v>13</v>
      </c>
      <c r="B36" s="2">
        <v>2021</v>
      </c>
      <c r="C36" s="6">
        <v>39</v>
      </c>
      <c r="D36" s="6">
        <v>173702</v>
      </c>
      <c r="E36" s="4">
        <v>22.452245800278639</v>
      </c>
      <c r="F36" s="4">
        <v>2.5641025641025639</v>
      </c>
      <c r="G36" s="4">
        <v>17.948717948717949</v>
      </c>
      <c r="H36" s="4">
        <v>12.820512820512819</v>
      </c>
      <c r="I36" s="4">
        <v>2.5641025641025639</v>
      </c>
      <c r="J36" s="4">
        <v>79.487179487179489</v>
      </c>
      <c r="K36" s="4">
        <v>17.948717948717949</v>
      </c>
      <c r="L36" s="4">
        <v>79.487179487179489</v>
      </c>
      <c r="M36" s="4">
        <v>74.358974358974365</v>
      </c>
    </row>
    <row r="37" spans="1:13" x14ac:dyDescent="0.3">
      <c r="A37" t="s">
        <v>13</v>
      </c>
      <c r="B37" s="2">
        <v>2023</v>
      </c>
      <c r="C37" s="6">
        <v>56</v>
      </c>
      <c r="D37" s="6">
        <v>172594</v>
      </c>
      <c r="E37" s="4">
        <v>32.446087349502299</v>
      </c>
      <c r="F37" s="4">
        <v>12.5</v>
      </c>
      <c r="G37" s="4">
        <v>17.857142857142861</v>
      </c>
      <c r="H37" s="4">
        <v>8.9285714285714288</v>
      </c>
      <c r="I37" s="4">
        <v>12.5</v>
      </c>
      <c r="J37" s="4">
        <v>66.071428571428569</v>
      </c>
      <c r="K37" s="4">
        <v>23.214285714285719</v>
      </c>
      <c r="L37" s="4">
        <v>75</v>
      </c>
      <c r="M37" s="4">
        <v>66.071428571428569</v>
      </c>
    </row>
    <row r="38" spans="1:13" x14ac:dyDescent="0.3">
      <c r="A38" t="s">
        <v>67</v>
      </c>
      <c r="B38" s="2">
        <v>2020</v>
      </c>
      <c r="C38" s="6">
        <v>17</v>
      </c>
      <c r="D38" s="6">
        <v>162378</v>
      </c>
      <c r="E38" s="4">
        <v>10.469398563844861</v>
      </c>
      <c r="F38" s="4">
        <v>11.76470588235294</v>
      </c>
      <c r="G38" s="4">
        <v>17.647058823529409</v>
      </c>
      <c r="H38" s="4">
        <v>11.76470588235294</v>
      </c>
      <c r="I38" s="4">
        <v>11.76470588235294</v>
      </c>
      <c r="J38" s="4">
        <v>41.17647058823529</v>
      </c>
      <c r="K38" s="4">
        <v>35.294117647058833</v>
      </c>
      <c r="L38" s="4">
        <v>58.82352941176471</v>
      </c>
      <c r="M38" s="4">
        <v>52.941176470588239</v>
      </c>
    </row>
    <row r="39" spans="1:13" x14ac:dyDescent="0.3">
      <c r="A39" t="s">
        <v>71</v>
      </c>
      <c r="B39" s="2">
        <v>2020</v>
      </c>
      <c r="C39" s="6">
        <v>40</v>
      </c>
      <c r="D39" s="6">
        <v>147996</v>
      </c>
      <c r="E39" s="4">
        <v>27.027757506959649</v>
      </c>
      <c r="F39" s="4">
        <v>7.5</v>
      </c>
      <c r="G39" s="4">
        <v>17.5</v>
      </c>
      <c r="H39" s="4">
        <v>10</v>
      </c>
      <c r="I39" s="4">
        <v>10</v>
      </c>
      <c r="J39" s="4">
        <v>82.5</v>
      </c>
      <c r="K39" s="4">
        <v>10</v>
      </c>
      <c r="L39" s="4">
        <v>57.499999999999993</v>
      </c>
      <c r="M39" s="4">
        <v>55.000000000000007</v>
      </c>
    </row>
    <row r="40" spans="1:13" x14ac:dyDescent="0.3">
      <c r="A40" t="s">
        <v>105</v>
      </c>
      <c r="B40" s="2">
        <v>2023</v>
      </c>
      <c r="C40" s="6">
        <v>46</v>
      </c>
      <c r="D40" s="6">
        <v>207220</v>
      </c>
      <c r="E40" s="4">
        <v>22.198629475919311</v>
      </c>
      <c r="F40" s="4">
        <v>15.21739130434783</v>
      </c>
      <c r="G40" s="4">
        <v>17.39130434782609</v>
      </c>
      <c r="H40" s="4">
        <v>23.913043478260871</v>
      </c>
      <c r="I40" s="4">
        <v>15.21739130434783</v>
      </c>
      <c r="J40" s="4">
        <v>78.260869565217391</v>
      </c>
      <c r="K40" s="4">
        <v>19.565217391304351</v>
      </c>
      <c r="L40" s="4">
        <v>63.04347826086957</v>
      </c>
      <c r="M40" s="4">
        <v>71.739130434782609</v>
      </c>
    </row>
    <row r="41" spans="1:13" x14ac:dyDescent="0.3">
      <c r="A41" t="s">
        <v>61</v>
      </c>
      <c r="B41" s="2">
        <v>2020</v>
      </c>
      <c r="C41" s="6">
        <v>23</v>
      </c>
      <c r="D41" s="6">
        <v>150096</v>
      </c>
      <c r="E41" s="4">
        <v>15.323526276516359</v>
      </c>
      <c r="F41" s="4">
        <v>26.086956521739129</v>
      </c>
      <c r="G41" s="4">
        <v>17.39130434782609</v>
      </c>
      <c r="H41" s="4">
        <v>4.3478260869565224</v>
      </c>
      <c r="I41" s="4">
        <v>26.086956521739129</v>
      </c>
      <c r="J41" s="4">
        <v>60.869565217391312</v>
      </c>
      <c r="K41" s="4">
        <v>30.434782608695659</v>
      </c>
      <c r="L41" s="4">
        <v>69.565217391304344</v>
      </c>
      <c r="M41" s="4">
        <v>21.739130434782609</v>
      </c>
    </row>
    <row r="42" spans="1:13" x14ac:dyDescent="0.3">
      <c r="A42" t="s">
        <v>67</v>
      </c>
      <c r="B42" s="2">
        <v>2012</v>
      </c>
      <c r="C42" s="6">
        <v>23</v>
      </c>
      <c r="D42" s="6">
        <v>153926</v>
      </c>
      <c r="E42" s="4">
        <v>14.942244974858051</v>
      </c>
      <c r="F42" s="4">
        <v>8.695652173913043</v>
      </c>
      <c r="G42" s="4">
        <v>17.39130434782609</v>
      </c>
      <c r="H42" s="4">
        <v>13.043478260869559</v>
      </c>
      <c r="I42" s="4">
        <v>8.695652173913043</v>
      </c>
      <c r="J42" s="4">
        <v>78.260869565217391</v>
      </c>
      <c r="K42" s="4">
        <v>17.39130434782609</v>
      </c>
      <c r="L42" s="4">
        <v>60.869565217391312</v>
      </c>
      <c r="M42" s="4">
        <v>39.130434782608702</v>
      </c>
    </row>
    <row r="43" spans="1:13" x14ac:dyDescent="0.3">
      <c r="A43" t="s">
        <v>28</v>
      </c>
      <c r="B43" s="2">
        <v>2025</v>
      </c>
      <c r="C43" s="6">
        <v>52</v>
      </c>
      <c r="D43" s="6">
        <v>236594</v>
      </c>
      <c r="E43" s="4">
        <v>21.97857933844476</v>
      </c>
      <c r="F43" s="4">
        <v>46.153846153846153</v>
      </c>
      <c r="G43" s="4">
        <v>17.30769230769231</v>
      </c>
      <c r="H43" s="4">
        <v>21.15384615384615</v>
      </c>
      <c r="I43" s="4">
        <v>48.07692307692308</v>
      </c>
      <c r="J43" s="4">
        <v>78.84615384615384</v>
      </c>
      <c r="K43" s="4">
        <v>21.15384615384615</v>
      </c>
      <c r="L43" s="4">
        <v>69.230769230769226</v>
      </c>
      <c r="M43" s="4">
        <v>48.07692307692308</v>
      </c>
    </row>
    <row r="44" spans="1:13" x14ac:dyDescent="0.3">
      <c r="A44" t="s">
        <v>67</v>
      </c>
      <c r="B44" s="2">
        <v>2019</v>
      </c>
      <c r="C44" s="6">
        <v>25</v>
      </c>
      <c r="D44" s="6">
        <v>161784</v>
      </c>
      <c r="E44" s="4">
        <v>15.45270236859022</v>
      </c>
      <c r="F44" s="4">
        <v>4</v>
      </c>
      <c r="G44" s="4">
        <v>0</v>
      </c>
      <c r="H44" s="4">
        <v>4</v>
      </c>
      <c r="I44" s="4">
        <v>4</v>
      </c>
      <c r="J44" s="4">
        <v>68</v>
      </c>
      <c r="K44" s="4">
        <v>16</v>
      </c>
      <c r="L44" s="4">
        <v>40</v>
      </c>
      <c r="M44" s="4">
        <v>88</v>
      </c>
    </row>
    <row r="45" spans="1:13" x14ac:dyDescent="0.3">
      <c r="A45" t="s">
        <v>87</v>
      </c>
      <c r="B45" s="2">
        <v>2022</v>
      </c>
      <c r="C45" s="6">
        <v>70</v>
      </c>
      <c r="D45" s="6">
        <v>277628</v>
      </c>
      <c r="E45" s="4">
        <v>25.213595170515941</v>
      </c>
      <c r="F45" s="4">
        <v>1.428571428571429</v>
      </c>
      <c r="G45" s="4">
        <v>17.142857142857139</v>
      </c>
      <c r="H45" s="4">
        <v>8.5714285714285712</v>
      </c>
      <c r="I45" s="4">
        <v>1.428571428571429</v>
      </c>
      <c r="J45" s="4">
        <v>62.857142857142847</v>
      </c>
      <c r="K45" s="4">
        <v>31.428571428571431</v>
      </c>
      <c r="L45" s="4">
        <v>61.428571428571431</v>
      </c>
      <c r="M45" s="4">
        <v>70</v>
      </c>
    </row>
    <row r="46" spans="1:13" x14ac:dyDescent="0.3">
      <c r="A46" t="s">
        <v>45</v>
      </c>
      <c r="B46" s="2">
        <v>2020</v>
      </c>
      <c r="C46" s="6">
        <v>88</v>
      </c>
      <c r="D46" s="6">
        <v>291490</v>
      </c>
      <c r="E46" s="4">
        <v>30.18971491303304</v>
      </c>
      <c r="F46" s="4">
        <v>4.5454545454545459</v>
      </c>
      <c r="G46" s="4">
        <v>17.04545454545454</v>
      </c>
      <c r="H46" s="4">
        <v>18.18181818181818</v>
      </c>
      <c r="I46" s="4">
        <v>4.5454545454545459</v>
      </c>
      <c r="J46" s="4">
        <v>68.181818181818173</v>
      </c>
      <c r="K46" s="4">
        <v>18.18181818181818</v>
      </c>
      <c r="L46" s="4">
        <v>63.636363636363633</v>
      </c>
      <c r="M46" s="4">
        <v>81.818181818181827</v>
      </c>
    </row>
    <row r="47" spans="1:13" x14ac:dyDescent="0.3">
      <c r="A47" t="s">
        <v>18</v>
      </c>
      <c r="B47" s="2">
        <v>2008</v>
      </c>
      <c r="C47" s="6">
        <v>12</v>
      </c>
      <c r="D47" s="6">
        <v>28140</v>
      </c>
      <c r="E47" s="4">
        <v>42.643923240938157</v>
      </c>
      <c r="F47" s="4">
        <v>50</v>
      </c>
      <c r="G47" s="4">
        <v>16.666666666666661</v>
      </c>
      <c r="H47" s="4">
        <v>16.666666666666661</v>
      </c>
      <c r="I47" s="4">
        <v>50</v>
      </c>
      <c r="J47" s="4">
        <v>83.333333333333343</v>
      </c>
      <c r="K47" s="4">
        <v>8.3333333333333321</v>
      </c>
      <c r="L47" s="4">
        <v>75</v>
      </c>
      <c r="M47" s="4">
        <v>25</v>
      </c>
    </row>
    <row r="48" spans="1:13" x14ac:dyDescent="0.3">
      <c r="A48" t="s">
        <v>30</v>
      </c>
      <c r="B48" s="2">
        <v>2024</v>
      </c>
      <c r="C48" s="6">
        <v>116</v>
      </c>
      <c r="D48" s="6">
        <v>281648</v>
      </c>
      <c r="E48" s="4">
        <v>41.186161449752881</v>
      </c>
      <c r="F48" s="4">
        <v>16.379310344827591</v>
      </c>
      <c r="G48" s="4">
        <v>8.6206896551724146</v>
      </c>
      <c r="H48" s="4">
        <v>15.517241379310351</v>
      </c>
      <c r="I48" s="4">
        <v>16.379310344827591</v>
      </c>
      <c r="J48" s="4">
        <v>79.310344827586206</v>
      </c>
      <c r="K48" s="4">
        <v>12.068965517241381</v>
      </c>
      <c r="L48" s="4">
        <v>73.275862068965509</v>
      </c>
      <c r="M48" s="4">
        <v>87.931034482758619</v>
      </c>
    </row>
    <row r="49" spans="1:13" x14ac:dyDescent="0.3">
      <c r="A49" t="s">
        <v>52</v>
      </c>
      <c r="B49" s="2">
        <v>2016</v>
      </c>
      <c r="C49" s="6">
        <v>12</v>
      </c>
      <c r="D49" s="6">
        <v>50028</v>
      </c>
      <c r="E49" s="4">
        <v>23.98656752218757</v>
      </c>
      <c r="F49" s="4">
        <v>0</v>
      </c>
      <c r="G49" s="4">
        <v>16.666666666666661</v>
      </c>
      <c r="H49" s="4">
        <v>33.333333333333329</v>
      </c>
      <c r="I49" s="4">
        <v>0</v>
      </c>
      <c r="J49" s="4">
        <v>83.333333333333343</v>
      </c>
      <c r="K49" s="4">
        <v>8.3333333333333321</v>
      </c>
      <c r="L49" s="4">
        <v>66.666666666666657</v>
      </c>
      <c r="M49" s="4">
        <v>83.333333333333343</v>
      </c>
    </row>
    <row r="50" spans="1:13" x14ac:dyDescent="0.3">
      <c r="A50" t="s">
        <v>55</v>
      </c>
      <c r="B50" s="2">
        <v>2024</v>
      </c>
      <c r="C50" s="6">
        <v>232</v>
      </c>
      <c r="D50" s="6">
        <v>617108</v>
      </c>
      <c r="E50" s="4">
        <v>37.594715997848027</v>
      </c>
      <c r="F50" s="4">
        <v>12.5</v>
      </c>
      <c r="G50" s="4">
        <v>9.4827586206896548</v>
      </c>
      <c r="H50" s="4">
        <v>29.310344827586199</v>
      </c>
      <c r="I50" s="4">
        <v>12.931034482758619</v>
      </c>
      <c r="J50" s="4">
        <v>80.603448275862064</v>
      </c>
      <c r="K50" s="4">
        <v>9.9137931034482758</v>
      </c>
      <c r="L50" s="4">
        <v>69.396551724137936</v>
      </c>
      <c r="M50" s="4">
        <v>87.931034482758619</v>
      </c>
    </row>
    <row r="51" spans="1:13" x14ac:dyDescent="0.3">
      <c r="A51" t="s">
        <v>59</v>
      </c>
      <c r="B51" s="2">
        <v>2022</v>
      </c>
      <c r="C51" s="6">
        <v>60</v>
      </c>
      <c r="D51" s="6">
        <v>256402</v>
      </c>
      <c r="E51" s="4">
        <v>23.400753504262841</v>
      </c>
      <c r="F51" s="4">
        <v>13.33333333333333</v>
      </c>
      <c r="G51" s="4">
        <v>16.666666666666661</v>
      </c>
      <c r="H51" s="4">
        <v>15</v>
      </c>
      <c r="I51" s="4">
        <v>13.33333333333333</v>
      </c>
      <c r="J51" s="4">
        <v>75</v>
      </c>
      <c r="K51" s="4">
        <v>16.666666666666661</v>
      </c>
      <c r="L51" s="4">
        <v>73.333333333333329</v>
      </c>
      <c r="M51" s="4">
        <v>60</v>
      </c>
    </row>
    <row r="52" spans="1:13" x14ac:dyDescent="0.3">
      <c r="A52" t="s">
        <v>32</v>
      </c>
      <c r="B52" s="2">
        <v>2022</v>
      </c>
      <c r="C52" s="6">
        <v>12</v>
      </c>
      <c r="D52" s="6">
        <v>76720</v>
      </c>
      <c r="E52" s="4">
        <v>15.64129301355579</v>
      </c>
      <c r="F52" s="4">
        <v>16.666666666666661</v>
      </c>
      <c r="G52" s="4">
        <v>16.666666666666661</v>
      </c>
      <c r="H52" s="4">
        <v>16.666666666666661</v>
      </c>
      <c r="I52" s="4">
        <v>16.666666666666661</v>
      </c>
      <c r="J52" s="4">
        <v>50</v>
      </c>
      <c r="K52" s="4">
        <v>50</v>
      </c>
      <c r="L52" s="4">
        <v>50</v>
      </c>
      <c r="M52" s="4">
        <v>25</v>
      </c>
    </row>
    <row r="53" spans="1:13" x14ac:dyDescent="0.3">
      <c r="A53" t="s">
        <v>93</v>
      </c>
      <c r="B53" s="2">
        <v>2016</v>
      </c>
      <c r="C53" s="6">
        <v>6</v>
      </c>
      <c r="D53" s="6">
        <v>48138</v>
      </c>
      <c r="E53" s="4">
        <v>12.46416552411816</v>
      </c>
      <c r="F53" s="4">
        <v>33.333333333333329</v>
      </c>
      <c r="G53" s="4">
        <v>16.666666666666661</v>
      </c>
      <c r="H53" s="4">
        <v>16.666666666666661</v>
      </c>
      <c r="I53" s="4">
        <v>33.333333333333329</v>
      </c>
      <c r="J53" s="4">
        <v>100</v>
      </c>
      <c r="K53" s="4">
        <v>0</v>
      </c>
      <c r="L53" s="4">
        <v>100</v>
      </c>
      <c r="M53" s="4">
        <v>83.333333333333343</v>
      </c>
    </row>
    <row r="54" spans="1:13" x14ac:dyDescent="0.3">
      <c r="A54" t="s">
        <v>92</v>
      </c>
      <c r="B54" s="2">
        <v>2025</v>
      </c>
      <c r="C54" s="6">
        <v>30</v>
      </c>
      <c r="D54" s="6">
        <v>258214</v>
      </c>
      <c r="E54" s="4">
        <v>11.61827011703471</v>
      </c>
      <c r="F54" s="4">
        <v>13.33333333333333</v>
      </c>
      <c r="G54" s="4">
        <v>16.666666666666661</v>
      </c>
      <c r="H54" s="4">
        <v>13.33333333333333</v>
      </c>
      <c r="I54" s="4">
        <v>13.33333333333333</v>
      </c>
      <c r="J54" s="4">
        <v>73.333333333333329</v>
      </c>
      <c r="K54" s="4">
        <v>23.333333333333329</v>
      </c>
      <c r="L54" s="4">
        <v>50</v>
      </c>
      <c r="M54" s="4">
        <v>60</v>
      </c>
    </row>
    <row r="55" spans="1:13" x14ac:dyDescent="0.3">
      <c r="A55" t="s">
        <v>14</v>
      </c>
      <c r="B55" s="2">
        <v>2017</v>
      </c>
      <c r="C55" s="6">
        <v>6</v>
      </c>
      <c r="D55" s="6">
        <v>81304</v>
      </c>
      <c r="E55" s="4">
        <v>7.3797107153399581</v>
      </c>
      <c r="F55" s="4">
        <v>16.666666666666661</v>
      </c>
      <c r="G55" s="4">
        <v>16.666666666666661</v>
      </c>
      <c r="H55" s="4">
        <v>0</v>
      </c>
      <c r="I55" s="4">
        <v>16.666666666666661</v>
      </c>
      <c r="J55" s="4">
        <v>83.333333333333343</v>
      </c>
      <c r="K55" s="4">
        <v>16.666666666666661</v>
      </c>
      <c r="L55" s="4">
        <v>33.333333333333329</v>
      </c>
      <c r="M55" s="4">
        <v>50</v>
      </c>
    </row>
    <row r="56" spans="1:13" x14ac:dyDescent="0.3">
      <c r="A56" t="s">
        <v>66</v>
      </c>
      <c r="B56" s="2">
        <v>2025</v>
      </c>
      <c r="C56" s="6">
        <v>12</v>
      </c>
      <c r="D56" s="6">
        <v>165082</v>
      </c>
      <c r="E56" s="4">
        <v>7.2691147429762184</v>
      </c>
      <c r="F56" s="4">
        <v>8.3333333333333321</v>
      </c>
      <c r="G56" s="4">
        <v>16.666666666666661</v>
      </c>
      <c r="H56" s="4">
        <v>0</v>
      </c>
      <c r="I56" s="4">
        <v>8.3333333333333321</v>
      </c>
      <c r="J56" s="4">
        <v>66.666666666666657</v>
      </c>
      <c r="K56" s="4">
        <v>25</v>
      </c>
      <c r="L56" s="4">
        <v>41.666666666666671</v>
      </c>
      <c r="M56" s="4">
        <v>8.3333333333333321</v>
      </c>
    </row>
    <row r="57" spans="1:13" x14ac:dyDescent="0.3">
      <c r="A57" t="s">
        <v>66</v>
      </c>
      <c r="B57" s="2">
        <v>2014</v>
      </c>
      <c r="C57" s="6">
        <v>12</v>
      </c>
      <c r="D57" s="6">
        <v>166910</v>
      </c>
      <c r="E57" s="4">
        <v>7.1895033251452878</v>
      </c>
      <c r="F57" s="4">
        <v>8.3333333333333321</v>
      </c>
      <c r="G57" s="4">
        <v>16.666666666666661</v>
      </c>
      <c r="H57" s="4">
        <v>0</v>
      </c>
      <c r="I57" s="4">
        <v>8.3333333333333321</v>
      </c>
      <c r="J57" s="4">
        <v>58.333333333333343</v>
      </c>
      <c r="K57" s="4">
        <v>41.666666666666671</v>
      </c>
      <c r="L57" s="4">
        <v>41.666666666666671</v>
      </c>
      <c r="M57" s="4">
        <v>16.666666666666661</v>
      </c>
    </row>
    <row r="58" spans="1:13" x14ac:dyDescent="0.3">
      <c r="A58" t="s">
        <v>104</v>
      </c>
      <c r="B58" s="2">
        <v>2010</v>
      </c>
      <c r="C58" s="6">
        <v>18</v>
      </c>
      <c r="D58" s="6">
        <v>260854</v>
      </c>
      <c r="E58" s="4">
        <v>6.900411724566232</v>
      </c>
      <c r="F58" s="4">
        <v>11.111111111111111</v>
      </c>
      <c r="G58" s="4">
        <v>16.666666666666661</v>
      </c>
      <c r="H58" s="4">
        <v>11.111111111111111</v>
      </c>
      <c r="I58" s="4">
        <v>11.111111111111111</v>
      </c>
      <c r="J58" s="4">
        <v>72.222222222222214</v>
      </c>
      <c r="K58" s="4">
        <v>22.222222222222221</v>
      </c>
      <c r="L58" s="4">
        <v>66.666666666666657</v>
      </c>
      <c r="M58" s="4">
        <v>16.666666666666661</v>
      </c>
    </row>
    <row r="59" spans="1:13" x14ac:dyDescent="0.3">
      <c r="A59" t="s">
        <v>23</v>
      </c>
      <c r="B59" s="2">
        <v>2019</v>
      </c>
      <c r="C59" s="6">
        <v>311</v>
      </c>
      <c r="D59" s="6">
        <v>501736</v>
      </c>
      <c r="E59" s="4">
        <v>61.984788813240428</v>
      </c>
      <c r="F59" s="4">
        <v>11.89710610932476</v>
      </c>
      <c r="G59" s="4">
        <v>6.7524115755627019</v>
      </c>
      <c r="H59" s="4">
        <v>15.7556270096463</v>
      </c>
      <c r="I59" s="4">
        <v>14.79099678456592</v>
      </c>
      <c r="J59" s="4">
        <v>81.028938906752416</v>
      </c>
      <c r="K59" s="4">
        <v>9.6463022508038581</v>
      </c>
      <c r="L59" s="4">
        <v>59.807073954983927</v>
      </c>
      <c r="M59" s="4">
        <v>86.816720257234721</v>
      </c>
    </row>
    <row r="60" spans="1:13" x14ac:dyDescent="0.3">
      <c r="A60" t="s">
        <v>106</v>
      </c>
      <c r="B60" s="2">
        <v>2021</v>
      </c>
      <c r="C60" s="6">
        <v>73</v>
      </c>
      <c r="D60" s="6">
        <v>234148</v>
      </c>
      <c r="E60" s="4">
        <v>31.176862497223979</v>
      </c>
      <c r="F60" s="4">
        <v>9.5890410958904102</v>
      </c>
      <c r="G60" s="4">
        <v>16.43835616438356</v>
      </c>
      <c r="H60" s="4">
        <v>10.95890410958904</v>
      </c>
      <c r="I60" s="4">
        <v>9.5890410958904102</v>
      </c>
      <c r="J60" s="4">
        <v>82.191780821917803</v>
      </c>
      <c r="K60" s="4">
        <v>15.06849315068493</v>
      </c>
      <c r="L60" s="4">
        <v>65.753424657534239</v>
      </c>
      <c r="M60" s="4">
        <v>57.534246575342458</v>
      </c>
    </row>
    <row r="61" spans="1:13" x14ac:dyDescent="0.3">
      <c r="A61" t="s">
        <v>105</v>
      </c>
      <c r="B61" s="2">
        <v>2022</v>
      </c>
      <c r="C61" s="6">
        <v>49</v>
      </c>
      <c r="D61" s="6">
        <v>208176</v>
      </c>
      <c r="E61" s="4">
        <v>23.53777572822996</v>
      </c>
      <c r="F61" s="4">
        <v>14.285714285714279</v>
      </c>
      <c r="G61" s="4">
        <v>16.326530612244898</v>
      </c>
      <c r="H61" s="4">
        <v>30.612244897959179</v>
      </c>
      <c r="I61" s="4">
        <v>14.285714285714279</v>
      </c>
      <c r="J61" s="4">
        <v>61.224489795918373</v>
      </c>
      <c r="K61" s="4">
        <v>30.612244897959179</v>
      </c>
      <c r="L61" s="4">
        <v>65.306122448979593</v>
      </c>
      <c r="M61" s="4">
        <v>65.306122448979593</v>
      </c>
    </row>
    <row r="62" spans="1:13" x14ac:dyDescent="0.3">
      <c r="A62" t="s">
        <v>89</v>
      </c>
      <c r="B62" s="2">
        <v>2021</v>
      </c>
      <c r="C62" s="6">
        <v>74</v>
      </c>
      <c r="D62" s="6">
        <v>164810</v>
      </c>
      <c r="E62" s="4">
        <v>44.900188095382561</v>
      </c>
      <c r="F62" s="4">
        <v>4.0540540540540544</v>
      </c>
      <c r="G62" s="4">
        <v>16.216216216216221</v>
      </c>
      <c r="H62" s="4">
        <v>24.32432432432433</v>
      </c>
      <c r="I62" s="4">
        <v>6.756756756756757</v>
      </c>
      <c r="J62" s="4">
        <v>71.621621621621628</v>
      </c>
      <c r="K62" s="4">
        <v>20.27027027027027</v>
      </c>
      <c r="L62" s="4">
        <v>67.567567567567565</v>
      </c>
      <c r="M62" s="4">
        <v>62.162162162162161</v>
      </c>
    </row>
    <row r="63" spans="1:13" x14ac:dyDescent="0.3">
      <c r="A63" t="s">
        <v>34</v>
      </c>
      <c r="B63" s="2">
        <v>2014</v>
      </c>
      <c r="C63" s="6">
        <v>74</v>
      </c>
      <c r="D63" s="6">
        <v>169608</v>
      </c>
      <c r="E63" s="4">
        <v>43.630017452006982</v>
      </c>
      <c r="F63" s="4">
        <v>12.16216216216216</v>
      </c>
      <c r="G63" s="4">
        <v>16.216216216216221</v>
      </c>
      <c r="H63" s="4">
        <v>18.918918918918919</v>
      </c>
      <c r="I63" s="4">
        <v>12.16216216216216</v>
      </c>
      <c r="J63" s="4">
        <v>66.21621621621621</v>
      </c>
      <c r="K63" s="4">
        <v>21.621621621621621</v>
      </c>
      <c r="L63" s="4">
        <v>63.513513513513509</v>
      </c>
      <c r="M63" s="4">
        <v>51.351351351351347</v>
      </c>
    </row>
    <row r="64" spans="1:13" x14ac:dyDescent="0.3">
      <c r="A64" t="s">
        <v>92</v>
      </c>
      <c r="B64" s="2">
        <v>2010</v>
      </c>
      <c r="C64" s="6">
        <v>37</v>
      </c>
      <c r="D64" s="6">
        <v>261342</v>
      </c>
      <c r="E64" s="4">
        <v>14.15769374995217</v>
      </c>
      <c r="F64" s="4">
        <v>16.216216216216221</v>
      </c>
      <c r="G64" s="4">
        <v>16.216216216216221</v>
      </c>
      <c r="H64" s="4">
        <v>8.1081081081081088</v>
      </c>
      <c r="I64" s="4">
        <v>16.216216216216221</v>
      </c>
      <c r="J64" s="4">
        <v>64.86486486486487</v>
      </c>
      <c r="K64" s="4">
        <v>32.432432432432442</v>
      </c>
      <c r="L64" s="4">
        <v>59.45945945945946</v>
      </c>
      <c r="M64" s="4">
        <v>21.621621621621621</v>
      </c>
    </row>
    <row r="65" spans="1:13" x14ac:dyDescent="0.3">
      <c r="A65" t="s">
        <v>70</v>
      </c>
      <c r="B65" s="2">
        <v>2009</v>
      </c>
      <c r="C65" s="6">
        <v>22</v>
      </c>
      <c r="D65" s="6">
        <v>34030</v>
      </c>
      <c r="E65" s="4">
        <v>64.648839259476929</v>
      </c>
      <c r="F65" s="4">
        <v>0</v>
      </c>
      <c r="G65" s="4">
        <v>0</v>
      </c>
      <c r="H65" s="4">
        <v>0</v>
      </c>
      <c r="I65" s="4">
        <v>0</v>
      </c>
      <c r="J65" s="4">
        <v>72.727272727272734</v>
      </c>
      <c r="K65" s="4">
        <v>9.0909090909090917</v>
      </c>
      <c r="L65" s="4">
        <v>59.090909090909093</v>
      </c>
      <c r="M65" s="4">
        <v>86.36363636363636</v>
      </c>
    </row>
    <row r="66" spans="1:13" x14ac:dyDescent="0.3">
      <c r="A66" t="s">
        <v>94</v>
      </c>
      <c r="B66" s="2">
        <v>2023</v>
      </c>
      <c r="C66" s="6">
        <v>31</v>
      </c>
      <c r="D66" s="6">
        <v>200186</v>
      </c>
      <c r="E66" s="4">
        <v>15.485598393494049</v>
      </c>
      <c r="F66" s="4">
        <v>3.225806451612903</v>
      </c>
      <c r="G66" s="4">
        <v>16.12903225806452</v>
      </c>
      <c r="H66" s="4">
        <v>9.67741935483871</v>
      </c>
      <c r="I66" s="4">
        <v>3.225806451612903</v>
      </c>
      <c r="J66" s="4">
        <v>51.612903225806448</v>
      </c>
      <c r="K66" s="4">
        <v>41.935483870967737</v>
      </c>
      <c r="L66" s="4">
        <v>45.161290322580641</v>
      </c>
      <c r="M66" s="4">
        <v>67.741935483870961</v>
      </c>
    </row>
    <row r="67" spans="1:13" x14ac:dyDescent="0.3">
      <c r="A67" t="s">
        <v>92</v>
      </c>
      <c r="B67" s="2">
        <v>2022</v>
      </c>
      <c r="C67" s="6">
        <v>31</v>
      </c>
      <c r="D67" s="6">
        <v>259762</v>
      </c>
      <c r="E67" s="4">
        <v>11.93400112410591</v>
      </c>
      <c r="F67" s="4">
        <v>9.67741935483871</v>
      </c>
      <c r="G67" s="4">
        <v>16.12903225806452</v>
      </c>
      <c r="H67" s="4">
        <v>9.67741935483871</v>
      </c>
      <c r="I67" s="4">
        <v>9.67741935483871</v>
      </c>
      <c r="J67" s="4">
        <v>51.612903225806448</v>
      </c>
      <c r="K67" s="4">
        <v>41.935483870967737</v>
      </c>
      <c r="L67" s="4">
        <v>61.29032258064516</v>
      </c>
      <c r="M67" s="4">
        <v>45.161290322580641</v>
      </c>
    </row>
    <row r="68" spans="1:13" x14ac:dyDescent="0.3">
      <c r="A68" t="s">
        <v>92</v>
      </c>
      <c r="B68" s="2">
        <v>2018</v>
      </c>
      <c r="C68" s="6">
        <v>31</v>
      </c>
      <c r="D68" s="6">
        <v>261734</v>
      </c>
      <c r="E68" s="4">
        <v>11.84408598042287</v>
      </c>
      <c r="F68" s="4">
        <v>9.67741935483871</v>
      </c>
      <c r="G68" s="4">
        <v>16.12903225806452</v>
      </c>
      <c r="H68" s="4">
        <v>19.35483870967742</v>
      </c>
      <c r="I68" s="4">
        <v>9.67741935483871</v>
      </c>
      <c r="J68" s="4">
        <v>54.838709677419352</v>
      </c>
      <c r="K68" s="4">
        <v>41.935483870967737</v>
      </c>
      <c r="L68" s="4">
        <v>58.064516129032263</v>
      </c>
      <c r="M68" s="4">
        <v>25.806451612903221</v>
      </c>
    </row>
    <row r="69" spans="1:13" x14ac:dyDescent="0.3">
      <c r="A69" t="s">
        <v>29</v>
      </c>
      <c r="B69" s="2">
        <v>2015</v>
      </c>
      <c r="C69" s="6">
        <v>131</v>
      </c>
      <c r="D69" s="6">
        <v>444806</v>
      </c>
      <c r="E69" s="4">
        <v>29.451041577676559</v>
      </c>
      <c r="F69" s="4">
        <v>9.9236641221374047</v>
      </c>
      <c r="G69" s="4">
        <v>7.6335877862595423</v>
      </c>
      <c r="H69" s="4">
        <v>15.267175572519079</v>
      </c>
      <c r="I69" s="4">
        <v>13.74045801526718</v>
      </c>
      <c r="J69" s="4">
        <v>74.045801526717554</v>
      </c>
      <c r="K69" s="4">
        <v>15.267175572519079</v>
      </c>
      <c r="L69" s="4">
        <v>64.885496183206101</v>
      </c>
      <c r="M69" s="4">
        <v>86.25954198473282</v>
      </c>
    </row>
    <row r="70" spans="1:13" x14ac:dyDescent="0.3">
      <c r="A70" t="s">
        <v>37</v>
      </c>
      <c r="B70" s="2">
        <v>2023</v>
      </c>
      <c r="C70" s="6">
        <v>101</v>
      </c>
      <c r="D70" s="6">
        <v>273268</v>
      </c>
      <c r="E70" s="4">
        <v>36.960053866533947</v>
      </c>
      <c r="F70" s="4">
        <v>4.9504950495049496</v>
      </c>
      <c r="G70" s="4">
        <v>15.84158415841584</v>
      </c>
      <c r="H70" s="4">
        <v>14.85148514851485</v>
      </c>
      <c r="I70" s="4">
        <v>4.9504950495049496</v>
      </c>
      <c r="J70" s="4">
        <v>71.287128712871279</v>
      </c>
      <c r="K70" s="4">
        <v>18.811881188118811</v>
      </c>
      <c r="L70" s="4">
        <v>66.336633663366342</v>
      </c>
      <c r="M70" s="4">
        <v>73.267326732673268</v>
      </c>
    </row>
    <row r="71" spans="1:13" x14ac:dyDescent="0.3">
      <c r="A71" t="s">
        <v>100</v>
      </c>
      <c r="B71" s="2">
        <v>2014</v>
      </c>
      <c r="C71" s="6">
        <v>32</v>
      </c>
      <c r="D71" s="6">
        <v>108586</v>
      </c>
      <c r="E71" s="4">
        <v>29.469729062678429</v>
      </c>
      <c r="F71" s="4">
        <v>9.375</v>
      </c>
      <c r="G71" s="4">
        <v>15.625</v>
      </c>
      <c r="H71" s="4">
        <v>3.125</v>
      </c>
      <c r="I71" s="4">
        <v>9.375</v>
      </c>
      <c r="J71" s="4">
        <v>71.875</v>
      </c>
      <c r="K71" s="4">
        <v>15.625</v>
      </c>
      <c r="L71" s="4">
        <v>71.875</v>
      </c>
      <c r="M71" s="4">
        <v>68.75</v>
      </c>
    </row>
    <row r="72" spans="1:13" x14ac:dyDescent="0.3">
      <c r="A72" t="s">
        <v>90</v>
      </c>
      <c r="B72" s="2">
        <v>2024</v>
      </c>
      <c r="C72" s="6">
        <v>116</v>
      </c>
      <c r="D72" s="6">
        <v>294370</v>
      </c>
      <c r="E72" s="4">
        <v>39.406189489418082</v>
      </c>
      <c r="F72" s="4">
        <v>10.3448275862069</v>
      </c>
      <c r="G72" s="4">
        <v>5.1724137931034484</v>
      </c>
      <c r="H72" s="4">
        <v>20.68965517241379</v>
      </c>
      <c r="I72" s="4">
        <v>10.3448275862069</v>
      </c>
      <c r="J72" s="4">
        <v>80.172413793103445</v>
      </c>
      <c r="K72" s="4">
        <v>9.4827586206896548</v>
      </c>
      <c r="L72" s="4">
        <v>62.068965517241381</v>
      </c>
      <c r="M72" s="4">
        <v>86.206896551724128</v>
      </c>
    </row>
    <row r="73" spans="1:13" x14ac:dyDescent="0.3">
      <c r="A73" t="s">
        <v>56</v>
      </c>
      <c r="B73" s="2">
        <v>2020</v>
      </c>
      <c r="C73" s="6">
        <v>123</v>
      </c>
      <c r="D73" s="6">
        <v>261748</v>
      </c>
      <c r="E73" s="4">
        <v>46.991763069822881</v>
      </c>
      <c r="F73" s="4">
        <v>3.2520325203252041</v>
      </c>
      <c r="G73" s="4">
        <v>15.447154471544721</v>
      </c>
      <c r="H73" s="4">
        <v>21.13821138211382</v>
      </c>
      <c r="I73" s="4">
        <v>3.2520325203252041</v>
      </c>
      <c r="J73" s="4">
        <v>80.487804878048792</v>
      </c>
      <c r="K73" s="4">
        <v>13.008130081300809</v>
      </c>
      <c r="L73" s="4">
        <v>60.975609756097562</v>
      </c>
      <c r="M73" s="4">
        <v>69.918699186991873</v>
      </c>
    </row>
    <row r="74" spans="1:13" x14ac:dyDescent="0.3">
      <c r="A74" t="s">
        <v>68</v>
      </c>
      <c r="B74" s="2">
        <v>2021</v>
      </c>
      <c r="C74" s="6">
        <v>39</v>
      </c>
      <c r="D74" s="6">
        <v>88648</v>
      </c>
      <c r="E74" s="4">
        <v>43.994224347983042</v>
      </c>
      <c r="F74" s="4">
        <v>15.38461538461539</v>
      </c>
      <c r="G74" s="4">
        <v>15.38461538461539</v>
      </c>
      <c r="H74" s="4">
        <v>5.1282051282051277</v>
      </c>
      <c r="I74" s="4">
        <v>15.38461538461539</v>
      </c>
      <c r="J74" s="4">
        <v>61.53846153846154</v>
      </c>
      <c r="K74" s="4">
        <v>15.38461538461539</v>
      </c>
      <c r="L74" s="4">
        <v>64.102564102564102</v>
      </c>
      <c r="M74" s="4">
        <v>64.102564102564102</v>
      </c>
    </row>
    <row r="75" spans="1:13" x14ac:dyDescent="0.3">
      <c r="A75" t="s">
        <v>45</v>
      </c>
      <c r="B75" s="2">
        <v>2024</v>
      </c>
      <c r="C75" s="6">
        <v>127</v>
      </c>
      <c r="D75" s="6">
        <v>302470</v>
      </c>
      <c r="E75" s="4">
        <v>41.98763513736899</v>
      </c>
      <c r="F75" s="4">
        <v>6.2992125984251963</v>
      </c>
      <c r="G75" s="4">
        <v>5.5118110236220472</v>
      </c>
      <c r="H75" s="4">
        <v>14.960629921259841</v>
      </c>
      <c r="I75" s="4">
        <v>4.7244094488188972</v>
      </c>
      <c r="J75" s="4">
        <v>77.165354330708652</v>
      </c>
      <c r="K75" s="4">
        <v>11.811023622047241</v>
      </c>
      <c r="L75" s="4">
        <v>63.779527559055119</v>
      </c>
      <c r="M75" s="4">
        <v>85.826771653543304</v>
      </c>
    </row>
    <row r="76" spans="1:13" x14ac:dyDescent="0.3">
      <c r="A76" t="s">
        <v>18</v>
      </c>
      <c r="B76" s="2">
        <v>2016</v>
      </c>
      <c r="C76" s="6">
        <v>13</v>
      </c>
      <c r="D76" s="6">
        <v>47550</v>
      </c>
      <c r="E76" s="4">
        <v>27.339642481598322</v>
      </c>
      <c r="F76" s="4">
        <v>15.38461538461539</v>
      </c>
      <c r="G76" s="4">
        <v>15.38461538461539</v>
      </c>
      <c r="H76" s="4">
        <v>7.6923076923076934</v>
      </c>
      <c r="I76" s="4">
        <v>23.07692307692308</v>
      </c>
      <c r="J76" s="4">
        <v>76.923076923076934</v>
      </c>
      <c r="K76" s="4">
        <v>15.38461538461539</v>
      </c>
      <c r="L76" s="4">
        <v>46.153846153846153</v>
      </c>
      <c r="M76" s="4">
        <v>38.461538461538467</v>
      </c>
    </row>
    <row r="77" spans="1:13" x14ac:dyDescent="0.3">
      <c r="A77" t="s">
        <v>44</v>
      </c>
      <c r="B77" s="2">
        <v>2019</v>
      </c>
      <c r="C77" s="6">
        <v>98</v>
      </c>
      <c r="D77" s="6">
        <v>217418</v>
      </c>
      <c r="E77" s="4">
        <v>45.074464855715718</v>
      </c>
      <c r="F77" s="4">
        <v>11.22448979591837</v>
      </c>
      <c r="G77" s="4">
        <v>13.26530612244898</v>
      </c>
      <c r="H77" s="4">
        <v>14.285714285714279</v>
      </c>
      <c r="I77" s="4">
        <v>11.22448979591837</v>
      </c>
      <c r="J77" s="4">
        <v>77.551020408163268</v>
      </c>
      <c r="K77" s="4">
        <v>11.22448979591837</v>
      </c>
      <c r="L77" s="4">
        <v>66.326530612244895</v>
      </c>
      <c r="M77" s="4">
        <v>85.714285714285708</v>
      </c>
    </row>
    <row r="78" spans="1:13" x14ac:dyDescent="0.3">
      <c r="A78" t="s">
        <v>31</v>
      </c>
      <c r="B78" s="2">
        <v>2019</v>
      </c>
      <c r="C78" s="6">
        <v>168</v>
      </c>
      <c r="D78" s="6">
        <v>544038</v>
      </c>
      <c r="E78" s="4">
        <v>30.880195868670938</v>
      </c>
      <c r="F78" s="4">
        <v>5.3571428571428568</v>
      </c>
      <c r="G78" s="4">
        <v>8.9285714285714288</v>
      </c>
      <c r="H78" s="4">
        <v>24.404761904761909</v>
      </c>
      <c r="I78" s="4">
        <v>5.9523809523809517</v>
      </c>
      <c r="J78" s="4">
        <v>79.761904761904773</v>
      </c>
      <c r="K78" s="4">
        <v>10.71428571428571</v>
      </c>
      <c r="L78" s="4">
        <v>65.476190476190482</v>
      </c>
      <c r="M78" s="4">
        <v>85.714285714285708</v>
      </c>
    </row>
    <row r="79" spans="1:13" x14ac:dyDescent="0.3">
      <c r="A79" t="s">
        <v>14</v>
      </c>
      <c r="B79" s="2">
        <v>2021</v>
      </c>
      <c r="C79" s="6">
        <v>13</v>
      </c>
      <c r="D79" s="6">
        <v>77352</v>
      </c>
      <c r="E79" s="4">
        <v>16.806288137346161</v>
      </c>
      <c r="F79" s="4">
        <v>30.76923076923077</v>
      </c>
      <c r="G79" s="4">
        <v>15.38461538461539</v>
      </c>
      <c r="H79" s="4">
        <v>7.6923076923076934</v>
      </c>
      <c r="I79" s="4">
        <v>30.76923076923077</v>
      </c>
      <c r="J79" s="4">
        <v>76.923076923076934</v>
      </c>
      <c r="K79" s="4">
        <v>23.07692307692308</v>
      </c>
      <c r="L79" s="4">
        <v>38.461538461538467</v>
      </c>
      <c r="M79" s="4">
        <v>23.07692307692308</v>
      </c>
    </row>
    <row r="80" spans="1:13" x14ac:dyDescent="0.3">
      <c r="A80" t="s">
        <v>57</v>
      </c>
      <c r="B80" s="2">
        <v>2014</v>
      </c>
      <c r="C80" s="6">
        <v>26</v>
      </c>
      <c r="D80" s="6">
        <v>173780</v>
      </c>
      <c r="E80" s="4">
        <v>14.961445505811939</v>
      </c>
      <c r="F80" s="4">
        <v>19.23076923076923</v>
      </c>
      <c r="G80" s="4">
        <v>15.38461538461539</v>
      </c>
      <c r="H80" s="4">
        <v>3.8461538461538458</v>
      </c>
      <c r="I80" s="4">
        <v>30.76923076923077</v>
      </c>
      <c r="J80" s="4">
        <v>57.692307692307693</v>
      </c>
      <c r="K80" s="4">
        <v>30.76923076923077</v>
      </c>
      <c r="L80" s="4">
        <v>57.692307692307693</v>
      </c>
      <c r="M80" s="4">
        <v>7.6923076923076934</v>
      </c>
    </row>
    <row r="81" spans="1:13" x14ac:dyDescent="0.3">
      <c r="A81" t="s">
        <v>99</v>
      </c>
      <c r="B81" s="2">
        <v>2021</v>
      </c>
      <c r="C81" s="6">
        <v>26</v>
      </c>
      <c r="D81" s="6">
        <v>186966</v>
      </c>
      <c r="E81" s="4">
        <v>13.906271728549569</v>
      </c>
      <c r="F81" s="4">
        <v>3.8461538461538458</v>
      </c>
      <c r="G81" s="4">
        <v>15.38461538461539</v>
      </c>
      <c r="H81" s="4">
        <v>11.53846153846154</v>
      </c>
      <c r="I81" s="4">
        <v>3.8461538461538458</v>
      </c>
      <c r="J81" s="4">
        <v>69.230769230769226</v>
      </c>
      <c r="K81" s="4">
        <v>19.23076923076923</v>
      </c>
      <c r="L81" s="4">
        <v>69.230769230769226</v>
      </c>
      <c r="M81" s="4">
        <v>53.846153846153847</v>
      </c>
    </row>
    <row r="82" spans="1:13" x14ac:dyDescent="0.3">
      <c r="A82" t="s">
        <v>102</v>
      </c>
      <c r="B82" s="2">
        <v>2023</v>
      </c>
      <c r="C82" s="6">
        <v>13</v>
      </c>
      <c r="D82" s="6">
        <v>94784</v>
      </c>
      <c r="E82" s="4">
        <v>13.7153950033761</v>
      </c>
      <c r="F82" s="4">
        <v>0</v>
      </c>
      <c r="G82" s="4">
        <v>15.38461538461539</v>
      </c>
      <c r="H82" s="4">
        <v>38.461538461538467</v>
      </c>
      <c r="I82" s="4">
        <v>0</v>
      </c>
      <c r="J82" s="4">
        <v>61.53846153846154</v>
      </c>
      <c r="K82" s="4">
        <v>30.76923076923077</v>
      </c>
      <c r="L82" s="4">
        <v>53.846153846153847</v>
      </c>
      <c r="M82" s="4">
        <v>61.53846153846154</v>
      </c>
    </row>
    <row r="83" spans="1:13" x14ac:dyDescent="0.3">
      <c r="A83" t="s">
        <v>31</v>
      </c>
      <c r="B83" s="2">
        <v>2009</v>
      </c>
      <c r="C83" s="6">
        <v>195</v>
      </c>
      <c r="D83" s="6">
        <v>531298</v>
      </c>
      <c r="E83" s="4">
        <v>36.702566168139157</v>
      </c>
      <c r="F83" s="4">
        <v>8.2051282051282044</v>
      </c>
      <c r="G83" s="4">
        <v>7.6923076923076934</v>
      </c>
      <c r="H83" s="4">
        <v>12.30769230769231</v>
      </c>
      <c r="I83" s="4">
        <v>9.7435897435897445</v>
      </c>
      <c r="J83" s="4">
        <v>82.564102564102555</v>
      </c>
      <c r="K83" s="4">
        <v>7.1794871794871788</v>
      </c>
      <c r="L83" s="4">
        <v>64.102564102564102</v>
      </c>
      <c r="M83" s="4">
        <v>85.641025641025635</v>
      </c>
    </row>
    <row r="84" spans="1:13" x14ac:dyDescent="0.3">
      <c r="A84" t="s">
        <v>30</v>
      </c>
      <c r="B84" s="2">
        <v>2025</v>
      </c>
      <c r="C84" s="6">
        <v>111</v>
      </c>
      <c r="D84" s="6">
        <v>281648</v>
      </c>
      <c r="E84" s="4">
        <v>39.410895870022152</v>
      </c>
      <c r="F84" s="4">
        <v>9.9099099099099099</v>
      </c>
      <c r="G84" s="4">
        <v>15.31531531531531</v>
      </c>
      <c r="H84" s="4">
        <v>11.711711711711709</v>
      </c>
      <c r="I84" s="4">
        <v>9.9099099099099099</v>
      </c>
      <c r="J84" s="4">
        <v>70.270270270270274</v>
      </c>
      <c r="K84" s="4">
        <v>19.81981981981982</v>
      </c>
      <c r="L84" s="4">
        <v>60.360360360360367</v>
      </c>
      <c r="M84" s="4">
        <v>84.684684684684683</v>
      </c>
    </row>
    <row r="85" spans="1:13" x14ac:dyDescent="0.3">
      <c r="A85" t="s">
        <v>44</v>
      </c>
      <c r="B85" s="2">
        <v>2020</v>
      </c>
      <c r="C85" s="6">
        <v>92</v>
      </c>
      <c r="D85" s="6">
        <v>217900</v>
      </c>
      <c r="E85" s="4">
        <v>42.22120238641579</v>
      </c>
      <c r="F85" s="4">
        <v>3.2608695652173911</v>
      </c>
      <c r="G85" s="4">
        <v>15.21739130434783</v>
      </c>
      <c r="H85" s="4">
        <v>28.260869565217391</v>
      </c>
      <c r="I85" s="4">
        <v>2.1739130434782612</v>
      </c>
      <c r="J85" s="4">
        <v>69.565217391304344</v>
      </c>
      <c r="K85" s="4">
        <v>18.478260869565219</v>
      </c>
      <c r="L85" s="4">
        <v>78.260869565217391</v>
      </c>
      <c r="M85" s="4">
        <v>80.434782608695656</v>
      </c>
    </row>
    <row r="86" spans="1:13" x14ac:dyDescent="0.3">
      <c r="A86" t="s">
        <v>19</v>
      </c>
      <c r="B86" s="2">
        <v>2020</v>
      </c>
      <c r="C86" s="6">
        <v>46</v>
      </c>
      <c r="D86" s="6">
        <v>124102</v>
      </c>
      <c r="E86" s="4">
        <v>37.066284185589282</v>
      </c>
      <c r="F86" s="4">
        <v>21.739130434782609</v>
      </c>
      <c r="G86" s="4">
        <v>15.21739130434783</v>
      </c>
      <c r="H86" s="4">
        <v>10.869565217391299</v>
      </c>
      <c r="I86" s="4">
        <v>21.739130434782609</v>
      </c>
      <c r="J86" s="4">
        <v>69.565217391304344</v>
      </c>
      <c r="K86" s="4">
        <v>21.739130434782609</v>
      </c>
      <c r="L86" s="4">
        <v>65.217391304347828</v>
      </c>
      <c r="M86" s="4">
        <v>39.130434782608702</v>
      </c>
    </row>
    <row r="87" spans="1:13" x14ac:dyDescent="0.3">
      <c r="A87" t="s">
        <v>98</v>
      </c>
      <c r="B87" s="2">
        <v>2019</v>
      </c>
      <c r="C87" s="6">
        <v>103</v>
      </c>
      <c r="D87" s="6">
        <v>288116</v>
      </c>
      <c r="E87" s="4">
        <v>35.749489788835049</v>
      </c>
      <c r="F87" s="4">
        <v>6.7961165048543686</v>
      </c>
      <c r="G87" s="4">
        <v>10.679611650485439</v>
      </c>
      <c r="H87" s="4">
        <v>23.300970873786412</v>
      </c>
      <c r="I87" s="4">
        <v>6.7961165048543686</v>
      </c>
      <c r="J87" s="4">
        <v>75.728155339805824</v>
      </c>
      <c r="K87" s="4">
        <v>16.50485436893204</v>
      </c>
      <c r="L87" s="4">
        <v>60.194174757281552</v>
      </c>
      <c r="M87" s="4">
        <v>85.436893203883486</v>
      </c>
    </row>
    <row r="88" spans="1:13" x14ac:dyDescent="0.3">
      <c r="A88" t="s">
        <v>98</v>
      </c>
      <c r="B88" s="2">
        <v>2020</v>
      </c>
      <c r="C88" s="6">
        <v>99</v>
      </c>
      <c r="D88" s="6">
        <v>286208</v>
      </c>
      <c r="E88" s="4">
        <v>34.590228085867622</v>
      </c>
      <c r="F88" s="4">
        <v>4.0404040404040407</v>
      </c>
      <c r="G88" s="4">
        <v>15.15151515151515</v>
      </c>
      <c r="H88" s="4">
        <v>20.202020202020201</v>
      </c>
      <c r="I88" s="4">
        <v>5.0505050505050502</v>
      </c>
      <c r="J88" s="4">
        <v>82.828282828282823</v>
      </c>
      <c r="K88" s="4">
        <v>12.121212121212119</v>
      </c>
      <c r="L88" s="4">
        <v>66.666666666666657</v>
      </c>
      <c r="M88" s="4">
        <v>79.797979797979806</v>
      </c>
    </row>
    <row r="89" spans="1:13" x14ac:dyDescent="0.3">
      <c r="A89" t="s">
        <v>84</v>
      </c>
      <c r="B89" s="2">
        <v>2012</v>
      </c>
      <c r="C89" s="6">
        <v>33</v>
      </c>
      <c r="D89" s="6">
        <v>237996</v>
      </c>
      <c r="E89" s="4">
        <v>13.86577925679423</v>
      </c>
      <c r="F89" s="4">
        <v>30.303030303030301</v>
      </c>
      <c r="G89" s="4">
        <v>15.15151515151515</v>
      </c>
      <c r="H89" s="4">
        <v>6.0606060606060614</v>
      </c>
      <c r="I89" s="4">
        <v>30.303030303030301</v>
      </c>
      <c r="J89" s="4">
        <v>78.787878787878782</v>
      </c>
      <c r="K89" s="4">
        <v>18.18181818181818</v>
      </c>
      <c r="L89" s="4">
        <v>69.696969696969703</v>
      </c>
      <c r="M89" s="4">
        <v>27.27272727272727</v>
      </c>
    </row>
    <row r="90" spans="1:13" x14ac:dyDescent="0.3">
      <c r="A90" t="s">
        <v>50</v>
      </c>
      <c r="B90" s="2">
        <v>2024</v>
      </c>
      <c r="C90" s="6">
        <v>156</v>
      </c>
      <c r="D90" s="6">
        <v>424094</v>
      </c>
      <c r="E90" s="4">
        <v>36.784297820766163</v>
      </c>
      <c r="F90" s="4">
        <v>14.743589743589739</v>
      </c>
      <c r="G90" s="4">
        <v>7.6923076923076934</v>
      </c>
      <c r="H90" s="4">
        <v>17.30769230769231</v>
      </c>
      <c r="I90" s="4">
        <v>14.743589743589739</v>
      </c>
      <c r="J90" s="4">
        <v>78.84615384615384</v>
      </c>
      <c r="K90" s="4">
        <v>16.666666666666661</v>
      </c>
      <c r="L90" s="4">
        <v>69.871794871794862</v>
      </c>
      <c r="M90" s="4">
        <v>85.256410256410248</v>
      </c>
    </row>
    <row r="91" spans="1:13" x14ac:dyDescent="0.3">
      <c r="A91" t="s">
        <v>43</v>
      </c>
      <c r="B91" s="2">
        <v>2019</v>
      </c>
      <c r="C91" s="6">
        <v>267</v>
      </c>
      <c r="D91" s="6">
        <v>760854</v>
      </c>
      <c r="E91" s="4">
        <v>35.092146456481792</v>
      </c>
      <c r="F91" s="4">
        <v>7.4906367041198507</v>
      </c>
      <c r="G91" s="4">
        <v>11.985018726591759</v>
      </c>
      <c r="H91" s="4">
        <v>20.22471910112359</v>
      </c>
      <c r="I91" s="4">
        <v>7.8651685393258424</v>
      </c>
      <c r="J91" s="4">
        <v>75.280898876404493</v>
      </c>
      <c r="K91" s="4">
        <v>14.606741573033711</v>
      </c>
      <c r="L91" s="4">
        <v>64.044943820224717</v>
      </c>
      <c r="M91" s="4">
        <v>85.018726591760299</v>
      </c>
    </row>
    <row r="92" spans="1:13" x14ac:dyDescent="0.3">
      <c r="A92" t="s">
        <v>108</v>
      </c>
      <c r="B92" s="2">
        <v>2011</v>
      </c>
      <c r="C92" s="6">
        <v>40</v>
      </c>
      <c r="D92" s="6">
        <v>219620</v>
      </c>
      <c r="E92" s="4">
        <v>18.2132774792824</v>
      </c>
      <c r="F92" s="4">
        <v>12.5</v>
      </c>
      <c r="G92" s="4">
        <v>15</v>
      </c>
      <c r="H92" s="4">
        <v>12.5</v>
      </c>
      <c r="I92" s="4">
        <v>17.5</v>
      </c>
      <c r="J92" s="4">
        <v>72.5</v>
      </c>
      <c r="K92" s="4">
        <v>22.5</v>
      </c>
      <c r="L92" s="4">
        <v>65</v>
      </c>
      <c r="M92" s="4">
        <v>22.5</v>
      </c>
    </row>
    <row r="93" spans="1:13" x14ac:dyDescent="0.3">
      <c r="A93" t="s">
        <v>28</v>
      </c>
      <c r="B93" s="2">
        <v>2022</v>
      </c>
      <c r="C93" s="6">
        <v>40</v>
      </c>
      <c r="D93" s="6">
        <v>232808</v>
      </c>
      <c r="E93" s="4">
        <v>17.181540153259341</v>
      </c>
      <c r="F93" s="4">
        <v>5</v>
      </c>
      <c r="G93" s="4">
        <v>15</v>
      </c>
      <c r="H93" s="4">
        <v>25</v>
      </c>
      <c r="I93" s="4">
        <v>5</v>
      </c>
      <c r="J93" s="4">
        <v>70</v>
      </c>
      <c r="K93" s="4">
        <v>22.5</v>
      </c>
      <c r="L93" s="4">
        <v>80</v>
      </c>
      <c r="M93" s="4">
        <v>45</v>
      </c>
    </row>
    <row r="94" spans="1:13" x14ac:dyDescent="0.3">
      <c r="A94" t="s">
        <v>85</v>
      </c>
      <c r="B94" s="2">
        <v>2014</v>
      </c>
      <c r="C94" s="6">
        <v>20</v>
      </c>
      <c r="D94" s="6">
        <v>153286</v>
      </c>
      <c r="E94" s="4">
        <v>13.047505969233979</v>
      </c>
      <c r="F94" s="4">
        <v>20</v>
      </c>
      <c r="G94" s="4">
        <v>15</v>
      </c>
      <c r="H94" s="4">
        <v>5</v>
      </c>
      <c r="I94" s="4">
        <v>20</v>
      </c>
      <c r="J94" s="4">
        <v>75</v>
      </c>
      <c r="K94" s="4">
        <v>25</v>
      </c>
      <c r="L94" s="4">
        <v>65</v>
      </c>
      <c r="M94" s="4">
        <v>15</v>
      </c>
    </row>
    <row r="95" spans="1:13" x14ac:dyDescent="0.3">
      <c r="A95" t="s">
        <v>104</v>
      </c>
      <c r="B95" s="2">
        <v>2016</v>
      </c>
      <c r="C95" s="6">
        <v>20</v>
      </c>
      <c r="D95" s="6">
        <v>260236</v>
      </c>
      <c r="E95" s="4">
        <v>7.6853317757727604</v>
      </c>
      <c r="F95" s="4">
        <v>15</v>
      </c>
      <c r="G95" s="4">
        <v>15</v>
      </c>
      <c r="H95" s="4">
        <v>10</v>
      </c>
      <c r="I95" s="4">
        <v>15</v>
      </c>
      <c r="J95" s="4">
        <v>55.000000000000007</v>
      </c>
      <c r="K95" s="4">
        <v>35</v>
      </c>
      <c r="L95" s="4">
        <v>70</v>
      </c>
      <c r="M95" s="4">
        <v>35</v>
      </c>
    </row>
    <row r="96" spans="1:13" x14ac:dyDescent="0.3">
      <c r="A96" t="s">
        <v>81</v>
      </c>
      <c r="B96" s="2">
        <v>2022</v>
      </c>
      <c r="C96" s="6">
        <v>87</v>
      </c>
      <c r="D96" s="6">
        <v>262138</v>
      </c>
      <c r="E96" s="4">
        <v>33.188625838298911</v>
      </c>
      <c r="F96" s="4">
        <v>6.8965517241379306</v>
      </c>
      <c r="G96" s="4">
        <v>14.942528735632189</v>
      </c>
      <c r="H96" s="4">
        <v>24.137931034482762</v>
      </c>
      <c r="I96" s="4">
        <v>6.8965517241379306</v>
      </c>
      <c r="J96" s="4">
        <v>75.862068965517238</v>
      </c>
      <c r="K96" s="4">
        <v>14.942528735632189</v>
      </c>
      <c r="L96" s="4">
        <v>71.264367816091962</v>
      </c>
      <c r="M96" s="4">
        <v>52.873563218390807</v>
      </c>
    </row>
    <row r="97" spans="1:13" x14ac:dyDescent="0.3">
      <c r="A97" t="s">
        <v>23</v>
      </c>
      <c r="B97" s="2">
        <v>2024</v>
      </c>
      <c r="C97" s="6">
        <v>326</v>
      </c>
      <c r="D97" s="6">
        <v>469480</v>
      </c>
      <c r="E97" s="4">
        <v>69.438527732810769</v>
      </c>
      <c r="F97" s="4">
        <v>10.12269938650307</v>
      </c>
      <c r="G97" s="4">
        <v>8.2822085889570545</v>
      </c>
      <c r="H97" s="4">
        <v>20.5521472392638</v>
      </c>
      <c r="I97" s="4">
        <v>10.42944785276074</v>
      </c>
      <c r="J97" s="4">
        <v>78.220858895705518</v>
      </c>
      <c r="K97" s="4">
        <v>10.42944785276074</v>
      </c>
      <c r="L97" s="4">
        <v>58.895705521472387</v>
      </c>
      <c r="M97" s="4">
        <v>84.969325153374228</v>
      </c>
    </row>
    <row r="98" spans="1:13" x14ac:dyDescent="0.3">
      <c r="A98" t="s">
        <v>28</v>
      </c>
      <c r="B98" s="2">
        <v>2021</v>
      </c>
      <c r="C98" s="6">
        <v>27</v>
      </c>
      <c r="D98" s="6">
        <v>231226</v>
      </c>
      <c r="E98" s="4">
        <v>11.67688754724815</v>
      </c>
      <c r="F98" s="4">
        <v>7.4074074074074074</v>
      </c>
      <c r="G98" s="4">
        <v>14.81481481481481</v>
      </c>
      <c r="H98" s="4">
        <v>14.81481481481481</v>
      </c>
      <c r="I98" s="4">
        <v>7.4074074074074074</v>
      </c>
      <c r="J98" s="4">
        <v>70.370370370370367</v>
      </c>
      <c r="K98" s="4">
        <v>18.518518518518519</v>
      </c>
      <c r="L98" s="4">
        <v>62.962962962962962</v>
      </c>
      <c r="M98" s="4">
        <v>48.148148148148152</v>
      </c>
    </row>
    <row r="99" spans="1:13" x14ac:dyDescent="0.3">
      <c r="A99" t="s">
        <v>58</v>
      </c>
      <c r="B99" s="2">
        <v>2019</v>
      </c>
      <c r="C99" s="6">
        <v>151</v>
      </c>
      <c r="D99" s="6">
        <v>525994</v>
      </c>
      <c r="E99" s="4">
        <v>28.70755179716879</v>
      </c>
      <c r="F99" s="4">
        <v>6.6225165562913908</v>
      </c>
      <c r="G99" s="4">
        <v>10.59602649006623</v>
      </c>
      <c r="H99" s="4">
        <v>15.231788079470199</v>
      </c>
      <c r="I99" s="4">
        <v>7.9470198675496686</v>
      </c>
      <c r="J99" s="4">
        <v>73.509933774834437</v>
      </c>
      <c r="K99" s="4">
        <v>10.59602649006623</v>
      </c>
      <c r="L99" s="4">
        <v>61.589403973509938</v>
      </c>
      <c r="M99" s="4">
        <v>84.768211920529808</v>
      </c>
    </row>
    <row r="100" spans="1:13" x14ac:dyDescent="0.3">
      <c r="A100" t="s">
        <v>31</v>
      </c>
      <c r="B100" s="2">
        <v>2024</v>
      </c>
      <c r="C100" s="6">
        <v>256</v>
      </c>
      <c r="D100" s="6">
        <v>533666</v>
      </c>
      <c r="E100" s="4">
        <v>47.970078663433682</v>
      </c>
      <c r="F100" s="4">
        <v>10.15625</v>
      </c>
      <c r="G100" s="4">
        <v>7.421875</v>
      </c>
      <c r="H100" s="4">
        <v>26.171875</v>
      </c>
      <c r="I100" s="4">
        <v>10.15625</v>
      </c>
      <c r="J100" s="4">
        <v>76.171875</v>
      </c>
      <c r="K100" s="4">
        <v>14.0625</v>
      </c>
      <c r="L100" s="4">
        <v>64.84375</v>
      </c>
      <c r="M100" s="4">
        <v>84.765625</v>
      </c>
    </row>
    <row r="101" spans="1:13" x14ac:dyDescent="0.3">
      <c r="A101" t="s">
        <v>107</v>
      </c>
      <c r="B101" s="2">
        <v>2020</v>
      </c>
      <c r="C101" s="6">
        <v>34</v>
      </c>
      <c r="D101" s="6">
        <v>213328</v>
      </c>
      <c r="E101" s="4">
        <v>15.93789844746119</v>
      </c>
      <c r="F101" s="4">
        <v>11.76470588235294</v>
      </c>
      <c r="G101" s="4">
        <v>14.705882352941179</v>
      </c>
      <c r="H101" s="4">
        <v>20.588235294117641</v>
      </c>
      <c r="I101" s="4">
        <v>11.76470588235294</v>
      </c>
      <c r="J101" s="4">
        <v>76.470588235294116</v>
      </c>
      <c r="K101" s="4">
        <v>17.647058823529409</v>
      </c>
      <c r="L101" s="4">
        <v>73.529411764705884</v>
      </c>
      <c r="M101" s="4">
        <v>35.294117647058833</v>
      </c>
    </row>
    <row r="102" spans="1:13" x14ac:dyDescent="0.3">
      <c r="A102" t="s">
        <v>22</v>
      </c>
      <c r="B102" s="2">
        <v>2024</v>
      </c>
      <c r="C102" s="6">
        <v>59</v>
      </c>
      <c r="D102" s="6">
        <v>79644</v>
      </c>
      <c r="E102" s="4">
        <v>74.079654462357496</v>
      </c>
      <c r="F102" s="4">
        <v>11.864406779661021</v>
      </c>
      <c r="G102" s="4">
        <v>6.7796610169491522</v>
      </c>
      <c r="H102" s="4">
        <v>6.7796610169491522</v>
      </c>
      <c r="I102" s="4">
        <v>13.559322033898299</v>
      </c>
      <c r="J102" s="4">
        <v>74.576271186440678</v>
      </c>
      <c r="K102" s="4">
        <v>11.864406779661021</v>
      </c>
      <c r="L102" s="4">
        <v>77.966101694915253</v>
      </c>
      <c r="M102" s="4">
        <v>84.745762711864401</v>
      </c>
    </row>
    <row r="103" spans="1:13" x14ac:dyDescent="0.3">
      <c r="A103" t="s">
        <v>67</v>
      </c>
      <c r="B103" s="2">
        <v>2024</v>
      </c>
      <c r="C103" s="6">
        <v>26</v>
      </c>
      <c r="D103" s="6">
        <v>163414</v>
      </c>
      <c r="E103" s="4">
        <v>15.91050950346971</v>
      </c>
      <c r="F103" s="4">
        <v>19.23076923076923</v>
      </c>
      <c r="G103" s="4">
        <v>3.8461538461538458</v>
      </c>
      <c r="H103" s="4">
        <v>11.53846153846154</v>
      </c>
      <c r="I103" s="4">
        <v>19.23076923076923</v>
      </c>
      <c r="J103" s="4">
        <v>69.230769230769226</v>
      </c>
      <c r="K103" s="4">
        <v>23.07692307692308</v>
      </c>
      <c r="L103" s="4">
        <v>57.692307692307693</v>
      </c>
      <c r="M103" s="4">
        <v>84.615384615384613</v>
      </c>
    </row>
    <row r="104" spans="1:13" x14ac:dyDescent="0.3">
      <c r="A104" t="s">
        <v>107</v>
      </c>
      <c r="B104" s="2">
        <v>2025</v>
      </c>
      <c r="C104" s="6">
        <v>48</v>
      </c>
      <c r="D104" s="6">
        <v>212374</v>
      </c>
      <c r="E104" s="4">
        <v>22.601636735193569</v>
      </c>
      <c r="F104" s="4">
        <v>12.5</v>
      </c>
      <c r="G104" s="4">
        <v>14.58333333333333</v>
      </c>
      <c r="H104" s="4">
        <v>33.333333333333329</v>
      </c>
      <c r="I104" s="4">
        <v>14.58333333333333</v>
      </c>
      <c r="J104" s="4">
        <v>75</v>
      </c>
      <c r="K104" s="4">
        <v>20.833333333333339</v>
      </c>
      <c r="L104" s="4">
        <v>70.833333333333343</v>
      </c>
      <c r="M104" s="4">
        <v>70.833333333333343</v>
      </c>
    </row>
    <row r="105" spans="1:13" x14ac:dyDescent="0.3">
      <c r="A105" t="s">
        <v>106</v>
      </c>
      <c r="B105" s="2">
        <v>2014</v>
      </c>
      <c r="C105" s="6">
        <v>55</v>
      </c>
      <c r="D105" s="6">
        <v>251650</v>
      </c>
      <c r="E105" s="4">
        <v>21.855752036558709</v>
      </c>
      <c r="F105" s="4">
        <v>14.54545454545454</v>
      </c>
      <c r="G105" s="4">
        <v>14.54545454545454</v>
      </c>
      <c r="H105" s="4">
        <v>23.63636363636364</v>
      </c>
      <c r="I105" s="4">
        <v>16.36363636363636</v>
      </c>
      <c r="J105" s="4">
        <v>81.818181818181827</v>
      </c>
      <c r="K105" s="4">
        <v>10.90909090909091</v>
      </c>
      <c r="L105" s="4">
        <v>67.272727272727266</v>
      </c>
      <c r="M105" s="4">
        <v>56.36363636363636</v>
      </c>
    </row>
    <row r="106" spans="1:13" x14ac:dyDescent="0.3">
      <c r="A106" t="s">
        <v>58</v>
      </c>
      <c r="B106" s="2">
        <v>2015</v>
      </c>
      <c r="C106" s="6">
        <v>161</v>
      </c>
      <c r="D106" s="6">
        <v>531556</v>
      </c>
      <c r="E106" s="4">
        <v>30.2884362136821</v>
      </c>
      <c r="F106" s="4">
        <v>11.18012422360249</v>
      </c>
      <c r="G106" s="4">
        <v>8.695652173913043</v>
      </c>
      <c r="H106" s="4">
        <v>23.602484472049689</v>
      </c>
      <c r="I106" s="4">
        <v>11.801242236024841</v>
      </c>
      <c r="J106" s="4">
        <v>80.745341614906835</v>
      </c>
      <c r="K106" s="4">
        <v>11.18012422360249</v>
      </c>
      <c r="L106" s="4">
        <v>70.807453416149073</v>
      </c>
      <c r="M106" s="4">
        <v>84.472049689440993</v>
      </c>
    </row>
    <row r="107" spans="1:13" x14ac:dyDescent="0.3">
      <c r="A107" t="s">
        <v>58</v>
      </c>
      <c r="B107" s="2">
        <v>2024</v>
      </c>
      <c r="C107" s="6">
        <v>148</v>
      </c>
      <c r="D107" s="6">
        <v>508410</v>
      </c>
      <c r="E107" s="4">
        <v>29.110363682854391</v>
      </c>
      <c r="F107" s="4">
        <v>12.16216216216216</v>
      </c>
      <c r="G107" s="4">
        <v>6.756756756756757</v>
      </c>
      <c r="H107" s="4">
        <v>19.594594594594589</v>
      </c>
      <c r="I107" s="4">
        <v>12.16216216216216</v>
      </c>
      <c r="J107" s="4">
        <v>79.729729729729726</v>
      </c>
      <c r="K107" s="4">
        <v>13.51351351351351</v>
      </c>
      <c r="L107" s="4">
        <v>62.837837837837839</v>
      </c>
      <c r="M107" s="4">
        <v>84.459459459459467</v>
      </c>
    </row>
    <row r="108" spans="1:13" x14ac:dyDescent="0.3">
      <c r="A108" t="s">
        <v>42</v>
      </c>
      <c r="B108" s="2">
        <v>2011</v>
      </c>
      <c r="C108" s="6">
        <v>97</v>
      </c>
      <c r="D108" s="6">
        <v>284724</v>
      </c>
      <c r="E108" s="4">
        <v>34.068079965159242</v>
      </c>
      <c r="F108" s="4">
        <v>14.43298969072165</v>
      </c>
      <c r="G108" s="4">
        <v>14.43298969072165</v>
      </c>
      <c r="H108" s="4">
        <v>10.309278350515459</v>
      </c>
      <c r="I108" s="4">
        <v>16.494845360824741</v>
      </c>
      <c r="J108" s="4">
        <v>76.288659793814432</v>
      </c>
      <c r="K108" s="4">
        <v>14.43298969072165</v>
      </c>
      <c r="L108" s="4">
        <v>61.855670103092777</v>
      </c>
      <c r="M108" s="4">
        <v>57.731958762886592</v>
      </c>
    </row>
    <row r="109" spans="1:13" x14ac:dyDescent="0.3">
      <c r="A109" t="s">
        <v>56</v>
      </c>
      <c r="B109" s="2">
        <v>2017</v>
      </c>
      <c r="C109" s="6">
        <v>104</v>
      </c>
      <c r="D109" s="6">
        <v>265312</v>
      </c>
      <c r="E109" s="4">
        <v>39.19913158846942</v>
      </c>
      <c r="F109" s="4">
        <v>12.5</v>
      </c>
      <c r="G109" s="4">
        <v>14.42307692307692</v>
      </c>
      <c r="H109" s="4">
        <v>20.19230769230769</v>
      </c>
      <c r="I109" s="4">
        <v>12.5</v>
      </c>
      <c r="J109" s="4">
        <v>70.192307692307693</v>
      </c>
      <c r="K109" s="4">
        <v>17.30769230769231</v>
      </c>
      <c r="L109" s="4">
        <v>69.230769230769226</v>
      </c>
      <c r="M109" s="4">
        <v>70.192307692307693</v>
      </c>
    </row>
    <row r="110" spans="1:13" x14ac:dyDescent="0.3">
      <c r="A110" t="s">
        <v>31</v>
      </c>
      <c r="B110" s="2">
        <v>2020</v>
      </c>
      <c r="C110" s="6">
        <v>174</v>
      </c>
      <c r="D110" s="6">
        <v>542920</v>
      </c>
      <c r="E110" s="4">
        <v>32.04892065129301</v>
      </c>
      <c r="F110" s="4">
        <v>7.4712643678160928</v>
      </c>
      <c r="G110" s="4">
        <v>14.367816091954021</v>
      </c>
      <c r="H110" s="4">
        <v>29.310344827586199</v>
      </c>
      <c r="I110" s="4">
        <v>7.4712643678160928</v>
      </c>
      <c r="J110" s="4">
        <v>77.58620689655173</v>
      </c>
      <c r="K110" s="4">
        <v>15.517241379310351</v>
      </c>
      <c r="L110" s="4">
        <v>70.689655172413794</v>
      </c>
      <c r="M110" s="4">
        <v>89.080459770114942</v>
      </c>
    </row>
    <row r="111" spans="1:13" x14ac:dyDescent="0.3">
      <c r="A111" t="s">
        <v>65</v>
      </c>
      <c r="B111" s="2">
        <v>2017</v>
      </c>
      <c r="C111" s="6">
        <v>14</v>
      </c>
      <c r="D111" s="6">
        <v>20352</v>
      </c>
      <c r="E111" s="4">
        <v>68.789308176100619</v>
      </c>
      <c r="F111" s="4">
        <v>7.1428571428571423</v>
      </c>
      <c r="G111" s="4">
        <v>14.285714285714279</v>
      </c>
      <c r="H111" s="4">
        <v>21.428571428571431</v>
      </c>
      <c r="I111" s="4">
        <v>7.1428571428571423</v>
      </c>
      <c r="J111" s="4">
        <v>64.285714285714292</v>
      </c>
      <c r="K111" s="4">
        <v>14.285714285714279</v>
      </c>
      <c r="L111" s="4">
        <v>50</v>
      </c>
      <c r="M111" s="4">
        <v>71.428571428571431</v>
      </c>
    </row>
    <row r="112" spans="1:13" x14ac:dyDescent="0.3">
      <c r="A112" t="s">
        <v>65</v>
      </c>
      <c r="B112" s="2">
        <v>2020</v>
      </c>
      <c r="C112" s="6">
        <v>14</v>
      </c>
      <c r="D112" s="6">
        <v>22004</v>
      </c>
      <c r="E112" s="4">
        <v>63.624795491728783</v>
      </c>
      <c r="F112" s="4">
        <v>7.1428571428571423</v>
      </c>
      <c r="G112" s="4">
        <v>14.285714285714279</v>
      </c>
      <c r="H112" s="4">
        <v>57.142857142857139</v>
      </c>
      <c r="I112" s="4">
        <v>7.1428571428571423</v>
      </c>
      <c r="J112" s="4">
        <v>71.428571428571431</v>
      </c>
      <c r="K112" s="4">
        <v>21.428571428571431</v>
      </c>
      <c r="L112" s="4">
        <v>71.428571428571431</v>
      </c>
      <c r="M112" s="4">
        <v>71.428571428571431</v>
      </c>
    </row>
    <row r="113" spans="1:13" x14ac:dyDescent="0.3">
      <c r="A113" t="s">
        <v>31</v>
      </c>
      <c r="B113" s="2">
        <v>2015</v>
      </c>
      <c r="C113" s="6">
        <v>167</v>
      </c>
      <c r="D113" s="6">
        <v>543238</v>
      </c>
      <c r="E113" s="4">
        <v>30.741590242214279</v>
      </c>
      <c r="F113" s="4">
        <v>7.7844311377245514</v>
      </c>
      <c r="G113" s="4">
        <v>7.7844311377245514</v>
      </c>
      <c r="H113" s="4">
        <v>14.97005988023952</v>
      </c>
      <c r="I113" s="4">
        <v>8.9820359281437128</v>
      </c>
      <c r="J113" s="4">
        <v>71.257485029940113</v>
      </c>
      <c r="K113" s="4">
        <v>17.36526946107784</v>
      </c>
      <c r="L113" s="4">
        <v>65.269461077844312</v>
      </c>
      <c r="M113" s="4">
        <v>84.431137724550894</v>
      </c>
    </row>
    <row r="114" spans="1:13" x14ac:dyDescent="0.3">
      <c r="A114" t="s">
        <v>30</v>
      </c>
      <c r="B114" s="2">
        <v>2017</v>
      </c>
      <c r="C114" s="6">
        <v>105</v>
      </c>
      <c r="D114" s="6">
        <v>280952</v>
      </c>
      <c r="E114" s="4">
        <v>37.37293203109428</v>
      </c>
      <c r="F114" s="4">
        <v>16.19047619047619</v>
      </c>
      <c r="G114" s="4">
        <v>14.285714285714279</v>
      </c>
      <c r="H114" s="4">
        <v>10.47619047619048</v>
      </c>
      <c r="I114" s="4">
        <v>16.19047619047619</v>
      </c>
      <c r="J114" s="4">
        <v>84.761904761904759</v>
      </c>
      <c r="K114" s="4">
        <v>9.5238095238095237</v>
      </c>
      <c r="L114" s="4">
        <v>64.761904761904759</v>
      </c>
      <c r="M114" s="4">
        <v>77.142857142857153</v>
      </c>
    </row>
    <row r="115" spans="1:13" x14ac:dyDescent="0.3">
      <c r="A115" t="s">
        <v>40</v>
      </c>
      <c r="B115" s="2">
        <v>2021</v>
      </c>
      <c r="C115" s="6">
        <v>63</v>
      </c>
      <c r="D115" s="6">
        <v>209452</v>
      </c>
      <c r="E115" s="4">
        <v>30.07849053721139</v>
      </c>
      <c r="F115" s="4">
        <v>4.7619047619047619</v>
      </c>
      <c r="G115" s="4">
        <v>14.285714285714279</v>
      </c>
      <c r="H115" s="4">
        <v>28.571428571428569</v>
      </c>
      <c r="I115" s="4">
        <v>4.7619047619047619</v>
      </c>
      <c r="J115" s="4">
        <v>74.603174603174608</v>
      </c>
      <c r="K115" s="4">
        <v>15.87301587301587</v>
      </c>
      <c r="L115" s="4">
        <v>82.539682539682531</v>
      </c>
      <c r="M115" s="4">
        <v>34.920634920634917</v>
      </c>
    </row>
    <row r="116" spans="1:13" x14ac:dyDescent="0.3">
      <c r="A116" t="s">
        <v>93</v>
      </c>
      <c r="B116" s="2">
        <v>2020</v>
      </c>
      <c r="C116" s="6">
        <v>14</v>
      </c>
      <c r="D116" s="6">
        <v>47926</v>
      </c>
      <c r="E116" s="4">
        <v>29.21170137294996</v>
      </c>
      <c r="F116" s="4">
        <v>0</v>
      </c>
      <c r="G116" s="4">
        <v>14.285714285714279</v>
      </c>
      <c r="H116" s="4">
        <v>21.428571428571431</v>
      </c>
      <c r="I116" s="4">
        <v>0</v>
      </c>
      <c r="J116" s="4">
        <v>57.142857142857139</v>
      </c>
      <c r="K116" s="4">
        <v>28.571428571428569</v>
      </c>
      <c r="L116" s="4">
        <v>42.857142857142847</v>
      </c>
      <c r="M116" s="4">
        <v>42.857142857142847</v>
      </c>
    </row>
    <row r="117" spans="1:13" x14ac:dyDescent="0.3">
      <c r="A117" t="s">
        <v>18</v>
      </c>
      <c r="B117" s="2">
        <v>2021</v>
      </c>
      <c r="C117" s="6">
        <v>14</v>
      </c>
      <c r="D117" s="6">
        <v>63970</v>
      </c>
      <c r="E117" s="4">
        <v>21.885258715022669</v>
      </c>
      <c r="F117" s="4">
        <v>21.428571428571431</v>
      </c>
      <c r="G117" s="4">
        <v>14.285714285714279</v>
      </c>
      <c r="H117" s="4">
        <v>21.428571428571431</v>
      </c>
      <c r="I117" s="4">
        <v>21.428571428571431</v>
      </c>
      <c r="J117" s="4">
        <v>85.714285714285708</v>
      </c>
      <c r="K117" s="4">
        <v>7.1428571428571423</v>
      </c>
      <c r="L117" s="4">
        <v>35.714285714285722</v>
      </c>
      <c r="M117" s="4">
        <v>50</v>
      </c>
    </row>
    <row r="118" spans="1:13" x14ac:dyDescent="0.3">
      <c r="A118" t="s">
        <v>52</v>
      </c>
      <c r="B118" s="2">
        <v>2012</v>
      </c>
      <c r="C118" s="6">
        <v>7</v>
      </c>
      <c r="D118" s="6">
        <v>49886</v>
      </c>
      <c r="E118" s="4">
        <v>14.031992943912121</v>
      </c>
      <c r="F118" s="4">
        <v>0</v>
      </c>
      <c r="G118" s="4">
        <v>14.285714285714279</v>
      </c>
      <c r="H118" s="4">
        <v>14.285714285714279</v>
      </c>
      <c r="I118" s="4">
        <v>0</v>
      </c>
      <c r="J118" s="4">
        <v>85.714285714285708</v>
      </c>
      <c r="K118" s="4">
        <v>0</v>
      </c>
      <c r="L118" s="4">
        <v>85.714285714285708</v>
      </c>
      <c r="M118" s="4">
        <v>85.714285714285708</v>
      </c>
    </row>
    <row r="119" spans="1:13" x14ac:dyDescent="0.3">
      <c r="A119" t="s">
        <v>76</v>
      </c>
      <c r="B119" s="2">
        <v>2012</v>
      </c>
      <c r="C119" s="6">
        <v>14</v>
      </c>
      <c r="D119" s="6">
        <v>130888</v>
      </c>
      <c r="E119" s="4">
        <v>10.696167715909789</v>
      </c>
      <c r="F119" s="4">
        <v>21.428571428571431</v>
      </c>
      <c r="G119" s="4">
        <v>14.285714285714279</v>
      </c>
      <c r="H119" s="4">
        <v>14.285714285714279</v>
      </c>
      <c r="I119" s="4">
        <v>21.428571428571431</v>
      </c>
      <c r="J119" s="4">
        <v>64.285714285714292</v>
      </c>
      <c r="K119" s="4">
        <v>35.714285714285722</v>
      </c>
      <c r="L119" s="4">
        <v>85.714285714285708</v>
      </c>
      <c r="M119" s="4">
        <v>14.285714285714279</v>
      </c>
    </row>
    <row r="120" spans="1:13" x14ac:dyDescent="0.3">
      <c r="A120" t="s">
        <v>14</v>
      </c>
      <c r="B120" s="2">
        <v>2025</v>
      </c>
      <c r="C120" s="6">
        <v>7</v>
      </c>
      <c r="D120" s="6">
        <v>73974</v>
      </c>
      <c r="E120" s="4">
        <v>9.4627842214832238</v>
      </c>
      <c r="F120" s="4">
        <v>14.285714285714279</v>
      </c>
      <c r="G120" s="4">
        <v>14.285714285714279</v>
      </c>
      <c r="H120" s="4">
        <v>0</v>
      </c>
      <c r="I120" s="4">
        <v>14.285714285714279</v>
      </c>
      <c r="J120" s="4">
        <v>28.571428571428569</v>
      </c>
      <c r="K120" s="4">
        <v>71.428571428571431</v>
      </c>
      <c r="L120" s="4">
        <v>85.714285714285708</v>
      </c>
      <c r="M120" s="4">
        <v>28.571428571428569</v>
      </c>
    </row>
    <row r="121" spans="1:13" x14ac:dyDescent="0.3">
      <c r="A121" t="s">
        <v>32</v>
      </c>
      <c r="B121" s="2">
        <v>2018</v>
      </c>
      <c r="C121" s="6">
        <v>7</v>
      </c>
      <c r="D121" s="6">
        <v>77236</v>
      </c>
      <c r="E121" s="4">
        <v>9.0631311823501992</v>
      </c>
      <c r="F121" s="4">
        <v>0</v>
      </c>
      <c r="G121" s="4">
        <v>14.285714285714279</v>
      </c>
      <c r="H121" s="4">
        <v>14.285714285714279</v>
      </c>
      <c r="I121" s="4">
        <v>0</v>
      </c>
      <c r="J121" s="4">
        <v>100</v>
      </c>
      <c r="K121" s="4">
        <v>0</v>
      </c>
      <c r="L121" s="4">
        <v>42.857142857142847</v>
      </c>
      <c r="M121" s="4">
        <v>28.571428571428569</v>
      </c>
    </row>
    <row r="122" spans="1:13" x14ac:dyDescent="0.3">
      <c r="A122" t="s">
        <v>68</v>
      </c>
      <c r="B122" s="2">
        <v>2024</v>
      </c>
      <c r="C122" s="6">
        <v>48</v>
      </c>
      <c r="D122" s="6">
        <v>85246</v>
      </c>
      <c r="E122" s="4">
        <v>56.307627337353082</v>
      </c>
      <c r="F122" s="4">
        <v>6.25</v>
      </c>
      <c r="G122" s="4">
        <v>12.5</v>
      </c>
      <c r="H122" s="4">
        <v>29.166666666666671</v>
      </c>
      <c r="I122" s="4">
        <v>8.3333333333333321</v>
      </c>
      <c r="J122" s="4">
        <v>68.75</v>
      </c>
      <c r="K122" s="4">
        <v>18.75</v>
      </c>
      <c r="L122" s="4">
        <v>54.166666666666657</v>
      </c>
      <c r="M122" s="4">
        <v>83.333333333333343</v>
      </c>
    </row>
    <row r="123" spans="1:13" x14ac:dyDescent="0.3">
      <c r="A123" t="s">
        <v>69</v>
      </c>
      <c r="B123" s="2">
        <v>2022</v>
      </c>
      <c r="C123" s="6">
        <v>107</v>
      </c>
      <c r="D123" s="6">
        <v>304598</v>
      </c>
      <c r="E123" s="4">
        <v>35.128267421322533</v>
      </c>
      <c r="F123" s="4">
        <v>4.6728971962616823</v>
      </c>
      <c r="G123" s="4">
        <v>14.01869158878505</v>
      </c>
      <c r="H123" s="4">
        <v>13.084112149532711</v>
      </c>
      <c r="I123" s="4">
        <v>4.6728971962616823</v>
      </c>
      <c r="J123" s="4">
        <v>84.112149532710276</v>
      </c>
      <c r="K123" s="4">
        <v>7.4766355140186906</v>
      </c>
      <c r="L123" s="4">
        <v>69.158878504672899</v>
      </c>
      <c r="M123" s="4">
        <v>79.43925233644859</v>
      </c>
    </row>
    <row r="124" spans="1:13" x14ac:dyDescent="0.3">
      <c r="A124" t="s">
        <v>21</v>
      </c>
      <c r="B124" s="2">
        <v>2025</v>
      </c>
      <c r="C124" s="6">
        <v>50</v>
      </c>
      <c r="D124" s="6">
        <v>66358</v>
      </c>
      <c r="E124" s="4">
        <v>75.348865246089403</v>
      </c>
      <c r="F124" s="4">
        <v>24</v>
      </c>
      <c r="G124" s="4">
        <v>14</v>
      </c>
      <c r="H124" s="4">
        <v>12</v>
      </c>
      <c r="I124" s="4">
        <v>24</v>
      </c>
      <c r="J124" s="4">
        <v>86</v>
      </c>
      <c r="K124" s="4">
        <v>6</v>
      </c>
      <c r="L124" s="4">
        <v>74</v>
      </c>
      <c r="M124" s="4">
        <v>68</v>
      </c>
    </row>
    <row r="125" spans="1:13" x14ac:dyDescent="0.3">
      <c r="A125" t="s">
        <v>37</v>
      </c>
      <c r="B125" s="2">
        <v>2020</v>
      </c>
      <c r="C125" s="6">
        <v>86</v>
      </c>
      <c r="D125" s="6">
        <v>271648</v>
      </c>
      <c r="E125" s="4">
        <v>31.658617033808451</v>
      </c>
      <c r="F125" s="4">
        <v>2.3255813953488369</v>
      </c>
      <c r="G125" s="4">
        <v>13.95348837209302</v>
      </c>
      <c r="H125" s="4">
        <v>11.627906976744191</v>
      </c>
      <c r="I125" s="4">
        <v>4.6511627906976747</v>
      </c>
      <c r="J125" s="4">
        <v>70.930232558139537</v>
      </c>
      <c r="K125" s="4">
        <v>15.11627906976744</v>
      </c>
      <c r="L125" s="4">
        <v>67.441860465116278</v>
      </c>
      <c r="M125" s="4">
        <v>40.697674418604649</v>
      </c>
    </row>
    <row r="126" spans="1:13" x14ac:dyDescent="0.3">
      <c r="A126" t="s">
        <v>108</v>
      </c>
      <c r="B126" s="2">
        <v>2014</v>
      </c>
      <c r="C126" s="6">
        <v>43</v>
      </c>
      <c r="D126" s="6">
        <v>228474</v>
      </c>
      <c r="E126" s="4">
        <v>18.820522247608039</v>
      </c>
      <c r="F126" s="4">
        <v>11.627906976744191</v>
      </c>
      <c r="G126" s="4">
        <v>13.95348837209302</v>
      </c>
      <c r="H126" s="4">
        <v>11.627906976744191</v>
      </c>
      <c r="I126" s="4">
        <v>13.95348837209302</v>
      </c>
      <c r="J126" s="4">
        <v>79.069767441860463</v>
      </c>
      <c r="K126" s="4">
        <v>13.95348837209302</v>
      </c>
      <c r="L126" s="4">
        <v>51.162790697674417</v>
      </c>
      <c r="M126" s="4">
        <v>53.488372093023251</v>
      </c>
    </row>
    <row r="127" spans="1:13" x14ac:dyDescent="0.3">
      <c r="A127" t="s">
        <v>17</v>
      </c>
      <c r="B127" s="2">
        <v>2024</v>
      </c>
      <c r="C127" s="6">
        <v>70</v>
      </c>
      <c r="D127" s="6">
        <v>187268</v>
      </c>
      <c r="E127" s="4">
        <v>37.379584339022152</v>
      </c>
      <c r="F127" s="4">
        <v>14.285714285714279</v>
      </c>
      <c r="G127" s="4">
        <v>8.5714285714285712</v>
      </c>
      <c r="H127" s="4">
        <v>20</v>
      </c>
      <c r="I127" s="4">
        <v>14.285714285714279</v>
      </c>
      <c r="J127" s="4">
        <v>70</v>
      </c>
      <c r="K127" s="4">
        <v>20</v>
      </c>
      <c r="L127" s="4">
        <v>61.428571428571431</v>
      </c>
      <c r="M127" s="4">
        <v>82.857142857142861</v>
      </c>
    </row>
    <row r="128" spans="1:13" x14ac:dyDescent="0.3">
      <c r="A128" t="s">
        <v>16</v>
      </c>
      <c r="B128" s="2">
        <v>2012</v>
      </c>
      <c r="C128" s="6">
        <v>58</v>
      </c>
      <c r="D128" s="6">
        <v>180152</v>
      </c>
      <c r="E128" s="4">
        <v>32.195035303521472</v>
      </c>
      <c r="F128" s="4">
        <v>8.6206896551724146</v>
      </c>
      <c r="G128" s="4">
        <v>13.793103448275859</v>
      </c>
      <c r="H128" s="4">
        <v>18.96551724137931</v>
      </c>
      <c r="I128" s="4">
        <v>8.6206896551724146</v>
      </c>
      <c r="J128" s="4">
        <v>75.862068965517238</v>
      </c>
      <c r="K128" s="4">
        <v>10.3448275862069</v>
      </c>
      <c r="L128" s="4">
        <v>74.137931034482762</v>
      </c>
      <c r="M128" s="4">
        <v>43.103448275862057</v>
      </c>
    </row>
    <row r="129" spans="1:13" x14ac:dyDescent="0.3">
      <c r="A129" t="s">
        <v>24</v>
      </c>
      <c r="B129" s="2">
        <v>2017</v>
      </c>
      <c r="C129" s="6">
        <v>29</v>
      </c>
      <c r="D129" s="6">
        <v>107050</v>
      </c>
      <c r="E129" s="4">
        <v>27.0901447921532</v>
      </c>
      <c r="F129" s="4">
        <v>3.4482758620689649</v>
      </c>
      <c r="G129" s="4">
        <v>13.793103448275859</v>
      </c>
      <c r="H129" s="4">
        <v>10.3448275862069</v>
      </c>
      <c r="I129" s="4">
        <v>3.4482758620689649</v>
      </c>
      <c r="J129" s="4">
        <v>65.517241379310349</v>
      </c>
      <c r="K129" s="4">
        <v>27.586206896551719</v>
      </c>
      <c r="L129" s="4">
        <v>62.068965517241381</v>
      </c>
      <c r="M129" s="4">
        <v>51.724137931034477</v>
      </c>
    </row>
    <row r="130" spans="1:13" x14ac:dyDescent="0.3">
      <c r="A130" t="s">
        <v>44</v>
      </c>
      <c r="B130" s="2">
        <v>2017</v>
      </c>
      <c r="C130" s="6">
        <v>95</v>
      </c>
      <c r="D130" s="6">
        <v>215872</v>
      </c>
      <c r="E130" s="4">
        <v>44.007560035576638</v>
      </c>
      <c r="F130" s="4">
        <v>13.684210526315789</v>
      </c>
      <c r="G130" s="4">
        <v>13.684210526315789</v>
      </c>
      <c r="H130" s="4">
        <v>14.736842105263159</v>
      </c>
      <c r="I130" s="4">
        <v>14.736842105263159</v>
      </c>
      <c r="J130" s="4">
        <v>81.05263157894737</v>
      </c>
      <c r="K130" s="4">
        <v>11.57894736842105</v>
      </c>
      <c r="L130" s="4">
        <v>67.368421052631575</v>
      </c>
      <c r="M130" s="4">
        <v>77.89473684210526</v>
      </c>
    </row>
    <row r="131" spans="1:13" x14ac:dyDescent="0.3">
      <c r="A131" t="s">
        <v>26</v>
      </c>
      <c r="B131" s="2">
        <v>2025</v>
      </c>
      <c r="C131" s="6">
        <v>22</v>
      </c>
      <c r="D131" s="6">
        <v>92994</v>
      </c>
      <c r="E131" s="4">
        <v>23.657440264963331</v>
      </c>
      <c r="F131" s="4">
        <v>13.63636363636363</v>
      </c>
      <c r="G131" s="4">
        <v>13.63636363636363</v>
      </c>
      <c r="H131" s="4">
        <v>9.0909090909090917</v>
      </c>
      <c r="I131" s="4">
        <v>13.63636363636363</v>
      </c>
      <c r="J131" s="4">
        <v>63.636363636363633</v>
      </c>
      <c r="K131" s="4">
        <v>31.81818181818182</v>
      </c>
      <c r="L131" s="4">
        <v>63.636363636363633</v>
      </c>
      <c r="M131" s="4">
        <v>50</v>
      </c>
    </row>
    <row r="132" spans="1:13" x14ac:dyDescent="0.3">
      <c r="A132" t="s">
        <v>64</v>
      </c>
      <c r="B132" s="2">
        <v>2016</v>
      </c>
      <c r="C132" s="6">
        <v>44</v>
      </c>
      <c r="D132" s="6">
        <v>214164</v>
      </c>
      <c r="E132" s="4">
        <v>20.545002894977682</v>
      </c>
      <c r="F132" s="4">
        <v>13.63636363636363</v>
      </c>
      <c r="G132" s="4">
        <v>13.63636363636363</v>
      </c>
      <c r="H132" s="4">
        <v>25</v>
      </c>
      <c r="I132" s="4">
        <v>13.63636363636363</v>
      </c>
      <c r="J132" s="4">
        <v>75</v>
      </c>
      <c r="K132" s="4">
        <v>18.18181818181818</v>
      </c>
      <c r="L132" s="4">
        <v>68.181818181818173</v>
      </c>
      <c r="M132" s="4">
        <v>29.54545454545455</v>
      </c>
    </row>
    <row r="133" spans="1:13" x14ac:dyDescent="0.3">
      <c r="A133" t="s">
        <v>76</v>
      </c>
      <c r="B133" s="2">
        <v>2008</v>
      </c>
      <c r="C133" s="6">
        <v>22</v>
      </c>
      <c r="D133" s="6">
        <v>129910</v>
      </c>
      <c r="E133" s="4">
        <v>16.934801016088059</v>
      </c>
      <c r="F133" s="4">
        <v>9.0909090909090917</v>
      </c>
      <c r="G133" s="4">
        <v>13.63636363636363</v>
      </c>
      <c r="H133" s="4">
        <v>9.0909090909090917</v>
      </c>
      <c r="I133" s="4">
        <v>9.0909090909090917</v>
      </c>
      <c r="J133" s="4">
        <v>68.181818181818173</v>
      </c>
      <c r="K133" s="4">
        <v>31.81818181818182</v>
      </c>
      <c r="L133" s="4">
        <v>63.636363636363633</v>
      </c>
      <c r="M133" s="4">
        <v>9.0909090909090917</v>
      </c>
    </row>
    <row r="134" spans="1:13" x14ac:dyDescent="0.3">
      <c r="A134" t="s">
        <v>94</v>
      </c>
      <c r="B134" s="2">
        <v>2025</v>
      </c>
      <c r="C134" s="6">
        <v>22</v>
      </c>
      <c r="D134" s="6">
        <v>201172</v>
      </c>
      <c r="E134" s="4">
        <v>10.935915534965099</v>
      </c>
      <c r="F134" s="4">
        <v>18.18181818181818</v>
      </c>
      <c r="G134" s="4">
        <v>13.63636363636363</v>
      </c>
      <c r="H134" s="4">
        <v>22.72727272727273</v>
      </c>
      <c r="I134" s="4">
        <v>18.18181818181818</v>
      </c>
      <c r="J134" s="4">
        <v>63.636363636363633</v>
      </c>
      <c r="K134" s="4">
        <v>31.81818181818182</v>
      </c>
      <c r="L134" s="4">
        <v>81.818181818181827</v>
      </c>
      <c r="M134" s="4">
        <v>72.727272727272734</v>
      </c>
    </row>
    <row r="135" spans="1:13" x14ac:dyDescent="0.3">
      <c r="A135" t="s">
        <v>38</v>
      </c>
      <c r="B135" s="2">
        <v>2024</v>
      </c>
      <c r="C135" s="6">
        <v>282</v>
      </c>
      <c r="D135" s="6">
        <v>376186</v>
      </c>
      <c r="E135" s="4">
        <v>74.962917280281559</v>
      </c>
      <c r="F135" s="4">
        <v>14.893617021276601</v>
      </c>
      <c r="G135" s="4">
        <v>4.9645390070921991</v>
      </c>
      <c r="H135" s="4">
        <v>21.98581560283688</v>
      </c>
      <c r="I135" s="4">
        <v>15.24822695035461</v>
      </c>
      <c r="J135" s="4">
        <v>82.269503546099287</v>
      </c>
      <c r="K135" s="4">
        <v>7.8014184397163122</v>
      </c>
      <c r="L135" s="4">
        <v>66.312056737588648</v>
      </c>
      <c r="M135" s="4">
        <v>82.62411347517731</v>
      </c>
    </row>
    <row r="136" spans="1:13" x14ac:dyDescent="0.3">
      <c r="A136" t="s">
        <v>78</v>
      </c>
      <c r="B136" s="2">
        <v>2019</v>
      </c>
      <c r="C136" s="6">
        <v>46</v>
      </c>
      <c r="D136" s="6">
        <v>184500</v>
      </c>
      <c r="E136" s="4">
        <v>24.932249322493231</v>
      </c>
      <c r="F136" s="4">
        <v>6.5217391304347823</v>
      </c>
      <c r="G136" s="4">
        <v>8.695652173913043</v>
      </c>
      <c r="H136" s="4">
        <v>19.565217391304351</v>
      </c>
      <c r="I136" s="4">
        <v>6.5217391304347823</v>
      </c>
      <c r="J136" s="4">
        <v>63.04347826086957</v>
      </c>
      <c r="K136" s="4">
        <v>21.739130434782609</v>
      </c>
      <c r="L136" s="4">
        <v>65.217391304347828</v>
      </c>
      <c r="M136" s="4">
        <v>82.608695652173907</v>
      </c>
    </row>
    <row r="137" spans="1:13" x14ac:dyDescent="0.3">
      <c r="A137" t="s">
        <v>87</v>
      </c>
      <c r="B137" s="2">
        <v>2024</v>
      </c>
      <c r="C137" s="6">
        <v>56</v>
      </c>
      <c r="D137" s="6">
        <v>274500</v>
      </c>
      <c r="E137" s="4">
        <v>20.400728597449909</v>
      </c>
      <c r="F137" s="4">
        <v>10.71428571428571</v>
      </c>
      <c r="G137" s="4">
        <v>10.71428571428571</v>
      </c>
      <c r="H137" s="4">
        <v>19.642857142857139</v>
      </c>
      <c r="I137" s="4">
        <v>10.71428571428571</v>
      </c>
      <c r="J137" s="4">
        <v>83.928571428571431</v>
      </c>
      <c r="K137" s="4">
        <v>10.71428571428571</v>
      </c>
      <c r="L137" s="4">
        <v>71.428571428571431</v>
      </c>
      <c r="M137" s="4">
        <v>82.142857142857139</v>
      </c>
    </row>
    <row r="138" spans="1:13" x14ac:dyDescent="0.3">
      <c r="A138" t="s">
        <v>33</v>
      </c>
      <c r="B138" s="2">
        <v>2013</v>
      </c>
      <c r="C138" s="6">
        <v>37</v>
      </c>
      <c r="D138" s="6">
        <v>168426</v>
      </c>
      <c r="E138" s="4">
        <v>21.968104686924821</v>
      </c>
      <c r="F138" s="4">
        <v>10.810810810810811</v>
      </c>
      <c r="G138" s="4">
        <v>13.51351351351351</v>
      </c>
      <c r="H138" s="4">
        <v>13.51351351351351</v>
      </c>
      <c r="I138" s="4">
        <v>10.810810810810811</v>
      </c>
      <c r="J138" s="4">
        <v>59.45945945945946</v>
      </c>
      <c r="K138" s="4">
        <v>21.621621621621621</v>
      </c>
      <c r="L138" s="4">
        <v>64.86486486486487</v>
      </c>
      <c r="M138" s="4">
        <v>21.621621621621621</v>
      </c>
    </row>
    <row r="139" spans="1:13" x14ac:dyDescent="0.3">
      <c r="A139" t="s">
        <v>40</v>
      </c>
      <c r="B139" s="2">
        <v>2020</v>
      </c>
      <c r="C139" s="6">
        <v>52</v>
      </c>
      <c r="D139" s="6">
        <v>211070</v>
      </c>
      <c r="E139" s="4">
        <v>24.636376557540149</v>
      </c>
      <c r="F139" s="4">
        <v>19.23076923076923</v>
      </c>
      <c r="G139" s="4">
        <v>13.46153846153846</v>
      </c>
      <c r="H139" s="4">
        <v>15.38461538461539</v>
      </c>
      <c r="I139" s="4">
        <v>19.23076923076923</v>
      </c>
      <c r="J139" s="4">
        <v>78.84615384615384</v>
      </c>
      <c r="K139" s="4">
        <v>17.30769230769231</v>
      </c>
      <c r="L139" s="4">
        <v>67.307692307692307</v>
      </c>
      <c r="M139" s="4">
        <v>28.84615384615384</v>
      </c>
    </row>
    <row r="140" spans="1:13" x14ac:dyDescent="0.3">
      <c r="A140" t="s">
        <v>82</v>
      </c>
      <c r="B140" s="2">
        <v>2023</v>
      </c>
      <c r="C140" s="6">
        <v>157</v>
      </c>
      <c r="D140" s="6">
        <v>524022</v>
      </c>
      <c r="E140" s="4">
        <v>29.96057417436672</v>
      </c>
      <c r="F140" s="4">
        <v>11.464968152866239</v>
      </c>
      <c r="G140" s="4">
        <v>13.375796178343951</v>
      </c>
      <c r="H140" s="4">
        <v>21.65605095541401</v>
      </c>
      <c r="I140" s="4">
        <v>10.82802547770701</v>
      </c>
      <c r="J140" s="4">
        <v>78.98089171974523</v>
      </c>
      <c r="K140" s="4">
        <v>13.375796178343951</v>
      </c>
      <c r="L140" s="4">
        <v>64.968152866242036</v>
      </c>
      <c r="M140" s="4">
        <v>73.885350318471339</v>
      </c>
    </row>
    <row r="141" spans="1:13" x14ac:dyDescent="0.3">
      <c r="A141" t="s">
        <v>65</v>
      </c>
      <c r="B141" s="2">
        <v>2023</v>
      </c>
      <c r="C141" s="6">
        <v>15</v>
      </c>
      <c r="D141" s="6">
        <v>23312</v>
      </c>
      <c r="E141" s="4">
        <v>64.34454358270419</v>
      </c>
      <c r="F141" s="4">
        <v>6.666666666666667</v>
      </c>
      <c r="G141" s="4">
        <v>13.33333333333333</v>
      </c>
      <c r="H141" s="4">
        <v>33.333333333333329</v>
      </c>
      <c r="I141" s="4">
        <v>6.666666666666667</v>
      </c>
      <c r="J141" s="4">
        <v>80</v>
      </c>
      <c r="K141" s="4">
        <v>6.666666666666667</v>
      </c>
      <c r="L141" s="4">
        <v>73.333333333333329</v>
      </c>
      <c r="M141" s="4">
        <v>73.333333333333329</v>
      </c>
    </row>
    <row r="142" spans="1:13" x14ac:dyDescent="0.3">
      <c r="A142" t="s">
        <v>93</v>
      </c>
      <c r="B142" s="2">
        <v>2014</v>
      </c>
      <c r="C142" s="6">
        <v>15</v>
      </c>
      <c r="D142" s="6">
        <v>47802</v>
      </c>
      <c r="E142" s="4">
        <v>31.37944019078699</v>
      </c>
      <c r="F142" s="4">
        <v>53.333333333333343</v>
      </c>
      <c r="G142" s="4">
        <v>13.33333333333333</v>
      </c>
      <c r="H142" s="4">
        <v>20</v>
      </c>
      <c r="I142" s="4">
        <v>53.333333333333343</v>
      </c>
      <c r="J142" s="4">
        <v>80</v>
      </c>
      <c r="K142" s="4">
        <v>13.33333333333333</v>
      </c>
      <c r="L142" s="4">
        <v>93.333333333333329</v>
      </c>
      <c r="M142" s="4">
        <v>53.333333333333343</v>
      </c>
    </row>
    <row r="143" spans="1:13" x14ac:dyDescent="0.3">
      <c r="A143" t="s">
        <v>45</v>
      </c>
      <c r="B143" s="2">
        <v>2019</v>
      </c>
      <c r="C143" s="6">
        <v>100</v>
      </c>
      <c r="D143" s="6">
        <v>288252</v>
      </c>
      <c r="E143" s="4">
        <v>34.691866838738328</v>
      </c>
      <c r="F143" s="4">
        <v>8</v>
      </c>
      <c r="G143" s="4">
        <v>7.0000000000000009</v>
      </c>
      <c r="H143" s="4">
        <v>18</v>
      </c>
      <c r="I143" s="4">
        <v>9</v>
      </c>
      <c r="J143" s="4">
        <v>79</v>
      </c>
      <c r="K143" s="4">
        <v>12</v>
      </c>
      <c r="L143" s="4">
        <v>69</v>
      </c>
      <c r="M143" s="4">
        <v>82</v>
      </c>
    </row>
    <row r="144" spans="1:13" x14ac:dyDescent="0.3">
      <c r="A144" t="s">
        <v>24</v>
      </c>
      <c r="B144" s="2">
        <v>2020</v>
      </c>
      <c r="C144" s="6">
        <v>30</v>
      </c>
      <c r="D144" s="6">
        <v>105808</v>
      </c>
      <c r="E144" s="4">
        <v>28.3532436110691</v>
      </c>
      <c r="F144" s="4">
        <v>3.333333333333333</v>
      </c>
      <c r="G144" s="4">
        <v>13.33333333333333</v>
      </c>
      <c r="H144" s="4">
        <v>6.666666666666667</v>
      </c>
      <c r="I144" s="4">
        <v>3.333333333333333</v>
      </c>
      <c r="J144" s="4">
        <v>60</v>
      </c>
      <c r="K144" s="4">
        <v>16.666666666666661</v>
      </c>
      <c r="L144" s="4">
        <v>43.333333333333343</v>
      </c>
      <c r="M144" s="4">
        <v>43.333333333333343</v>
      </c>
    </row>
    <row r="145" spans="1:13" x14ac:dyDescent="0.3">
      <c r="A145" t="s">
        <v>96</v>
      </c>
      <c r="B145" s="2">
        <v>2008</v>
      </c>
      <c r="C145" s="6">
        <v>45</v>
      </c>
      <c r="D145" s="6">
        <v>197504</v>
      </c>
      <c r="E145" s="4">
        <v>22.784348671419309</v>
      </c>
      <c r="F145" s="4">
        <v>24.444444444444439</v>
      </c>
      <c r="G145" s="4">
        <v>13.33333333333333</v>
      </c>
      <c r="H145" s="4">
        <v>15.555555555555561</v>
      </c>
      <c r="I145" s="4">
        <v>26.666666666666671</v>
      </c>
      <c r="J145" s="4">
        <v>73.333333333333329</v>
      </c>
      <c r="K145" s="4">
        <v>22.222222222222221</v>
      </c>
      <c r="L145" s="4">
        <v>46.666666666666657</v>
      </c>
      <c r="M145" s="4">
        <v>20</v>
      </c>
    </row>
    <row r="146" spans="1:13" x14ac:dyDescent="0.3">
      <c r="A146" t="s">
        <v>32</v>
      </c>
      <c r="B146" s="2">
        <v>2011</v>
      </c>
      <c r="C146" s="6">
        <v>15</v>
      </c>
      <c r="D146" s="6">
        <v>75856</v>
      </c>
      <c r="E146" s="4">
        <v>19.774309217464669</v>
      </c>
      <c r="F146" s="4">
        <v>0</v>
      </c>
      <c r="G146" s="4">
        <v>13.33333333333333</v>
      </c>
      <c r="H146" s="4">
        <v>0</v>
      </c>
      <c r="I146" s="4">
        <v>0</v>
      </c>
      <c r="J146" s="4">
        <v>60</v>
      </c>
      <c r="K146" s="4">
        <v>26.666666666666671</v>
      </c>
      <c r="L146" s="4">
        <v>80</v>
      </c>
      <c r="M146" s="4">
        <v>26.666666666666671</v>
      </c>
    </row>
    <row r="147" spans="1:13" x14ac:dyDescent="0.3">
      <c r="A147" t="s">
        <v>76</v>
      </c>
      <c r="B147" s="2">
        <v>2010</v>
      </c>
      <c r="C147" s="6">
        <v>15</v>
      </c>
      <c r="D147" s="6">
        <v>130690</v>
      </c>
      <c r="E147" s="4">
        <v>11.47754227561405</v>
      </c>
      <c r="F147" s="4">
        <v>33.333333333333329</v>
      </c>
      <c r="G147" s="4">
        <v>13.33333333333333</v>
      </c>
      <c r="H147" s="4">
        <v>6.666666666666667</v>
      </c>
      <c r="I147" s="4">
        <v>33.333333333333329</v>
      </c>
      <c r="J147" s="4">
        <v>80</v>
      </c>
      <c r="K147" s="4">
        <v>20</v>
      </c>
      <c r="L147" s="4">
        <v>40</v>
      </c>
      <c r="M147" s="4">
        <v>6.666666666666667</v>
      </c>
    </row>
    <row r="148" spans="1:13" x14ac:dyDescent="0.3">
      <c r="A148" t="s">
        <v>47</v>
      </c>
      <c r="B148" s="2">
        <v>2021</v>
      </c>
      <c r="C148" s="6">
        <v>15</v>
      </c>
      <c r="D148" s="6">
        <v>203434</v>
      </c>
      <c r="E148" s="4">
        <v>7.3733987435728539</v>
      </c>
      <c r="F148" s="4">
        <v>6.666666666666667</v>
      </c>
      <c r="G148" s="4">
        <v>13.33333333333333</v>
      </c>
      <c r="H148" s="4">
        <v>6.666666666666667</v>
      </c>
      <c r="I148" s="4">
        <v>6.666666666666667</v>
      </c>
      <c r="J148" s="4">
        <v>60</v>
      </c>
      <c r="K148" s="4">
        <v>20</v>
      </c>
      <c r="L148" s="4">
        <v>40</v>
      </c>
      <c r="M148" s="4">
        <v>46.666666666666657</v>
      </c>
    </row>
    <row r="149" spans="1:13" x14ac:dyDescent="0.3">
      <c r="A149" t="s">
        <v>50</v>
      </c>
      <c r="B149" s="2">
        <v>2019</v>
      </c>
      <c r="C149" s="6">
        <v>122</v>
      </c>
      <c r="D149" s="6">
        <v>439468</v>
      </c>
      <c r="E149" s="4">
        <v>27.76083810425332</v>
      </c>
      <c r="F149" s="4">
        <v>7.3770491803278686</v>
      </c>
      <c r="G149" s="4">
        <v>5.7377049180327866</v>
      </c>
      <c r="H149" s="4">
        <v>24.590163934426229</v>
      </c>
      <c r="I149" s="4">
        <v>6.557377049180328</v>
      </c>
      <c r="J149" s="4">
        <v>73.770491803278688</v>
      </c>
      <c r="K149" s="4">
        <v>18.852459016393439</v>
      </c>
      <c r="L149" s="4">
        <v>63.114754098360663</v>
      </c>
      <c r="M149" s="4">
        <v>81.967213114754102</v>
      </c>
    </row>
    <row r="150" spans="1:13" x14ac:dyDescent="0.3">
      <c r="A150" t="s">
        <v>17</v>
      </c>
      <c r="B150" s="2">
        <v>2019</v>
      </c>
      <c r="C150" s="6">
        <v>66</v>
      </c>
      <c r="D150" s="6">
        <v>199028</v>
      </c>
      <c r="E150" s="4">
        <v>33.16116325341158</v>
      </c>
      <c r="F150" s="4">
        <v>4.5454545454545459</v>
      </c>
      <c r="G150" s="4">
        <v>6.0606060606060614</v>
      </c>
      <c r="H150" s="4">
        <v>19.696969696969699</v>
      </c>
      <c r="I150" s="4">
        <v>4.5454545454545459</v>
      </c>
      <c r="J150" s="4">
        <v>66.666666666666657</v>
      </c>
      <c r="K150" s="4">
        <v>24.242424242424239</v>
      </c>
      <c r="L150" s="4">
        <v>74.242424242424249</v>
      </c>
      <c r="M150" s="4">
        <v>81.818181818181827</v>
      </c>
    </row>
    <row r="151" spans="1:13" x14ac:dyDescent="0.3">
      <c r="A151" t="s">
        <v>108</v>
      </c>
      <c r="B151" s="2">
        <v>2021</v>
      </c>
      <c r="C151" s="6">
        <v>38</v>
      </c>
      <c r="D151" s="6">
        <v>245736</v>
      </c>
      <c r="E151" s="4">
        <v>15.46374971514145</v>
      </c>
      <c r="F151" s="4">
        <v>7.8947368421052628</v>
      </c>
      <c r="G151" s="4">
        <v>13.157894736842101</v>
      </c>
      <c r="H151" s="4">
        <v>21.05263157894737</v>
      </c>
      <c r="I151" s="4">
        <v>7.8947368421052628</v>
      </c>
      <c r="J151" s="4">
        <v>71.05263157894737</v>
      </c>
      <c r="K151" s="4">
        <v>13.157894736842101</v>
      </c>
      <c r="L151" s="4">
        <v>63.157894736842103</v>
      </c>
      <c r="M151" s="4">
        <v>47.368421052631582</v>
      </c>
    </row>
    <row r="152" spans="1:13" x14ac:dyDescent="0.3">
      <c r="A152" t="s">
        <v>78</v>
      </c>
      <c r="B152" s="2">
        <v>2008</v>
      </c>
      <c r="C152" s="6">
        <v>61</v>
      </c>
      <c r="D152" s="6">
        <v>189836</v>
      </c>
      <c r="E152" s="4">
        <v>32.132999009671501</v>
      </c>
      <c r="F152" s="4">
        <v>6.557377049180328</v>
      </c>
      <c r="G152" s="4">
        <v>13.11475409836066</v>
      </c>
      <c r="H152" s="4">
        <v>9.8360655737704921</v>
      </c>
      <c r="I152" s="4">
        <v>9.8360655737704921</v>
      </c>
      <c r="J152" s="4">
        <v>81.967213114754102</v>
      </c>
      <c r="K152" s="4">
        <v>11.47540983606557</v>
      </c>
      <c r="L152" s="4">
        <v>67.213114754098356</v>
      </c>
      <c r="M152" s="4">
        <v>40.983606557377051</v>
      </c>
    </row>
    <row r="153" spans="1:13" x14ac:dyDescent="0.3">
      <c r="A153" t="s">
        <v>61</v>
      </c>
      <c r="B153" s="2">
        <v>2023</v>
      </c>
      <c r="C153" s="6">
        <v>23</v>
      </c>
      <c r="D153" s="6">
        <v>154092</v>
      </c>
      <c r="E153" s="4">
        <v>14.926148015471281</v>
      </c>
      <c r="F153" s="4">
        <v>21.739130434782609</v>
      </c>
      <c r="G153" s="4">
        <v>13.043478260869559</v>
      </c>
      <c r="H153" s="4">
        <v>17.39130434782609</v>
      </c>
      <c r="I153" s="4">
        <v>26.086956521739129</v>
      </c>
      <c r="J153" s="4">
        <v>69.565217391304344</v>
      </c>
      <c r="K153" s="4">
        <v>30.434782608695659</v>
      </c>
      <c r="L153" s="4">
        <v>69.565217391304344</v>
      </c>
      <c r="M153" s="4">
        <v>52.173913043478258</v>
      </c>
    </row>
    <row r="154" spans="1:13" x14ac:dyDescent="0.3">
      <c r="A154" t="s">
        <v>67</v>
      </c>
      <c r="B154" s="2">
        <v>2022</v>
      </c>
      <c r="C154" s="6">
        <v>23</v>
      </c>
      <c r="D154" s="6">
        <v>162846</v>
      </c>
      <c r="E154" s="4">
        <v>14.123773380985719</v>
      </c>
      <c r="F154" s="4">
        <v>0</v>
      </c>
      <c r="G154" s="4">
        <v>13.043478260869559</v>
      </c>
      <c r="H154" s="4">
        <v>21.739130434782609</v>
      </c>
      <c r="I154" s="4">
        <v>0</v>
      </c>
      <c r="J154" s="4">
        <v>73.91304347826086</v>
      </c>
      <c r="K154" s="4">
        <v>21.739130434782609</v>
      </c>
      <c r="L154" s="4">
        <v>65.217391304347828</v>
      </c>
      <c r="M154" s="4">
        <v>69.565217391304344</v>
      </c>
    </row>
    <row r="155" spans="1:13" x14ac:dyDescent="0.3">
      <c r="A155" t="s">
        <v>57</v>
      </c>
      <c r="B155" s="2">
        <v>2022</v>
      </c>
      <c r="C155" s="6">
        <v>23</v>
      </c>
      <c r="D155" s="6">
        <v>165914</v>
      </c>
      <c r="E155" s="4">
        <v>13.86260351748496</v>
      </c>
      <c r="F155" s="4">
        <v>17.39130434782609</v>
      </c>
      <c r="G155" s="4">
        <v>13.043478260869559</v>
      </c>
      <c r="H155" s="4">
        <v>13.043478260869559</v>
      </c>
      <c r="I155" s="4">
        <v>17.39130434782609</v>
      </c>
      <c r="J155" s="4">
        <v>65.217391304347828</v>
      </c>
      <c r="K155" s="4">
        <v>34.782608695652172</v>
      </c>
      <c r="L155" s="4">
        <v>56.521739130434781</v>
      </c>
      <c r="M155" s="4">
        <v>26.086956521739129</v>
      </c>
    </row>
    <row r="156" spans="1:13" x14ac:dyDescent="0.3">
      <c r="A156" t="s">
        <v>28</v>
      </c>
      <c r="B156" s="2">
        <v>2020</v>
      </c>
      <c r="C156" s="6">
        <v>23</v>
      </c>
      <c r="D156" s="6">
        <v>229446</v>
      </c>
      <c r="E156" s="4">
        <v>10.024145114754671</v>
      </c>
      <c r="F156" s="4">
        <v>4.3478260869565224</v>
      </c>
      <c r="G156" s="4">
        <v>13.043478260869559</v>
      </c>
      <c r="H156" s="4">
        <v>8.695652173913043</v>
      </c>
      <c r="I156" s="4">
        <v>4.3478260869565224</v>
      </c>
      <c r="J156" s="4">
        <v>69.565217391304344</v>
      </c>
      <c r="K156" s="4">
        <v>21.739130434782609</v>
      </c>
      <c r="L156" s="4">
        <v>34.782608695652172</v>
      </c>
      <c r="M156" s="4">
        <v>34.782608695652172</v>
      </c>
    </row>
    <row r="157" spans="1:13" x14ac:dyDescent="0.3">
      <c r="A157" t="s">
        <v>43</v>
      </c>
      <c r="B157" s="2">
        <v>2021</v>
      </c>
      <c r="C157" s="6">
        <v>246</v>
      </c>
      <c r="D157" s="6">
        <v>763626</v>
      </c>
      <c r="E157" s="4">
        <v>32.21472291409669</v>
      </c>
      <c r="F157" s="4">
        <v>8.536585365853659</v>
      </c>
      <c r="G157" s="4">
        <v>13.008130081300809</v>
      </c>
      <c r="H157" s="4">
        <v>24.390243902439021</v>
      </c>
      <c r="I157" s="4">
        <v>8.536585365853659</v>
      </c>
      <c r="J157" s="4">
        <v>80.894308943089428</v>
      </c>
      <c r="K157" s="4">
        <v>13.008130081300809</v>
      </c>
      <c r="L157" s="4">
        <v>67.479674796747972</v>
      </c>
      <c r="M157" s="4">
        <v>65.040650406504056</v>
      </c>
    </row>
    <row r="158" spans="1:13" x14ac:dyDescent="0.3">
      <c r="A158" t="s">
        <v>31</v>
      </c>
      <c r="B158" s="2">
        <v>2017</v>
      </c>
      <c r="C158" s="6">
        <v>200</v>
      </c>
      <c r="D158" s="6">
        <v>544086</v>
      </c>
      <c r="E158" s="4">
        <v>36.758894733553149</v>
      </c>
      <c r="F158" s="4">
        <v>7.5</v>
      </c>
      <c r="G158" s="4">
        <v>13</v>
      </c>
      <c r="H158" s="4">
        <v>18</v>
      </c>
      <c r="I158" s="4">
        <v>8</v>
      </c>
      <c r="J158" s="4">
        <v>78</v>
      </c>
      <c r="K158" s="4">
        <v>13.5</v>
      </c>
      <c r="L158" s="4">
        <v>67</v>
      </c>
      <c r="M158" s="4">
        <v>85</v>
      </c>
    </row>
    <row r="159" spans="1:13" x14ac:dyDescent="0.3">
      <c r="A159" t="s">
        <v>85</v>
      </c>
      <c r="B159" s="2">
        <v>2022</v>
      </c>
      <c r="C159" s="6">
        <v>31</v>
      </c>
      <c r="D159" s="6">
        <v>172454</v>
      </c>
      <c r="E159" s="4">
        <v>17.975808041564711</v>
      </c>
      <c r="F159" s="4">
        <v>6.4516129032258061</v>
      </c>
      <c r="G159" s="4">
        <v>12.90322580645161</v>
      </c>
      <c r="H159" s="4">
        <v>22.58064516129032</v>
      </c>
      <c r="I159" s="4">
        <v>6.4516129032258061</v>
      </c>
      <c r="J159" s="4">
        <v>74.193548387096769</v>
      </c>
      <c r="K159" s="4">
        <v>22.58064516129032</v>
      </c>
      <c r="L159" s="4">
        <v>74.193548387096769</v>
      </c>
      <c r="M159" s="4">
        <v>58.064516129032263</v>
      </c>
    </row>
    <row r="160" spans="1:13" x14ac:dyDescent="0.3">
      <c r="A160" t="s">
        <v>60</v>
      </c>
      <c r="B160" s="2">
        <v>2019</v>
      </c>
      <c r="C160" s="6">
        <v>137</v>
      </c>
      <c r="D160" s="6">
        <v>331298</v>
      </c>
      <c r="E160" s="4">
        <v>41.352498354955358</v>
      </c>
      <c r="F160" s="4">
        <v>8.7591240875912408</v>
      </c>
      <c r="G160" s="4">
        <v>6.5693430656934311</v>
      </c>
      <c r="H160" s="4">
        <v>18.248175182481749</v>
      </c>
      <c r="I160" s="4">
        <v>10.21897810218978</v>
      </c>
      <c r="J160" s="4">
        <v>80.291970802919707</v>
      </c>
      <c r="K160" s="4">
        <v>10.21897810218978</v>
      </c>
      <c r="L160" s="4">
        <v>72.262773722627742</v>
      </c>
      <c r="M160" s="4">
        <v>81.751824817518255</v>
      </c>
    </row>
    <row r="161" spans="1:13" x14ac:dyDescent="0.3">
      <c r="A161" t="s">
        <v>28</v>
      </c>
      <c r="B161" s="2">
        <v>2014</v>
      </c>
      <c r="C161" s="6">
        <v>31</v>
      </c>
      <c r="D161" s="6">
        <v>213208</v>
      </c>
      <c r="E161" s="4">
        <v>14.539792127875129</v>
      </c>
      <c r="F161" s="4">
        <v>12.90322580645161</v>
      </c>
      <c r="G161" s="4">
        <v>12.90322580645161</v>
      </c>
      <c r="H161" s="4">
        <v>9.67741935483871</v>
      </c>
      <c r="I161" s="4">
        <v>12.90322580645161</v>
      </c>
      <c r="J161" s="4">
        <v>70.967741935483872</v>
      </c>
      <c r="K161" s="4">
        <v>25.806451612903221</v>
      </c>
      <c r="L161" s="4">
        <v>83.870967741935488</v>
      </c>
      <c r="M161" s="4">
        <v>48.387096774193552</v>
      </c>
    </row>
    <row r="162" spans="1:13" x14ac:dyDescent="0.3">
      <c r="A162" t="s">
        <v>84</v>
      </c>
      <c r="B162" s="2">
        <v>2017</v>
      </c>
      <c r="C162" s="6">
        <v>31</v>
      </c>
      <c r="D162" s="6">
        <v>237498</v>
      </c>
      <c r="E162" s="4">
        <v>13.0527414967705</v>
      </c>
      <c r="F162" s="4">
        <v>22.58064516129032</v>
      </c>
      <c r="G162" s="4">
        <v>12.90322580645161</v>
      </c>
      <c r="H162" s="4">
        <v>12.90322580645161</v>
      </c>
      <c r="I162" s="4">
        <v>22.58064516129032</v>
      </c>
      <c r="J162" s="4">
        <v>77.41935483870968</v>
      </c>
      <c r="K162" s="4">
        <v>19.35483870967742</v>
      </c>
      <c r="L162" s="4">
        <v>61.29032258064516</v>
      </c>
      <c r="M162" s="4">
        <v>35.483870967741943</v>
      </c>
    </row>
    <row r="163" spans="1:13" x14ac:dyDescent="0.3">
      <c r="A163" t="s">
        <v>59</v>
      </c>
      <c r="B163" s="2">
        <v>2021</v>
      </c>
      <c r="C163" s="6">
        <v>70</v>
      </c>
      <c r="D163" s="6">
        <v>256434</v>
      </c>
      <c r="E163" s="4">
        <v>27.29747225406927</v>
      </c>
      <c r="F163" s="4">
        <v>2.8571428571428572</v>
      </c>
      <c r="G163" s="4">
        <v>12.857142857142859</v>
      </c>
      <c r="H163" s="4">
        <v>14.285714285714279</v>
      </c>
      <c r="I163" s="4">
        <v>4.2857142857142856</v>
      </c>
      <c r="J163" s="4">
        <v>75.714285714285708</v>
      </c>
      <c r="K163" s="4">
        <v>17.142857142857139</v>
      </c>
      <c r="L163" s="4">
        <v>65.714285714285708</v>
      </c>
      <c r="M163" s="4">
        <v>64.285714285714292</v>
      </c>
    </row>
    <row r="164" spans="1:13" x14ac:dyDescent="0.3">
      <c r="A164" t="s">
        <v>89</v>
      </c>
      <c r="B164" s="2">
        <v>2023</v>
      </c>
      <c r="C164" s="6">
        <v>78</v>
      </c>
      <c r="D164" s="6">
        <v>158822</v>
      </c>
      <c r="E164" s="4">
        <v>49.111584037475907</v>
      </c>
      <c r="F164" s="4">
        <v>7.6923076923076934</v>
      </c>
      <c r="G164" s="4">
        <v>12.820512820512819</v>
      </c>
      <c r="H164" s="4">
        <v>17.948717948717949</v>
      </c>
      <c r="I164" s="4">
        <v>7.6923076923076934</v>
      </c>
      <c r="J164" s="4">
        <v>75.641025641025635</v>
      </c>
      <c r="K164" s="4">
        <v>17.948717948717949</v>
      </c>
      <c r="L164" s="4">
        <v>61.53846153846154</v>
      </c>
      <c r="M164" s="4">
        <v>66.666666666666657</v>
      </c>
    </row>
    <row r="165" spans="1:13" x14ac:dyDescent="0.3">
      <c r="A165" t="s">
        <v>64</v>
      </c>
      <c r="B165" s="2">
        <v>2020</v>
      </c>
      <c r="C165" s="6">
        <v>39</v>
      </c>
      <c r="D165" s="6">
        <v>211452</v>
      </c>
      <c r="E165" s="4">
        <v>18.443902162192838</v>
      </c>
      <c r="F165" s="4">
        <v>7.6923076923076934</v>
      </c>
      <c r="G165" s="4">
        <v>12.820512820512819</v>
      </c>
      <c r="H165" s="4">
        <v>17.948717948717949</v>
      </c>
      <c r="I165" s="4">
        <v>10.256410256410261</v>
      </c>
      <c r="J165" s="4">
        <v>71.794871794871796</v>
      </c>
      <c r="K165" s="4">
        <v>25.641025641025639</v>
      </c>
      <c r="L165" s="4">
        <v>74.358974358974365</v>
      </c>
      <c r="M165" s="4">
        <v>35.897435897435898</v>
      </c>
    </row>
    <row r="166" spans="1:13" x14ac:dyDescent="0.3">
      <c r="A166" t="s">
        <v>108</v>
      </c>
      <c r="B166" s="2">
        <v>2013</v>
      </c>
      <c r="C166" s="6">
        <v>39</v>
      </c>
      <c r="D166" s="6">
        <v>225546</v>
      </c>
      <c r="E166" s="4">
        <v>17.29137293501104</v>
      </c>
      <c r="F166" s="4">
        <v>10.256410256410261</v>
      </c>
      <c r="G166" s="4">
        <v>12.820512820512819</v>
      </c>
      <c r="H166" s="4">
        <v>5.1282051282051277</v>
      </c>
      <c r="I166" s="4">
        <v>12.820512820512819</v>
      </c>
      <c r="J166" s="4">
        <v>79.487179487179489</v>
      </c>
      <c r="K166" s="4">
        <v>7.6923076923076934</v>
      </c>
      <c r="L166" s="4">
        <v>61.53846153846154</v>
      </c>
      <c r="M166" s="4">
        <v>48.717948717948723</v>
      </c>
    </row>
    <row r="167" spans="1:13" x14ac:dyDescent="0.3">
      <c r="A167" t="s">
        <v>17</v>
      </c>
      <c r="B167" s="2">
        <v>2025</v>
      </c>
      <c r="C167" s="6">
        <v>71</v>
      </c>
      <c r="D167" s="6">
        <v>187268</v>
      </c>
      <c r="E167" s="4">
        <v>37.913578401008181</v>
      </c>
      <c r="F167" s="4">
        <v>21.12676056338028</v>
      </c>
      <c r="G167" s="4">
        <v>12.67605633802817</v>
      </c>
      <c r="H167" s="4">
        <v>14.08450704225352</v>
      </c>
      <c r="I167" s="4">
        <v>22.535211267605639</v>
      </c>
      <c r="J167" s="4">
        <v>77.464788732394368</v>
      </c>
      <c r="K167" s="4">
        <v>14.08450704225352</v>
      </c>
      <c r="L167" s="4">
        <v>59.154929577464777</v>
      </c>
      <c r="M167" s="4">
        <v>66.197183098591552</v>
      </c>
    </row>
    <row r="168" spans="1:13" x14ac:dyDescent="0.3">
      <c r="A168" t="s">
        <v>36</v>
      </c>
      <c r="B168" s="2">
        <v>2021</v>
      </c>
      <c r="C168" s="6">
        <v>103</v>
      </c>
      <c r="D168" s="6">
        <v>368668</v>
      </c>
      <c r="E168" s="4">
        <v>27.93841613592717</v>
      </c>
      <c r="F168" s="4">
        <v>3.883495145631068</v>
      </c>
      <c r="G168" s="4">
        <v>12.621359223300971</v>
      </c>
      <c r="H168" s="4">
        <v>23.300970873786412</v>
      </c>
      <c r="I168" s="4">
        <v>3.883495145631068</v>
      </c>
      <c r="J168" s="4">
        <v>70.873786407766985</v>
      </c>
      <c r="K168" s="4">
        <v>18.44660194174757</v>
      </c>
      <c r="L168" s="4">
        <v>70.873786407766985</v>
      </c>
      <c r="M168" s="4">
        <v>64.077669902912632</v>
      </c>
    </row>
    <row r="169" spans="1:13" x14ac:dyDescent="0.3">
      <c r="A169" t="s">
        <v>72</v>
      </c>
      <c r="B169" s="2">
        <v>2023</v>
      </c>
      <c r="C169" s="6">
        <v>143</v>
      </c>
      <c r="D169" s="6">
        <v>327982</v>
      </c>
      <c r="E169" s="4">
        <v>43.599953655993318</v>
      </c>
      <c r="F169" s="4">
        <v>5.5944055944055942</v>
      </c>
      <c r="G169" s="4">
        <v>12.58741258741259</v>
      </c>
      <c r="H169" s="4">
        <v>29.37062937062937</v>
      </c>
      <c r="I169" s="4">
        <v>5.5944055944055942</v>
      </c>
      <c r="J169" s="4">
        <v>79.72027972027972</v>
      </c>
      <c r="K169" s="4">
        <v>11.88811188811189</v>
      </c>
      <c r="L169" s="4">
        <v>64.335664335664333</v>
      </c>
      <c r="M169" s="4">
        <v>74.825174825174827</v>
      </c>
    </row>
    <row r="170" spans="1:13" x14ac:dyDescent="0.3">
      <c r="A170" t="s">
        <v>44</v>
      </c>
      <c r="B170" s="2">
        <v>2024</v>
      </c>
      <c r="C170" s="6">
        <v>104</v>
      </c>
      <c r="D170" s="6">
        <v>216754</v>
      </c>
      <c r="E170" s="4">
        <v>47.980660103158421</v>
      </c>
      <c r="F170" s="4">
        <v>14.42307692307692</v>
      </c>
      <c r="G170" s="4">
        <v>9.6153846153846168</v>
      </c>
      <c r="H170" s="4">
        <v>28.84615384615384</v>
      </c>
      <c r="I170" s="4">
        <v>14.42307692307692</v>
      </c>
      <c r="J170" s="4">
        <v>82.692307692307693</v>
      </c>
      <c r="K170" s="4">
        <v>10.57692307692308</v>
      </c>
      <c r="L170" s="4">
        <v>73.076923076923066</v>
      </c>
      <c r="M170" s="4">
        <v>81.730769230769226</v>
      </c>
    </row>
    <row r="171" spans="1:13" x14ac:dyDescent="0.3">
      <c r="A171" t="s">
        <v>41</v>
      </c>
      <c r="B171" s="2">
        <v>2023</v>
      </c>
      <c r="C171" s="6">
        <v>96</v>
      </c>
      <c r="D171" s="6">
        <v>223252</v>
      </c>
      <c r="E171" s="4">
        <v>43.000734595882683</v>
      </c>
      <c r="F171" s="4">
        <v>5.2083333333333339</v>
      </c>
      <c r="G171" s="4">
        <v>12.5</v>
      </c>
      <c r="H171" s="4">
        <v>17.708333333333339</v>
      </c>
      <c r="I171" s="4">
        <v>6.25</v>
      </c>
      <c r="J171" s="4">
        <v>72.916666666666657</v>
      </c>
      <c r="K171" s="4">
        <v>19.791666666666661</v>
      </c>
      <c r="L171" s="4">
        <v>52.083333333333343</v>
      </c>
      <c r="M171" s="4">
        <v>83.333333333333343</v>
      </c>
    </row>
    <row r="172" spans="1:13" x14ac:dyDescent="0.3">
      <c r="A172" t="s">
        <v>50</v>
      </c>
      <c r="B172" s="2">
        <v>2022</v>
      </c>
      <c r="C172" s="6">
        <v>160</v>
      </c>
      <c r="D172" s="6">
        <v>430704</v>
      </c>
      <c r="E172" s="4">
        <v>37.148482484490508</v>
      </c>
      <c r="F172" s="4">
        <v>8.75</v>
      </c>
      <c r="G172" s="4">
        <v>12.5</v>
      </c>
      <c r="H172" s="4">
        <v>18.75</v>
      </c>
      <c r="I172" s="4">
        <v>9.375</v>
      </c>
      <c r="J172" s="4">
        <v>68.125</v>
      </c>
      <c r="K172" s="4">
        <v>22.5</v>
      </c>
      <c r="L172" s="4">
        <v>63.125</v>
      </c>
      <c r="M172" s="4">
        <v>76.25</v>
      </c>
    </row>
    <row r="173" spans="1:13" x14ac:dyDescent="0.3">
      <c r="A173" t="s">
        <v>26</v>
      </c>
      <c r="B173" s="2">
        <v>2008</v>
      </c>
      <c r="C173" s="6">
        <v>24</v>
      </c>
      <c r="D173" s="6">
        <v>70612</v>
      </c>
      <c r="E173" s="4">
        <v>33.98855718574746</v>
      </c>
      <c r="F173" s="4">
        <v>8.3333333333333321</v>
      </c>
      <c r="G173" s="4">
        <v>12.5</v>
      </c>
      <c r="H173" s="4">
        <v>20.833333333333339</v>
      </c>
      <c r="I173" s="4">
        <v>8.3333333333333321</v>
      </c>
      <c r="J173" s="4">
        <v>79.166666666666657</v>
      </c>
      <c r="K173" s="4">
        <v>16.666666666666661</v>
      </c>
      <c r="L173" s="4">
        <v>66.666666666666657</v>
      </c>
      <c r="M173" s="4">
        <v>50</v>
      </c>
    </row>
    <row r="174" spans="1:13" x14ac:dyDescent="0.3">
      <c r="A174" t="s">
        <v>18</v>
      </c>
      <c r="B174" s="2">
        <v>2025</v>
      </c>
      <c r="C174" s="6">
        <v>24</v>
      </c>
      <c r="D174" s="6">
        <v>72998</v>
      </c>
      <c r="E174" s="4">
        <v>32.877613085290008</v>
      </c>
      <c r="F174" s="4">
        <v>12.5</v>
      </c>
      <c r="G174" s="4">
        <v>12.5</v>
      </c>
      <c r="H174" s="4">
        <v>8.3333333333333321</v>
      </c>
      <c r="I174" s="4">
        <v>16.666666666666661</v>
      </c>
      <c r="J174" s="4">
        <v>83.333333333333343</v>
      </c>
      <c r="K174" s="4">
        <v>16.666666666666661</v>
      </c>
      <c r="L174" s="4">
        <v>83.333333333333343</v>
      </c>
      <c r="M174" s="4">
        <v>58.333333333333343</v>
      </c>
    </row>
    <row r="175" spans="1:13" x14ac:dyDescent="0.3">
      <c r="A175" t="s">
        <v>72</v>
      </c>
      <c r="B175" s="2">
        <v>2019</v>
      </c>
      <c r="C175" s="6">
        <v>82</v>
      </c>
      <c r="D175" s="6">
        <v>318854</v>
      </c>
      <c r="E175" s="4">
        <v>25.71709936209049</v>
      </c>
      <c r="F175" s="4">
        <v>7.3170731707317067</v>
      </c>
      <c r="G175" s="4">
        <v>6.0975609756097562</v>
      </c>
      <c r="H175" s="4">
        <v>15.853658536585369</v>
      </c>
      <c r="I175" s="4">
        <v>7.3170731707317067</v>
      </c>
      <c r="J175" s="4">
        <v>82.926829268292678</v>
      </c>
      <c r="K175" s="4">
        <v>8.536585365853659</v>
      </c>
      <c r="L175" s="4">
        <v>74.390243902439025</v>
      </c>
      <c r="M175" s="4">
        <v>81.707317073170728</v>
      </c>
    </row>
    <row r="176" spans="1:13" x14ac:dyDescent="0.3">
      <c r="A176" t="s">
        <v>41</v>
      </c>
      <c r="B176" s="2">
        <v>2016</v>
      </c>
      <c r="C176" s="6">
        <v>72</v>
      </c>
      <c r="D176" s="6">
        <v>227598</v>
      </c>
      <c r="E176" s="4">
        <v>31.634724382463819</v>
      </c>
      <c r="F176" s="4">
        <v>5.5555555555555554</v>
      </c>
      <c r="G176" s="4">
        <v>12.5</v>
      </c>
      <c r="H176" s="4">
        <v>12.5</v>
      </c>
      <c r="I176" s="4">
        <v>8.3333333333333321</v>
      </c>
      <c r="J176" s="4">
        <v>70.833333333333343</v>
      </c>
      <c r="K176" s="4">
        <v>20.833333333333339</v>
      </c>
      <c r="L176" s="4">
        <v>68.055555555555557</v>
      </c>
      <c r="M176" s="4">
        <v>58.333333333333343</v>
      </c>
    </row>
    <row r="177" spans="1:13" x14ac:dyDescent="0.3">
      <c r="A177" t="s">
        <v>100</v>
      </c>
      <c r="B177" s="2">
        <v>2008</v>
      </c>
      <c r="C177" s="6">
        <v>32</v>
      </c>
      <c r="D177" s="6">
        <v>106744</v>
      </c>
      <c r="E177" s="4">
        <v>29.978265757325939</v>
      </c>
      <c r="F177" s="4">
        <v>12.5</v>
      </c>
      <c r="G177" s="4">
        <v>12.5</v>
      </c>
      <c r="H177" s="4">
        <v>9.375</v>
      </c>
      <c r="I177" s="4">
        <v>12.5</v>
      </c>
      <c r="J177" s="4">
        <v>68.75</v>
      </c>
      <c r="K177" s="4">
        <v>9.375</v>
      </c>
      <c r="L177" s="4">
        <v>59.375</v>
      </c>
      <c r="M177" s="4">
        <v>65.625</v>
      </c>
    </row>
    <row r="178" spans="1:13" x14ac:dyDescent="0.3">
      <c r="A178" t="s">
        <v>39</v>
      </c>
      <c r="B178" s="2">
        <v>2016</v>
      </c>
      <c r="C178" s="6">
        <v>32</v>
      </c>
      <c r="D178" s="6">
        <v>111910</v>
      </c>
      <c r="E178" s="4">
        <v>28.59440621928335</v>
      </c>
      <c r="F178" s="4">
        <v>31.25</v>
      </c>
      <c r="G178" s="4">
        <v>12.5</v>
      </c>
      <c r="H178" s="4">
        <v>15.625</v>
      </c>
      <c r="I178" s="4">
        <v>31.25</v>
      </c>
      <c r="J178" s="4">
        <v>71.875</v>
      </c>
      <c r="K178" s="4">
        <v>25</v>
      </c>
      <c r="L178" s="4">
        <v>65.625</v>
      </c>
      <c r="M178" s="4">
        <v>34.375</v>
      </c>
    </row>
    <row r="179" spans="1:13" x14ac:dyDescent="0.3">
      <c r="A179" t="s">
        <v>102</v>
      </c>
      <c r="B179" s="2">
        <v>2011</v>
      </c>
      <c r="C179" s="6">
        <v>16</v>
      </c>
      <c r="D179" s="6">
        <v>79948</v>
      </c>
      <c r="E179" s="4">
        <v>20.01300845549607</v>
      </c>
      <c r="F179" s="4">
        <v>0</v>
      </c>
      <c r="G179" s="4">
        <v>12.5</v>
      </c>
      <c r="H179" s="4">
        <v>12.5</v>
      </c>
      <c r="I179" s="4">
        <v>0</v>
      </c>
      <c r="J179" s="4">
        <v>62.5</v>
      </c>
      <c r="K179" s="4">
        <v>25</v>
      </c>
      <c r="L179" s="4">
        <v>62.5</v>
      </c>
      <c r="M179" s="4">
        <v>6.25</v>
      </c>
    </row>
    <row r="180" spans="1:13" x14ac:dyDescent="0.3">
      <c r="A180" t="s">
        <v>102</v>
      </c>
      <c r="B180" s="2">
        <v>2014</v>
      </c>
      <c r="C180" s="6">
        <v>16</v>
      </c>
      <c r="D180" s="6">
        <v>84328</v>
      </c>
      <c r="E180" s="4">
        <v>18.97353192296746</v>
      </c>
      <c r="F180" s="4">
        <v>12.5</v>
      </c>
      <c r="G180" s="4">
        <v>12.5</v>
      </c>
      <c r="H180" s="4">
        <v>31.25</v>
      </c>
      <c r="I180" s="4">
        <v>12.5</v>
      </c>
      <c r="J180" s="4">
        <v>81.25</v>
      </c>
      <c r="K180" s="4">
        <v>6.25</v>
      </c>
      <c r="L180" s="4">
        <v>75</v>
      </c>
      <c r="M180" s="4">
        <v>12.5</v>
      </c>
    </row>
    <row r="181" spans="1:13" x14ac:dyDescent="0.3">
      <c r="A181" t="s">
        <v>86</v>
      </c>
      <c r="B181" s="2">
        <v>2011</v>
      </c>
      <c r="C181" s="6">
        <v>32</v>
      </c>
      <c r="D181" s="6">
        <v>170584</v>
      </c>
      <c r="E181" s="4">
        <v>18.75908643249074</v>
      </c>
      <c r="F181" s="4">
        <v>15.625</v>
      </c>
      <c r="G181" s="4">
        <v>12.5</v>
      </c>
      <c r="H181" s="4">
        <v>9.375</v>
      </c>
      <c r="I181" s="4">
        <v>15.625</v>
      </c>
      <c r="J181" s="4">
        <v>71.875</v>
      </c>
      <c r="K181" s="4">
        <v>21.875</v>
      </c>
      <c r="L181" s="4">
        <v>71.875</v>
      </c>
      <c r="M181" s="4">
        <v>46.875</v>
      </c>
    </row>
    <row r="182" spans="1:13" x14ac:dyDescent="0.3">
      <c r="A182" t="s">
        <v>52</v>
      </c>
      <c r="B182" s="2">
        <v>2025</v>
      </c>
      <c r="C182" s="6">
        <v>8</v>
      </c>
      <c r="D182" s="6">
        <v>49430</v>
      </c>
      <c r="E182" s="4">
        <v>16.184503338053819</v>
      </c>
      <c r="F182" s="4">
        <v>25</v>
      </c>
      <c r="G182" s="4">
        <v>12.5</v>
      </c>
      <c r="H182" s="4">
        <v>0</v>
      </c>
      <c r="I182" s="4">
        <v>25</v>
      </c>
      <c r="J182" s="4">
        <v>50</v>
      </c>
      <c r="K182" s="4">
        <v>50</v>
      </c>
      <c r="L182" s="4">
        <v>75</v>
      </c>
      <c r="M182" s="4">
        <v>50</v>
      </c>
    </row>
    <row r="183" spans="1:13" x14ac:dyDescent="0.3">
      <c r="A183" t="s">
        <v>96</v>
      </c>
      <c r="B183" s="2">
        <v>2017</v>
      </c>
      <c r="C183" s="6">
        <v>32</v>
      </c>
      <c r="D183" s="6">
        <v>200912</v>
      </c>
      <c r="E183" s="4">
        <v>15.927371187385519</v>
      </c>
      <c r="F183" s="4">
        <v>6.25</v>
      </c>
      <c r="G183" s="4">
        <v>12.5</v>
      </c>
      <c r="H183" s="4">
        <v>12.5</v>
      </c>
      <c r="I183" s="4">
        <v>6.25</v>
      </c>
      <c r="J183" s="4">
        <v>68.75</v>
      </c>
      <c r="K183" s="4">
        <v>25</v>
      </c>
      <c r="L183" s="4">
        <v>56.25</v>
      </c>
      <c r="M183" s="4">
        <v>50</v>
      </c>
    </row>
    <row r="184" spans="1:13" x14ac:dyDescent="0.3">
      <c r="A184" t="s">
        <v>29</v>
      </c>
      <c r="B184" s="2">
        <v>2019</v>
      </c>
      <c r="C184" s="6">
        <v>131</v>
      </c>
      <c r="D184" s="6">
        <v>462290</v>
      </c>
      <c r="E184" s="4">
        <v>28.33719094075148</v>
      </c>
      <c r="F184" s="4">
        <v>3.8167938931297711</v>
      </c>
      <c r="G184" s="4">
        <v>14.503816793893129</v>
      </c>
      <c r="H184" s="4">
        <v>19.08396946564886</v>
      </c>
      <c r="I184" s="4">
        <v>3.8167938931297711</v>
      </c>
      <c r="J184" s="4">
        <v>73.282442748091597</v>
      </c>
      <c r="K184" s="4">
        <v>16.793893129770989</v>
      </c>
      <c r="L184" s="4">
        <v>63.358778625954187</v>
      </c>
      <c r="M184" s="4">
        <v>81.679389312977108</v>
      </c>
    </row>
    <row r="185" spans="1:13" x14ac:dyDescent="0.3">
      <c r="A185" t="s">
        <v>26</v>
      </c>
      <c r="B185" s="2">
        <v>2019</v>
      </c>
      <c r="C185" s="6">
        <v>32</v>
      </c>
      <c r="D185" s="6">
        <v>86792</v>
      </c>
      <c r="E185" s="4">
        <v>36.869757581343897</v>
      </c>
      <c r="F185" s="4">
        <v>6.25</v>
      </c>
      <c r="G185" s="4">
        <v>15.625</v>
      </c>
      <c r="H185" s="4">
        <v>12.5</v>
      </c>
      <c r="I185" s="4">
        <v>6.25</v>
      </c>
      <c r="J185" s="4">
        <v>71.875</v>
      </c>
      <c r="K185" s="4">
        <v>18.75</v>
      </c>
      <c r="L185" s="4">
        <v>65.625</v>
      </c>
      <c r="M185" s="4">
        <v>81.25</v>
      </c>
    </row>
    <row r="186" spans="1:13" x14ac:dyDescent="0.3">
      <c r="A186" t="s">
        <v>61</v>
      </c>
      <c r="B186" s="2">
        <v>2017</v>
      </c>
      <c r="C186" s="6">
        <v>16</v>
      </c>
      <c r="D186" s="6">
        <v>144580</v>
      </c>
      <c r="E186" s="4">
        <v>11.066537557061841</v>
      </c>
      <c r="F186" s="4">
        <v>18.75</v>
      </c>
      <c r="G186" s="4">
        <v>12.5</v>
      </c>
      <c r="H186" s="4">
        <v>0</v>
      </c>
      <c r="I186" s="4">
        <v>18.75</v>
      </c>
      <c r="J186" s="4">
        <v>68.75</v>
      </c>
      <c r="K186" s="4">
        <v>25</v>
      </c>
      <c r="L186" s="4">
        <v>50</v>
      </c>
      <c r="M186" s="4">
        <v>12.5</v>
      </c>
    </row>
    <row r="187" spans="1:13" x14ac:dyDescent="0.3">
      <c r="A187" t="s">
        <v>48</v>
      </c>
      <c r="B187" s="2">
        <v>2019</v>
      </c>
      <c r="C187" s="6">
        <v>264</v>
      </c>
      <c r="D187" s="6">
        <v>423296</v>
      </c>
      <c r="E187" s="4">
        <v>62.367704868460841</v>
      </c>
      <c r="F187" s="4">
        <v>7.1969696969696972</v>
      </c>
      <c r="G187" s="4">
        <v>7.5757575757575761</v>
      </c>
      <c r="H187" s="4">
        <v>14.01515151515151</v>
      </c>
      <c r="I187" s="4">
        <v>7.5757575757575761</v>
      </c>
      <c r="J187" s="4">
        <v>76.515151515151516</v>
      </c>
      <c r="K187" s="4">
        <v>15.15151515151515</v>
      </c>
      <c r="L187" s="4">
        <v>63.257575757575758</v>
      </c>
      <c r="M187" s="4">
        <v>80.681818181818173</v>
      </c>
    </row>
    <row r="188" spans="1:13" x14ac:dyDescent="0.3">
      <c r="A188" t="s">
        <v>57</v>
      </c>
      <c r="B188" s="2">
        <v>2010</v>
      </c>
      <c r="C188" s="6">
        <v>16</v>
      </c>
      <c r="D188" s="6">
        <v>177302</v>
      </c>
      <c r="E188" s="4">
        <v>9.0241508838027773</v>
      </c>
      <c r="F188" s="4">
        <v>25</v>
      </c>
      <c r="G188" s="4">
        <v>12.5</v>
      </c>
      <c r="H188" s="4">
        <v>0</v>
      </c>
      <c r="I188" s="4">
        <v>25</v>
      </c>
      <c r="J188" s="4">
        <v>75</v>
      </c>
      <c r="K188" s="4">
        <v>25</v>
      </c>
      <c r="L188" s="4">
        <v>62.5</v>
      </c>
      <c r="M188" s="4">
        <v>18.75</v>
      </c>
    </row>
    <row r="189" spans="1:13" x14ac:dyDescent="0.3">
      <c r="A189" t="s">
        <v>69</v>
      </c>
      <c r="B189" s="2">
        <v>2024</v>
      </c>
      <c r="C189" s="6">
        <v>118</v>
      </c>
      <c r="D189" s="6">
        <v>308712</v>
      </c>
      <c r="E189" s="4">
        <v>38.223327891368008</v>
      </c>
      <c r="F189" s="4">
        <v>17.79661016949153</v>
      </c>
      <c r="G189" s="4">
        <v>7.6271186440677967</v>
      </c>
      <c r="H189" s="4">
        <v>27.966101694915249</v>
      </c>
      <c r="I189" s="4">
        <v>17.79661016949153</v>
      </c>
      <c r="J189" s="4">
        <v>78.813559322033896</v>
      </c>
      <c r="K189" s="4">
        <v>12.711864406779659</v>
      </c>
      <c r="L189" s="4">
        <v>72.033898305084747</v>
      </c>
      <c r="M189" s="4">
        <v>80.508474576271183</v>
      </c>
    </row>
    <row r="190" spans="1:13" x14ac:dyDescent="0.3">
      <c r="A190" t="s">
        <v>58</v>
      </c>
      <c r="B190" s="2">
        <v>2018</v>
      </c>
      <c r="C190" s="6">
        <v>170</v>
      </c>
      <c r="D190" s="6">
        <v>527992</v>
      </c>
      <c r="E190" s="4">
        <v>32.197457537235422</v>
      </c>
      <c r="F190" s="4">
        <v>5.8823529411764701</v>
      </c>
      <c r="G190" s="4">
        <v>12.352941176470591</v>
      </c>
      <c r="H190" s="4">
        <v>21.764705882352938</v>
      </c>
      <c r="I190" s="4">
        <v>6.4705882352941186</v>
      </c>
      <c r="J190" s="4">
        <v>77.058823529411768</v>
      </c>
      <c r="K190" s="4">
        <v>14.117647058823531</v>
      </c>
      <c r="L190" s="4">
        <v>67.64705882352942</v>
      </c>
      <c r="M190" s="4">
        <v>89.411764705882362</v>
      </c>
    </row>
    <row r="191" spans="1:13" x14ac:dyDescent="0.3">
      <c r="A191" t="s">
        <v>31</v>
      </c>
      <c r="B191" s="2">
        <v>2021</v>
      </c>
      <c r="C191" s="6">
        <v>170</v>
      </c>
      <c r="D191" s="6">
        <v>540934</v>
      </c>
      <c r="E191" s="4">
        <v>31.427124196297509</v>
      </c>
      <c r="F191" s="4">
        <v>8.8235294117647065</v>
      </c>
      <c r="G191" s="4">
        <v>12.352941176470591</v>
      </c>
      <c r="H191" s="4">
        <v>30</v>
      </c>
      <c r="I191" s="4">
        <v>10</v>
      </c>
      <c r="J191" s="4">
        <v>78.235294117647058</v>
      </c>
      <c r="K191" s="4">
        <v>14.705882352941179</v>
      </c>
      <c r="L191" s="4">
        <v>67.058823529411754</v>
      </c>
      <c r="M191" s="4">
        <v>87.058823529411768</v>
      </c>
    </row>
    <row r="192" spans="1:13" x14ac:dyDescent="0.3">
      <c r="A192" t="s">
        <v>56</v>
      </c>
      <c r="B192" s="2">
        <v>2025</v>
      </c>
      <c r="C192" s="6">
        <v>146</v>
      </c>
      <c r="D192" s="6">
        <v>252632</v>
      </c>
      <c r="E192" s="4">
        <v>57.791570347382752</v>
      </c>
      <c r="F192" s="4">
        <v>9.5890410958904102</v>
      </c>
      <c r="G192" s="4">
        <v>12.328767123287671</v>
      </c>
      <c r="H192" s="4">
        <v>21.232876712328771</v>
      </c>
      <c r="I192" s="4">
        <v>10.95890410958904</v>
      </c>
      <c r="J192" s="4">
        <v>76.027397260273972</v>
      </c>
      <c r="K192" s="4">
        <v>13.698630136986299</v>
      </c>
      <c r="L192" s="4">
        <v>60.273972602739732</v>
      </c>
      <c r="M192" s="4">
        <v>65.753424657534239</v>
      </c>
    </row>
    <row r="193" spans="1:13" x14ac:dyDescent="0.3">
      <c r="A193" t="s">
        <v>43</v>
      </c>
      <c r="B193" s="2">
        <v>2024</v>
      </c>
      <c r="C193" s="6">
        <v>328</v>
      </c>
      <c r="D193" s="6">
        <v>764510</v>
      </c>
      <c r="E193" s="4">
        <v>42.903297536984468</v>
      </c>
      <c r="F193" s="4">
        <v>16.463414634146339</v>
      </c>
      <c r="G193" s="4">
        <v>7.6219512195121952</v>
      </c>
      <c r="H193" s="4">
        <v>22.560975609756099</v>
      </c>
      <c r="I193" s="4">
        <v>16.463414634146339</v>
      </c>
      <c r="J193" s="4">
        <v>72.865853658536579</v>
      </c>
      <c r="K193" s="4">
        <v>18.90243902439024</v>
      </c>
      <c r="L193" s="4">
        <v>67.987804878048792</v>
      </c>
      <c r="M193" s="4">
        <v>80.182926829268297</v>
      </c>
    </row>
    <row r="194" spans="1:13" x14ac:dyDescent="0.3">
      <c r="A194" t="s">
        <v>89</v>
      </c>
      <c r="B194" s="2">
        <v>2018</v>
      </c>
      <c r="C194" s="6">
        <v>65</v>
      </c>
      <c r="D194" s="6">
        <v>172576</v>
      </c>
      <c r="E194" s="4">
        <v>37.6645651770814</v>
      </c>
      <c r="F194" s="4">
        <v>15.38461538461539</v>
      </c>
      <c r="G194" s="4">
        <v>12.30769230769231</v>
      </c>
      <c r="H194" s="4">
        <v>16.92307692307692</v>
      </c>
      <c r="I194" s="4">
        <v>15.38461538461539</v>
      </c>
      <c r="J194" s="4">
        <v>67.692307692307693</v>
      </c>
      <c r="K194" s="4">
        <v>23.07692307692308</v>
      </c>
      <c r="L194" s="4">
        <v>69.230769230769226</v>
      </c>
      <c r="M194" s="4">
        <v>66.153846153846146</v>
      </c>
    </row>
    <row r="195" spans="1:13" x14ac:dyDescent="0.3">
      <c r="A195" t="s">
        <v>45</v>
      </c>
      <c r="B195" s="2">
        <v>2018</v>
      </c>
      <c r="C195" s="6">
        <v>122</v>
      </c>
      <c r="D195" s="6">
        <v>284702</v>
      </c>
      <c r="E195" s="4">
        <v>42.851824012476207</v>
      </c>
      <c r="F195" s="4">
        <v>9.8360655737704921</v>
      </c>
      <c r="G195" s="4">
        <v>12.295081967213109</v>
      </c>
      <c r="H195" s="4">
        <v>14.754098360655741</v>
      </c>
      <c r="I195" s="4">
        <v>9.8360655737704921</v>
      </c>
      <c r="J195" s="4">
        <v>77.049180327868854</v>
      </c>
      <c r="K195" s="4">
        <v>13.934426229508199</v>
      </c>
      <c r="L195" s="4">
        <v>69.672131147540981</v>
      </c>
      <c r="M195" s="4">
        <v>77.049180327868854</v>
      </c>
    </row>
    <row r="196" spans="1:13" x14ac:dyDescent="0.3">
      <c r="A196" t="s">
        <v>63</v>
      </c>
      <c r="B196" s="2">
        <v>2023</v>
      </c>
      <c r="C196" s="6">
        <v>49</v>
      </c>
      <c r="D196" s="6">
        <v>164514</v>
      </c>
      <c r="E196" s="4">
        <v>29.784699174538339</v>
      </c>
      <c r="F196" s="4">
        <v>20.408163265306118</v>
      </c>
      <c r="G196" s="4">
        <v>12.244897959183669</v>
      </c>
      <c r="H196" s="4">
        <v>30.612244897959179</v>
      </c>
      <c r="I196" s="4">
        <v>20.408163265306118</v>
      </c>
      <c r="J196" s="4">
        <v>81.632653061224488</v>
      </c>
      <c r="K196" s="4">
        <v>16.326530612244898</v>
      </c>
      <c r="L196" s="4">
        <v>55.102040816326522</v>
      </c>
      <c r="M196" s="4">
        <v>67.346938775510196</v>
      </c>
    </row>
    <row r="197" spans="1:13" x14ac:dyDescent="0.3">
      <c r="A197" t="s">
        <v>63</v>
      </c>
      <c r="B197" s="2">
        <v>2021</v>
      </c>
      <c r="C197" s="6">
        <v>49</v>
      </c>
      <c r="D197" s="6">
        <v>165306</v>
      </c>
      <c r="E197" s="4">
        <v>29.641997265676991</v>
      </c>
      <c r="F197" s="4">
        <v>6.1224489795918364</v>
      </c>
      <c r="G197" s="4">
        <v>12.244897959183669</v>
      </c>
      <c r="H197" s="4">
        <v>12.244897959183669</v>
      </c>
      <c r="I197" s="4">
        <v>6.1224489795918364</v>
      </c>
      <c r="J197" s="4">
        <v>79.591836734693871</v>
      </c>
      <c r="K197" s="4">
        <v>12.244897959183669</v>
      </c>
      <c r="L197" s="4">
        <v>69.387755102040813</v>
      </c>
      <c r="M197" s="4">
        <v>83.673469387755105</v>
      </c>
    </row>
    <row r="198" spans="1:13" x14ac:dyDescent="0.3">
      <c r="A198" t="s">
        <v>78</v>
      </c>
      <c r="B198" s="2">
        <v>2018</v>
      </c>
      <c r="C198" s="6">
        <v>49</v>
      </c>
      <c r="D198" s="6">
        <v>185162</v>
      </c>
      <c r="E198" s="4">
        <v>26.463313206813488</v>
      </c>
      <c r="F198" s="4">
        <v>14.285714285714279</v>
      </c>
      <c r="G198" s="4">
        <v>12.244897959183669</v>
      </c>
      <c r="H198" s="4">
        <v>10.204081632653059</v>
      </c>
      <c r="I198" s="4">
        <v>14.285714285714279</v>
      </c>
      <c r="J198" s="4">
        <v>71.428571428571431</v>
      </c>
      <c r="K198" s="4">
        <v>24.489795918367349</v>
      </c>
      <c r="L198" s="4">
        <v>61.224489795918373</v>
      </c>
      <c r="M198" s="4">
        <v>71.428571428571431</v>
      </c>
    </row>
    <row r="199" spans="1:13" x14ac:dyDescent="0.3">
      <c r="A199" t="s">
        <v>88</v>
      </c>
      <c r="B199" s="2">
        <v>2008</v>
      </c>
      <c r="C199" s="6">
        <v>90</v>
      </c>
      <c r="D199" s="6">
        <v>311004</v>
      </c>
      <c r="E199" s="4">
        <v>28.93853455261025</v>
      </c>
      <c r="F199" s="4">
        <v>14.444444444444439</v>
      </c>
      <c r="G199" s="4">
        <v>12.22222222222222</v>
      </c>
      <c r="H199" s="4">
        <v>10</v>
      </c>
      <c r="I199" s="4">
        <v>14.444444444444439</v>
      </c>
      <c r="J199" s="4">
        <v>85.555555555555557</v>
      </c>
      <c r="K199" s="4">
        <v>8.8888888888888893</v>
      </c>
      <c r="L199" s="4">
        <v>65.555555555555557</v>
      </c>
      <c r="M199" s="4">
        <v>46.666666666666657</v>
      </c>
    </row>
    <row r="200" spans="1:13" x14ac:dyDescent="0.3">
      <c r="A200" t="s">
        <v>55</v>
      </c>
      <c r="B200" s="2">
        <v>2017</v>
      </c>
      <c r="C200" s="6">
        <v>181</v>
      </c>
      <c r="D200" s="6">
        <v>612268</v>
      </c>
      <c r="E200" s="4">
        <v>29.56221785231304</v>
      </c>
      <c r="F200" s="4">
        <v>5.5248618784530388</v>
      </c>
      <c r="G200" s="4">
        <v>12.15469613259669</v>
      </c>
      <c r="H200" s="4">
        <v>24.861878453038671</v>
      </c>
      <c r="I200" s="4">
        <v>6.0773480662983426</v>
      </c>
      <c r="J200" s="4">
        <v>75.690607734806619</v>
      </c>
      <c r="K200" s="4">
        <v>15.46961325966851</v>
      </c>
      <c r="L200" s="4">
        <v>63.53591160220995</v>
      </c>
      <c r="M200" s="4">
        <v>88.950276243093924</v>
      </c>
    </row>
    <row r="201" spans="1:13" x14ac:dyDescent="0.3">
      <c r="A201" t="s">
        <v>34</v>
      </c>
      <c r="B201" s="2">
        <v>2023</v>
      </c>
      <c r="C201" s="6">
        <v>66</v>
      </c>
      <c r="D201" s="6">
        <v>160294</v>
      </c>
      <c r="E201" s="4">
        <v>41.174342146306159</v>
      </c>
      <c r="F201" s="4">
        <v>9.0909090909090917</v>
      </c>
      <c r="G201" s="4">
        <v>12.121212121212119</v>
      </c>
      <c r="H201" s="4">
        <v>16.666666666666661</v>
      </c>
      <c r="I201" s="4">
        <v>10.606060606060611</v>
      </c>
      <c r="J201" s="4">
        <v>75.757575757575751</v>
      </c>
      <c r="K201" s="4">
        <v>15.15151515151515</v>
      </c>
      <c r="L201" s="4">
        <v>62.121212121212118</v>
      </c>
      <c r="M201" s="4">
        <v>81.818181818181827</v>
      </c>
    </row>
    <row r="202" spans="1:13" x14ac:dyDescent="0.3">
      <c r="A202" t="s">
        <v>24</v>
      </c>
      <c r="B202" s="2">
        <v>2016</v>
      </c>
      <c r="C202" s="6">
        <v>33</v>
      </c>
      <c r="D202" s="6">
        <v>107200</v>
      </c>
      <c r="E202" s="4">
        <v>30.78358208955224</v>
      </c>
      <c r="F202" s="4">
        <v>12.121212121212119</v>
      </c>
      <c r="G202" s="4">
        <v>12.121212121212119</v>
      </c>
      <c r="H202" s="4">
        <v>12.121212121212119</v>
      </c>
      <c r="I202" s="4">
        <v>12.121212121212119</v>
      </c>
      <c r="J202" s="4">
        <v>81.818181818181827</v>
      </c>
      <c r="K202" s="4">
        <v>15.15151515151515</v>
      </c>
      <c r="L202" s="4">
        <v>66.666666666666657</v>
      </c>
      <c r="M202" s="4">
        <v>36.363636363636367</v>
      </c>
    </row>
    <row r="203" spans="1:13" x14ac:dyDescent="0.3">
      <c r="A203" t="s">
        <v>15</v>
      </c>
      <c r="B203" s="2">
        <v>2022</v>
      </c>
      <c r="C203" s="6">
        <v>33</v>
      </c>
      <c r="D203" s="6">
        <v>149720</v>
      </c>
      <c r="E203" s="4">
        <v>22.04114346780657</v>
      </c>
      <c r="F203" s="4">
        <v>6.0606060606060614</v>
      </c>
      <c r="G203" s="4">
        <v>12.121212121212119</v>
      </c>
      <c r="H203" s="4">
        <v>15.15151515151515</v>
      </c>
      <c r="I203" s="4">
        <v>6.0606060606060614</v>
      </c>
      <c r="J203" s="4">
        <v>63.636363636363633</v>
      </c>
      <c r="K203" s="4">
        <v>15.15151515151515</v>
      </c>
      <c r="L203" s="4">
        <v>45.454545454545453</v>
      </c>
      <c r="M203" s="4">
        <v>21.212121212121211</v>
      </c>
    </row>
    <row r="204" spans="1:13" x14ac:dyDescent="0.3">
      <c r="A204" t="s">
        <v>82</v>
      </c>
      <c r="B204" s="2">
        <v>2018</v>
      </c>
      <c r="C204" s="6">
        <v>99</v>
      </c>
      <c r="D204" s="6">
        <v>518380</v>
      </c>
      <c r="E204" s="4">
        <v>19.097959026197</v>
      </c>
      <c r="F204" s="4">
        <v>9.0909090909090917</v>
      </c>
      <c r="G204" s="4">
        <v>12.121212121212119</v>
      </c>
      <c r="H204" s="4">
        <v>19.19191919191919</v>
      </c>
      <c r="I204" s="4">
        <v>9.0909090909090917</v>
      </c>
      <c r="J204" s="4">
        <v>78.787878787878782</v>
      </c>
      <c r="K204" s="4">
        <v>12.121212121212119</v>
      </c>
      <c r="L204" s="4">
        <v>64.646464646464651</v>
      </c>
      <c r="M204" s="4">
        <v>71.717171717171709</v>
      </c>
    </row>
    <row r="205" spans="1:13" x14ac:dyDescent="0.3">
      <c r="A205" t="s">
        <v>64</v>
      </c>
      <c r="B205" s="2">
        <v>2014</v>
      </c>
      <c r="C205" s="6">
        <v>33</v>
      </c>
      <c r="D205" s="6">
        <v>214788</v>
      </c>
      <c r="E205" s="4">
        <v>15.363986814905861</v>
      </c>
      <c r="F205" s="4">
        <v>15.15151515151515</v>
      </c>
      <c r="G205" s="4">
        <v>12.121212121212119</v>
      </c>
      <c r="H205" s="4">
        <v>15.15151515151515</v>
      </c>
      <c r="I205" s="4">
        <v>15.15151515151515</v>
      </c>
      <c r="J205" s="4">
        <v>75.757575757575751</v>
      </c>
      <c r="K205" s="4">
        <v>18.18181818181818</v>
      </c>
      <c r="L205" s="4">
        <v>72.727272727272734</v>
      </c>
      <c r="M205" s="4">
        <v>36.363636363636367</v>
      </c>
    </row>
    <row r="206" spans="1:13" x14ac:dyDescent="0.3">
      <c r="A206" t="s">
        <v>52</v>
      </c>
      <c r="B206" s="2">
        <v>2024</v>
      </c>
      <c r="C206" s="6">
        <v>5</v>
      </c>
      <c r="D206" s="6">
        <v>49430</v>
      </c>
      <c r="E206" s="4">
        <v>10.115314586283629</v>
      </c>
      <c r="F206" s="4">
        <v>0</v>
      </c>
      <c r="G206" s="4">
        <v>0</v>
      </c>
      <c r="H206" s="4">
        <v>20</v>
      </c>
      <c r="I206" s="4">
        <v>0</v>
      </c>
      <c r="J206" s="4">
        <v>40</v>
      </c>
      <c r="K206" s="4">
        <v>40</v>
      </c>
      <c r="L206" s="4">
        <v>80</v>
      </c>
      <c r="M206" s="4">
        <v>80</v>
      </c>
    </row>
    <row r="207" spans="1:13" x14ac:dyDescent="0.3">
      <c r="A207" t="s">
        <v>65</v>
      </c>
      <c r="B207" s="2">
        <v>2019</v>
      </c>
      <c r="C207" s="6">
        <v>10</v>
      </c>
      <c r="D207" s="6">
        <v>21456</v>
      </c>
      <c r="E207" s="4">
        <v>46.607009694258018</v>
      </c>
      <c r="F207" s="4">
        <v>10</v>
      </c>
      <c r="G207" s="4">
        <v>10</v>
      </c>
      <c r="H207" s="4">
        <v>70</v>
      </c>
      <c r="I207" s="4">
        <v>10</v>
      </c>
      <c r="J207" s="4">
        <v>70</v>
      </c>
      <c r="K207" s="4">
        <v>20</v>
      </c>
      <c r="L207" s="4">
        <v>80</v>
      </c>
      <c r="M207" s="4">
        <v>80</v>
      </c>
    </row>
    <row r="208" spans="1:13" x14ac:dyDescent="0.3">
      <c r="A208" t="s">
        <v>105</v>
      </c>
      <c r="B208" s="2">
        <v>2019</v>
      </c>
      <c r="C208" s="6">
        <v>45</v>
      </c>
      <c r="D208" s="6">
        <v>211256</v>
      </c>
      <c r="E208" s="4">
        <v>21.301170144279929</v>
      </c>
      <c r="F208" s="4">
        <v>4.4444444444444446</v>
      </c>
      <c r="G208" s="4">
        <v>8.8888888888888893</v>
      </c>
      <c r="H208" s="4">
        <v>22.222222222222221</v>
      </c>
      <c r="I208" s="4">
        <v>4.4444444444444446</v>
      </c>
      <c r="J208" s="4">
        <v>71.111111111111114</v>
      </c>
      <c r="K208" s="4">
        <v>15.555555555555561</v>
      </c>
      <c r="L208" s="4">
        <v>71.111111111111114</v>
      </c>
      <c r="M208" s="4">
        <v>80</v>
      </c>
    </row>
    <row r="209" spans="1:13" x14ac:dyDescent="0.3">
      <c r="A209" t="s">
        <v>26</v>
      </c>
      <c r="B209" s="2">
        <v>2012</v>
      </c>
      <c r="C209" s="6">
        <v>25</v>
      </c>
      <c r="D209" s="6">
        <v>76642</v>
      </c>
      <c r="E209" s="4">
        <v>32.619190522167997</v>
      </c>
      <c r="F209" s="4">
        <v>16</v>
      </c>
      <c r="G209" s="4">
        <v>12</v>
      </c>
      <c r="H209" s="4">
        <v>4</v>
      </c>
      <c r="I209" s="4">
        <v>16</v>
      </c>
      <c r="J209" s="4">
        <v>88</v>
      </c>
      <c r="K209" s="4">
        <v>8</v>
      </c>
      <c r="L209" s="4">
        <v>64</v>
      </c>
      <c r="M209" s="4">
        <v>44</v>
      </c>
    </row>
    <row r="210" spans="1:13" x14ac:dyDescent="0.3">
      <c r="A210" t="s">
        <v>18</v>
      </c>
      <c r="B210" s="2">
        <v>2019</v>
      </c>
      <c r="C210" s="6">
        <v>20</v>
      </c>
      <c r="D210" s="6">
        <v>57464</v>
      </c>
      <c r="E210" s="4">
        <v>34.804399276068487</v>
      </c>
      <c r="F210" s="4">
        <v>15</v>
      </c>
      <c r="G210" s="4">
        <v>5</v>
      </c>
      <c r="H210" s="4">
        <v>10</v>
      </c>
      <c r="I210" s="4">
        <v>15</v>
      </c>
      <c r="J210" s="4">
        <v>65</v>
      </c>
      <c r="K210" s="4">
        <v>20</v>
      </c>
      <c r="L210" s="4">
        <v>65</v>
      </c>
      <c r="M210" s="4">
        <v>80</v>
      </c>
    </row>
    <row r="211" spans="1:13" x14ac:dyDescent="0.3">
      <c r="A211" t="s">
        <v>105</v>
      </c>
      <c r="B211" s="2">
        <v>2024</v>
      </c>
      <c r="C211" s="6">
        <v>40</v>
      </c>
      <c r="D211" s="6">
        <v>206178</v>
      </c>
      <c r="E211" s="4">
        <v>19.400712006130629</v>
      </c>
      <c r="F211" s="4">
        <v>17.5</v>
      </c>
      <c r="G211" s="4">
        <v>15</v>
      </c>
      <c r="H211" s="4">
        <v>7.5</v>
      </c>
      <c r="I211" s="4">
        <v>17.5</v>
      </c>
      <c r="J211" s="4">
        <v>80</v>
      </c>
      <c r="K211" s="4">
        <v>17.5</v>
      </c>
      <c r="L211" s="4">
        <v>62.5</v>
      </c>
      <c r="M211" s="4">
        <v>80</v>
      </c>
    </row>
    <row r="212" spans="1:13" x14ac:dyDescent="0.3">
      <c r="A212" t="s">
        <v>65</v>
      </c>
      <c r="B212" s="2">
        <v>2015</v>
      </c>
      <c r="C212" s="6">
        <v>5</v>
      </c>
      <c r="D212" s="6">
        <v>19220</v>
      </c>
      <c r="E212" s="4">
        <v>26.014568158168579</v>
      </c>
      <c r="F212" s="4">
        <v>0</v>
      </c>
      <c r="G212" s="4">
        <v>0</v>
      </c>
      <c r="H212" s="4">
        <v>20</v>
      </c>
      <c r="I212" s="4">
        <v>0</v>
      </c>
      <c r="J212" s="4">
        <v>60</v>
      </c>
      <c r="K212" s="4">
        <v>20</v>
      </c>
      <c r="L212" s="4">
        <v>60</v>
      </c>
      <c r="M212" s="4">
        <v>80</v>
      </c>
    </row>
    <row r="213" spans="1:13" x14ac:dyDescent="0.3">
      <c r="A213" t="s">
        <v>72</v>
      </c>
      <c r="B213" s="2">
        <v>2021</v>
      </c>
      <c r="C213" s="6">
        <v>84</v>
      </c>
      <c r="D213" s="6">
        <v>323808</v>
      </c>
      <c r="E213" s="4">
        <v>25.941298547287278</v>
      </c>
      <c r="F213" s="4">
        <v>9.5238095238095237</v>
      </c>
      <c r="G213" s="4">
        <v>11.9047619047619</v>
      </c>
      <c r="H213" s="4">
        <v>26.19047619047619</v>
      </c>
      <c r="I213" s="4">
        <v>9.5238095238095237</v>
      </c>
      <c r="J213" s="4">
        <v>82.142857142857139</v>
      </c>
      <c r="K213" s="4">
        <v>9.5238095238095237</v>
      </c>
      <c r="L213" s="4">
        <v>64.285714285714292</v>
      </c>
      <c r="M213" s="4">
        <v>85.714285714285708</v>
      </c>
    </row>
    <row r="214" spans="1:13" x14ac:dyDescent="0.3">
      <c r="A214" t="s">
        <v>99</v>
      </c>
      <c r="B214" s="2">
        <v>2008</v>
      </c>
      <c r="C214" s="6">
        <v>42</v>
      </c>
      <c r="D214" s="6">
        <v>189180</v>
      </c>
      <c r="E214" s="4">
        <v>22.20107833809071</v>
      </c>
      <c r="F214" s="4">
        <v>9.5238095238095237</v>
      </c>
      <c r="G214" s="4">
        <v>11.9047619047619</v>
      </c>
      <c r="H214" s="4">
        <v>9.5238095238095237</v>
      </c>
      <c r="I214" s="4">
        <v>14.285714285714279</v>
      </c>
      <c r="J214" s="4">
        <v>69.047619047619051</v>
      </c>
      <c r="K214" s="4">
        <v>26.19047619047619</v>
      </c>
      <c r="L214" s="4">
        <v>69.047619047619051</v>
      </c>
      <c r="M214" s="4">
        <v>16.666666666666661</v>
      </c>
    </row>
    <row r="215" spans="1:13" x14ac:dyDescent="0.3">
      <c r="A215" t="s">
        <v>59</v>
      </c>
      <c r="B215" s="2">
        <v>2019</v>
      </c>
      <c r="C215" s="6">
        <v>60</v>
      </c>
      <c r="D215" s="6">
        <v>256152</v>
      </c>
      <c r="E215" s="4">
        <v>23.423592242106249</v>
      </c>
      <c r="F215" s="4">
        <v>11.66666666666667</v>
      </c>
      <c r="G215" s="4">
        <v>13.33333333333333</v>
      </c>
      <c r="H215" s="4">
        <v>15</v>
      </c>
      <c r="I215" s="4">
        <v>13.33333333333333</v>
      </c>
      <c r="J215" s="4">
        <v>78.333333333333329</v>
      </c>
      <c r="K215" s="4">
        <v>15</v>
      </c>
      <c r="L215" s="4">
        <v>60</v>
      </c>
      <c r="M215" s="4">
        <v>80</v>
      </c>
    </row>
    <row r="216" spans="1:13" x14ac:dyDescent="0.3">
      <c r="A216" t="s">
        <v>29</v>
      </c>
      <c r="B216" s="2">
        <v>2009</v>
      </c>
      <c r="C216" s="6">
        <v>130</v>
      </c>
      <c r="D216" s="6">
        <v>418364</v>
      </c>
      <c r="E216" s="4">
        <v>31.07341931906187</v>
      </c>
      <c r="F216" s="4">
        <v>10.76923076923077</v>
      </c>
      <c r="G216" s="4">
        <v>6.1538461538461542</v>
      </c>
      <c r="H216" s="4">
        <v>13.84615384615385</v>
      </c>
      <c r="I216" s="4">
        <v>12.30769230769231</v>
      </c>
      <c r="J216" s="4">
        <v>76.153846153846146</v>
      </c>
      <c r="K216" s="4">
        <v>8.4615384615384617</v>
      </c>
      <c r="L216" s="4">
        <v>59.230769230769234</v>
      </c>
      <c r="M216" s="4">
        <v>80</v>
      </c>
    </row>
    <row r="217" spans="1:13" x14ac:dyDescent="0.3">
      <c r="A217" t="s">
        <v>38</v>
      </c>
      <c r="B217" s="2">
        <v>2019</v>
      </c>
      <c r="C217" s="6">
        <v>207</v>
      </c>
      <c r="D217" s="6">
        <v>399706</v>
      </c>
      <c r="E217" s="4">
        <v>51.788064227207002</v>
      </c>
      <c r="F217" s="4">
        <v>14.49275362318841</v>
      </c>
      <c r="G217" s="4">
        <v>11.111111111111111</v>
      </c>
      <c r="H217" s="4">
        <v>19.323671497584542</v>
      </c>
      <c r="I217" s="4">
        <v>13.52657004830918</v>
      </c>
      <c r="J217" s="4">
        <v>80.676328502415458</v>
      </c>
      <c r="K217" s="4">
        <v>9.1787439613526569</v>
      </c>
      <c r="L217" s="4">
        <v>64.251207729468589</v>
      </c>
      <c r="M217" s="4">
        <v>79.710144927536234</v>
      </c>
    </row>
    <row r="218" spans="1:13" x14ac:dyDescent="0.3">
      <c r="A218" t="s">
        <v>93</v>
      </c>
      <c r="B218" s="2">
        <v>2025</v>
      </c>
      <c r="C218" s="6">
        <v>34</v>
      </c>
      <c r="D218" s="6">
        <v>46418</v>
      </c>
      <c r="E218" s="4">
        <v>73.247447111034518</v>
      </c>
      <c r="F218" s="4">
        <v>14.705882352941179</v>
      </c>
      <c r="G218" s="4">
        <v>11.76470588235294</v>
      </c>
      <c r="H218" s="4">
        <v>17.647058823529409</v>
      </c>
      <c r="I218" s="4">
        <v>17.647058823529409</v>
      </c>
      <c r="J218" s="4">
        <v>79.411764705882348</v>
      </c>
      <c r="K218" s="4">
        <v>11.76470588235294</v>
      </c>
      <c r="L218" s="4">
        <v>55.882352941176471</v>
      </c>
      <c r="M218" s="4">
        <v>52.941176470588239</v>
      </c>
    </row>
    <row r="219" spans="1:13" x14ac:dyDescent="0.3">
      <c r="A219" t="s">
        <v>36</v>
      </c>
      <c r="B219" s="2">
        <v>2024</v>
      </c>
      <c r="C219" s="6">
        <v>167</v>
      </c>
      <c r="D219" s="6">
        <v>356364</v>
      </c>
      <c r="E219" s="4">
        <v>46.862197079390732</v>
      </c>
      <c r="F219" s="4">
        <v>12.5748502994012</v>
      </c>
      <c r="G219" s="4">
        <v>5.9880239520958094</v>
      </c>
      <c r="H219" s="4">
        <v>27.54491017964072</v>
      </c>
      <c r="I219" s="4">
        <v>12.5748502994012</v>
      </c>
      <c r="J219" s="4">
        <v>76.646706586826355</v>
      </c>
      <c r="K219" s="4">
        <v>18.562874251497</v>
      </c>
      <c r="L219" s="4">
        <v>69.461077844311376</v>
      </c>
      <c r="M219" s="4">
        <v>79.640718562874241</v>
      </c>
    </row>
    <row r="220" spans="1:13" x14ac:dyDescent="0.3">
      <c r="A220" t="s">
        <v>93</v>
      </c>
      <c r="B220" s="2">
        <v>2010</v>
      </c>
      <c r="C220" s="6">
        <v>17</v>
      </c>
      <c r="D220" s="6">
        <v>47240</v>
      </c>
      <c r="E220" s="4">
        <v>35.986452159187131</v>
      </c>
      <c r="F220" s="4">
        <v>23.52941176470588</v>
      </c>
      <c r="G220" s="4">
        <v>11.76470588235294</v>
      </c>
      <c r="H220" s="4">
        <v>5.8823529411764701</v>
      </c>
      <c r="I220" s="4">
        <v>23.52941176470588</v>
      </c>
      <c r="J220" s="4">
        <v>82.35294117647058</v>
      </c>
      <c r="K220" s="4">
        <v>11.76470588235294</v>
      </c>
      <c r="L220" s="4">
        <v>52.941176470588239</v>
      </c>
      <c r="M220" s="4">
        <v>35.294117647058833</v>
      </c>
    </row>
    <row r="221" spans="1:13" x14ac:dyDescent="0.3">
      <c r="A221" t="s">
        <v>63</v>
      </c>
      <c r="B221" s="2">
        <v>2014</v>
      </c>
      <c r="C221" s="6">
        <v>51</v>
      </c>
      <c r="D221" s="6">
        <v>163278</v>
      </c>
      <c r="E221" s="4">
        <v>31.23507147319296</v>
      </c>
      <c r="F221" s="4">
        <v>15.686274509803919</v>
      </c>
      <c r="G221" s="4">
        <v>11.76470588235294</v>
      </c>
      <c r="H221" s="4">
        <v>17.647058823529409</v>
      </c>
      <c r="I221" s="4">
        <v>15.686274509803919</v>
      </c>
      <c r="J221" s="4">
        <v>86.274509803921575</v>
      </c>
      <c r="K221" s="4">
        <v>9.8039215686274517</v>
      </c>
      <c r="L221" s="4">
        <v>62.745098039215677</v>
      </c>
      <c r="M221" s="4">
        <v>60.784313725490193</v>
      </c>
    </row>
    <row r="222" spans="1:13" x14ac:dyDescent="0.3">
      <c r="A222" t="s">
        <v>78</v>
      </c>
      <c r="B222" s="2">
        <v>2014</v>
      </c>
      <c r="C222" s="6">
        <v>51</v>
      </c>
      <c r="D222" s="6">
        <v>186752</v>
      </c>
      <c r="E222" s="4">
        <v>27.308944482522271</v>
      </c>
      <c r="F222" s="4">
        <v>9.8039215686274517</v>
      </c>
      <c r="G222" s="4">
        <v>11.76470588235294</v>
      </c>
      <c r="H222" s="4">
        <v>9.8039215686274517</v>
      </c>
      <c r="I222" s="4">
        <v>13.725490196078431</v>
      </c>
      <c r="J222" s="4">
        <v>78.431372549019613</v>
      </c>
      <c r="K222" s="4">
        <v>15.686274509803919</v>
      </c>
      <c r="L222" s="4">
        <v>72.549019607843135</v>
      </c>
      <c r="M222" s="4">
        <v>68.627450980392155</v>
      </c>
    </row>
    <row r="223" spans="1:13" x14ac:dyDescent="0.3">
      <c r="A223" t="s">
        <v>68</v>
      </c>
      <c r="B223" s="2">
        <v>2016</v>
      </c>
      <c r="C223" s="6">
        <v>17</v>
      </c>
      <c r="D223" s="6">
        <v>91846</v>
      </c>
      <c r="E223" s="4">
        <v>18.509243734076609</v>
      </c>
      <c r="F223" s="4">
        <v>11.76470588235294</v>
      </c>
      <c r="G223" s="4">
        <v>11.76470588235294</v>
      </c>
      <c r="H223" s="4">
        <v>11.76470588235294</v>
      </c>
      <c r="I223" s="4">
        <v>11.76470588235294</v>
      </c>
      <c r="J223" s="4">
        <v>70.588235294117652</v>
      </c>
      <c r="K223" s="4">
        <v>17.647058823529409</v>
      </c>
      <c r="L223" s="4">
        <v>52.941176470588239</v>
      </c>
      <c r="M223" s="4">
        <v>35.294117647058833</v>
      </c>
    </row>
    <row r="224" spans="1:13" x14ac:dyDescent="0.3">
      <c r="A224" t="s">
        <v>24</v>
      </c>
      <c r="B224" s="2">
        <v>2022</v>
      </c>
      <c r="C224" s="6">
        <v>17</v>
      </c>
      <c r="D224" s="6">
        <v>104336</v>
      </c>
      <c r="E224" s="4">
        <v>16.29351326483668</v>
      </c>
      <c r="F224" s="4">
        <v>5.8823529411764701</v>
      </c>
      <c r="G224" s="4">
        <v>11.76470588235294</v>
      </c>
      <c r="H224" s="4">
        <v>5.8823529411764701</v>
      </c>
      <c r="I224" s="4">
        <v>5.8823529411764701</v>
      </c>
      <c r="J224" s="4">
        <v>64.705882352941174</v>
      </c>
      <c r="K224" s="4">
        <v>35.294117647058833</v>
      </c>
      <c r="L224" s="4">
        <v>47.058823529411761</v>
      </c>
      <c r="M224" s="4">
        <v>29.411764705882359</v>
      </c>
    </row>
    <row r="225" spans="1:13" x14ac:dyDescent="0.3">
      <c r="A225" t="s">
        <v>82</v>
      </c>
      <c r="B225" s="2">
        <v>2024</v>
      </c>
      <c r="C225" s="6">
        <v>156</v>
      </c>
      <c r="D225" s="6">
        <v>524416</v>
      </c>
      <c r="E225" s="4">
        <v>29.74737612887478</v>
      </c>
      <c r="F225" s="4">
        <v>17.948717948717949</v>
      </c>
      <c r="G225" s="4">
        <v>6.4102564102564097</v>
      </c>
      <c r="H225" s="4">
        <v>24.358974358974361</v>
      </c>
      <c r="I225" s="4">
        <v>17.948717948717949</v>
      </c>
      <c r="J225" s="4">
        <v>78.205128205128204</v>
      </c>
      <c r="K225" s="4">
        <v>12.820512820512819</v>
      </c>
      <c r="L225" s="4">
        <v>65.384615384615387</v>
      </c>
      <c r="M225" s="4">
        <v>79.487179487179489</v>
      </c>
    </row>
    <row r="226" spans="1:13" x14ac:dyDescent="0.3">
      <c r="A226" t="s">
        <v>61</v>
      </c>
      <c r="B226" s="2">
        <v>2013</v>
      </c>
      <c r="C226" s="6">
        <v>17</v>
      </c>
      <c r="D226" s="6">
        <v>137058</v>
      </c>
      <c r="E226" s="4">
        <v>12.403508003910749</v>
      </c>
      <c r="F226" s="4">
        <v>11.76470588235294</v>
      </c>
      <c r="G226" s="4">
        <v>11.76470588235294</v>
      </c>
      <c r="H226" s="4">
        <v>5.8823529411764701</v>
      </c>
      <c r="I226" s="4">
        <v>11.76470588235294</v>
      </c>
      <c r="J226" s="4">
        <v>70.588235294117652</v>
      </c>
      <c r="K226" s="4">
        <v>23.52941176470588</v>
      </c>
      <c r="L226" s="4">
        <v>76.470588235294116</v>
      </c>
      <c r="M226" s="4">
        <v>17.647058823529409</v>
      </c>
    </row>
    <row r="227" spans="1:13" x14ac:dyDescent="0.3">
      <c r="A227" t="s">
        <v>57</v>
      </c>
      <c r="B227" s="2">
        <v>2020</v>
      </c>
      <c r="C227" s="6">
        <v>17</v>
      </c>
      <c r="D227" s="6">
        <v>168106</v>
      </c>
      <c r="E227" s="4">
        <v>10.112667007721321</v>
      </c>
      <c r="F227" s="4">
        <v>23.52941176470588</v>
      </c>
      <c r="G227" s="4">
        <v>11.76470588235294</v>
      </c>
      <c r="H227" s="4">
        <v>0</v>
      </c>
      <c r="I227" s="4">
        <v>23.52941176470588</v>
      </c>
      <c r="J227" s="4">
        <v>76.470588235294116</v>
      </c>
      <c r="K227" s="4">
        <v>23.52941176470588</v>
      </c>
      <c r="L227" s="4">
        <v>64.705882352941174</v>
      </c>
      <c r="M227" s="4">
        <v>5.8823529411764701</v>
      </c>
    </row>
    <row r="228" spans="1:13" x14ac:dyDescent="0.3">
      <c r="A228" t="s">
        <v>74</v>
      </c>
      <c r="B228" s="2">
        <v>2014</v>
      </c>
      <c r="C228" s="6">
        <v>17</v>
      </c>
      <c r="D228" s="6">
        <v>218210</v>
      </c>
      <c r="E228" s="4">
        <v>7.7906603730351502</v>
      </c>
      <c r="F228" s="4">
        <v>5.8823529411764701</v>
      </c>
      <c r="G228" s="4">
        <v>11.76470588235294</v>
      </c>
      <c r="H228" s="4">
        <v>5.8823529411764701</v>
      </c>
      <c r="I228" s="4">
        <v>5.8823529411764701</v>
      </c>
      <c r="J228" s="4">
        <v>70.588235294117652</v>
      </c>
      <c r="K228" s="4">
        <v>23.52941176470588</v>
      </c>
      <c r="L228" s="4">
        <v>70.588235294117652</v>
      </c>
      <c r="M228" s="4">
        <v>11.76470588235294</v>
      </c>
    </row>
    <row r="229" spans="1:13" x14ac:dyDescent="0.3">
      <c r="A229" t="s">
        <v>74</v>
      </c>
      <c r="B229" s="2">
        <v>2010</v>
      </c>
      <c r="C229" s="6">
        <v>17</v>
      </c>
      <c r="D229" s="6">
        <v>222174</v>
      </c>
      <c r="E229" s="4">
        <v>7.6516604103090371</v>
      </c>
      <c r="F229" s="4">
        <v>17.647058823529409</v>
      </c>
      <c r="G229" s="4">
        <v>11.76470588235294</v>
      </c>
      <c r="H229" s="4">
        <v>5.8823529411764701</v>
      </c>
      <c r="I229" s="4">
        <v>17.647058823529409</v>
      </c>
      <c r="J229" s="4">
        <v>52.941176470588239</v>
      </c>
      <c r="K229" s="4">
        <v>41.17647058823529</v>
      </c>
      <c r="L229" s="4">
        <v>70.588235294117652</v>
      </c>
      <c r="M229" s="4">
        <v>5.8823529411764701</v>
      </c>
    </row>
    <row r="230" spans="1:13" x14ac:dyDescent="0.3">
      <c r="A230" t="s">
        <v>91</v>
      </c>
      <c r="B230" s="2">
        <v>2025</v>
      </c>
      <c r="C230" s="6">
        <v>197</v>
      </c>
      <c r="D230" s="6">
        <v>521850</v>
      </c>
      <c r="E230" s="4">
        <v>37.750311392162487</v>
      </c>
      <c r="F230" s="4">
        <v>15.22842639593909</v>
      </c>
      <c r="G230" s="4">
        <v>11.6751269035533</v>
      </c>
      <c r="H230" s="4">
        <v>19.289340101522839</v>
      </c>
      <c r="I230" s="4">
        <v>16.243654822335021</v>
      </c>
      <c r="J230" s="4">
        <v>84.263959390862937</v>
      </c>
      <c r="K230" s="4">
        <v>11.6751269035533</v>
      </c>
      <c r="L230" s="4">
        <v>66.497461928934015</v>
      </c>
      <c r="M230" s="4">
        <v>74.111675126903549</v>
      </c>
    </row>
    <row r="231" spans="1:13" x14ac:dyDescent="0.3">
      <c r="A231" t="s">
        <v>89</v>
      </c>
      <c r="B231" s="2">
        <v>2020</v>
      </c>
      <c r="C231" s="6">
        <v>60</v>
      </c>
      <c r="D231" s="6">
        <v>167832</v>
      </c>
      <c r="E231" s="4">
        <v>35.75003575003575</v>
      </c>
      <c r="F231" s="4">
        <v>11.66666666666667</v>
      </c>
      <c r="G231" s="4">
        <v>11.66666666666667</v>
      </c>
      <c r="H231" s="4">
        <v>21.666666666666671</v>
      </c>
      <c r="I231" s="4">
        <v>13.33333333333333</v>
      </c>
      <c r="J231" s="4">
        <v>80</v>
      </c>
      <c r="K231" s="4">
        <v>15</v>
      </c>
      <c r="L231" s="4">
        <v>70</v>
      </c>
      <c r="M231" s="4">
        <v>63.333333333333329</v>
      </c>
    </row>
    <row r="232" spans="1:13" x14ac:dyDescent="0.3">
      <c r="A232" t="s">
        <v>101</v>
      </c>
      <c r="B232" s="2">
        <v>2019</v>
      </c>
      <c r="C232" s="6">
        <v>126</v>
      </c>
      <c r="D232" s="6">
        <v>274506</v>
      </c>
      <c r="E232" s="4">
        <v>45.900636051671</v>
      </c>
      <c r="F232" s="4">
        <v>12.698412698412699</v>
      </c>
      <c r="G232" s="4">
        <v>15.079365079365081</v>
      </c>
      <c r="H232" s="4">
        <v>26.19047619047619</v>
      </c>
      <c r="I232" s="4">
        <v>12.698412698412699</v>
      </c>
      <c r="J232" s="4">
        <v>76.984126984126988</v>
      </c>
      <c r="K232" s="4">
        <v>17.460317460317459</v>
      </c>
      <c r="L232" s="4">
        <v>61.111111111111107</v>
      </c>
      <c r="M232" s="4">
        <v>79.365079365079367</v>
      </c>
    </row>
    <row r="233" spans="1:13" x14ac:dyDescent="0.3">
      <c r="A233" t="s">
        <v>89</v>
      </c>
      <c r="B233" s="2">
        <v>2022</v>
      </c>
      <c r="C233" s="6">
        <v>78</v>
      </c>
      <c r="D233" s="6">
        <v>161616</v>
      </c>
      <c r="E233" s="4">
        <v>48.262548262548258</v>
      </c>
      <c r="F233" s="4">
        <v>8.9743589743589745</v>
      </c>
      <c r="G233" s="4">
        <v>11.53846153846154</v>
      </c>
      <c r="H233" s="4">
        <v>23.07692307692308</v>
      </c>
      <c r="I233" s="4">
        <v>8.9743589743589745</v>
      </c>
      <c r="J233" s="4">
        <v>71.794871794871796</v>
      </c>
      <c r="K233" s="4">
        <v>16.666666666666661</v>
      </c>
      <c r="L233" s="4">
        <v>67.948717948717956</v>
      </c>
      <c r="M233" s="4">
        <v>67.948717948717956</v>
      </c>
    </row>
    <row r="234" spans="1:13" x14ac:dyDescent="0.3">
      <c r="A234" t="s">
        <v>39</v>
      </c>
      <c r="B234" s="2">
        <v>2022</v>
      </c>
      <c r="C234" s="6">
        <v>26</v>
      </c>
      <c r="D234" s="6">
        <v>107848</v>
      </c>
      <c r="E234" s="4">
        <v>24.108003857280622</v>
      </c>
      <c r="F234" s="4">
        <v>15.38461538461539</v>
      </c>
      <c r="G234" s="4">
        <v>11.53846153846154</v>
      </c>
      <c r="H234" s="4">
        <v>11.53846153846154</v>
      </c>
      <c r="I234" s="4">
        <v>19.23076923076923</v>
      </c>
      <c r="J234" s="4">
        <v>61.53846153846154</v>
      </c>
      <c r="K234" s="4">
        <v>38.461538461538467</v>
      </c>
      <c r="L234" s="4">
        <v>57.692307692307693</v>
      </c>
      <c r="M234" s="4">
        <v>19.23076923076923</v>
      </c>
    </row>
    <row r="235" spans="1:13" x14ac:dyDescent="0.3">
      <c r="A235" t="s">
        <v>97</v>
      </c>
      <c r="B235" s="2">
        <v>2024</v>
      </c>
      <c r="C235" s="6">
        <v>120</v>
      </c>
      <c r="D235" s="6">
        <v>348204</v>
      </c>
      <c r="E235" s="4">
        <v>34.462556432436159</v>
      </c>
      <c r="F235" s="4">
        <v>5</v>
      </c>
      <c r="G235" s="4">
        <v>5</v>
      </c>
      <c r="H235" s="4">
        <v>21.666666666666671</v>
      </c>
      <c r="I235" s="4">
        <v>6.666666666666667</v>
      </c>
      <c r="J235" s="4">
        <v>89.166666666666671</v>
      </c>
      <c r="K235" s="4">
        <v>4.1666666666666661</v>
      </c>
      <c r="L235" s="4">
        <v>67.5</v>
      </c>
      <c r="M235" s="4">
        <v>79.166666666666657</v>
      </c>
    </row>
    <row r="236" spans="1:13" x14ac:dyDescent="0.3">
      <c r="A236" t="s">
        <v>27</v>
      </c>
      <c r="B236" s="2">
        <v>2021</v>
      </c>
      <c r="C236" s="6">
        <v>26</v>
      </c>
      <c r="D236" s="6">
        <v>143198</v>
      </c>
      <c r="E236" s="4">
        <v>18.156678165896171</v>
      </c>
      <c r="F236" s="4">
        <v>19.23076923076923</v>
      </c>
      <c r="G236" s="4">
        <v>11.53846153846154</v>
      </c>
      <c r="H236" s="4">
        <v>7.6923076923076934</v>
      </c>
      <c r="I236" s="4">
        <v>19.23076923076923</v>
      </c>
      <c r="J236" s="4">
        <v>65.384615384615387</v>
      </c>
      <c r="K236" s="4">
        <v>23.07692307692308</v>
      </c>
      <c r="L236" s="4">
        <v>61.53846153846154</v>
      </c>
      <c r="M236" s="4">
        <v>30.76923076923077</v>
      </c>
    </row>
    <row r="237" spans="1:13" x14ac:dyDescent="0.3">
      <c r="A237" t="s">
        <v>27</v>
      </c>
      <c r="B237" s="2">
        <v>2023</v>
      </c>
      <c r="C237" s="6">
        <v>26</v>
      </c>
      <c r="D237" s="6">
        <v>144136</v>
      </c>
      <c r="E237" s="4">
        <v>18.038519176333459</v>
      </c>
      <c r="F237" s="4">
        <v>3.8461538461538458</v>
      </c>
      <c r="G237" s="4">
        <v>11.53846153846154</v>
      </c>
      <c r="H237" s="4">
        <v>0</v>
      </c>
      <c r="I237" s="4">
        <v>3.8461538461538458</v>
      </c>
      <c r="J237" s="4">
        <v>69.230769230769226</v>
      </c>
      <c r="K237" s="4">
        <v>26.92307692307692</v>
      </c>
      <c r="L237" s="4">
        <v>65.384615384615387</v>
      </c>
      <c r="M237" s="4">
        <v>57.692307692307693</v>
      </c>
    </row>
    <row r="238" spans="1:13" x14ac:dyDescent="0.3">
      <c r="A238" t="s">
        <v>108</v>
      </c>
      <c r="B238" s="2">
        <v>2008</v>
      </c>
      <c r="C238" s="6">
        <v>26</v>
      </c>
      <c r="D238" s="6">
        <v>208600</v>
      </c>
      <c r="E238" s="4">
        <v>12.464046021093001</v>
      </c>
      <c r="F238" s="4">
        <v>7.6923076923076934</v>
      </c>
      <c r="G238" s="4">
        <v>11.53846153846154</v>
      </c>
      <c r="H238" s="4">
        <v>3.8461538461538458</v>
      </c>
      <c r="I238" s="4">
        <v>7.6923076923076934</v>
      </c>
      <c r="J238" s="4">
        <v>80.769230769230774</v>
      </c>
      <c r="K238" s="4">
        <v>15.38461538461539</v>
      </c>
      <c r="L238" s="4">
        <v>69.230769230769226</v>
      </c>
      <c r="M238" s="4">
        <v>19.23076923076923</v>
      </c>
    </row>
    <row r="239" spans="1:13" x14ac:dyDescent="0.3">
      <c r="A239" t="s">
        <v>104</v>
      </c>
      <c r="B239" s="2">
        <v>2025</v>
      </c>
      <c r="C239" s="6">
        <v>26</v>
      </c>
      <c r="D239" s="6">
        <v>255990</v>
      </c>
      <c r="E239" s="4">
        <v>10.15664674401344</v>
      </c>
      <c r="F239" s="4">
        <v>7.6923076923076934</v>
      </c>
      <c r="G239" s="4">
        <v>11.53846153846154</v>
      </c>
      <c r="H239" s="4">
        <v>15.38461538461539</v>
      </c>
      <c r="I239" s="4">
        <v>7.6923076923076934</v>
      </c>
      <c r="J239" s="4">
        <v>61.53846153846154</v>
      </c>
      <c r="K239" s="4">
        <v>34.615384615384613</v>
      </c>
      <c r="L239" s="4">
        <v>53.846153846153847</v>
      </c>
      <c r="M239" s="4">
        <v>57.692307692307693</v>
      </c>
    </row>
    <row r="240" spans="1:13" x14ac:dyDescent="0.3">
      <c r="A240" t="s">
        <v>60</v>
      </c>
      <c r="B240" s="2">
        <v>2021</v>
      </c>
      <c r="C240" s="6">
        <v>148</v>
      </c>
      <c r="D240" s="6">
        <v>328486</v>
      </c>
      <c r="E240" s="4">
        <v>45.05519261094841</v>
      </c>
      <c r="F240" s="4">
        <v>9.4594594594594597</v>
      </c>
      <c r="G240" s="4">
        <v>11.48648648648649</v>
      </c>
      <c r="H240" s="4">
        <v>13.51351351351351</v>
      </c>
      <c r="I240" s="4">
        <v>9.4594594594594597</v>
      </c>
      <c r="J240" s="4">
        <v>79.729729729729726</v>
      </c>
      <c r="K240" s="4">
        <v>13.51351351351351</v>
      </c>
      <c r="L240" s="4">
        <v>63.513513513513509</v>
      </c>
      <c r="M240" s="4">
        <v>77.027027027027032</v>
      </c>
    </row>
    <row r="241" spans="1:13" x14ac:dyDescent="0.3">
      <c r="A241" t="s">
        <v>98</v>
      </c>
      <c r="B241" s="2">
        <v>2023</v>
      </c>
      <c r="C241" s="6">
        <v>122</v>
      </c>
      <c r="D241" s="6">
        <v>278168</v>
      </c>
      <c r="E241" s="4">
        <v>43.85838773690719</v>
      </c>
      <c r="F241" s="4">
        <v>9.8360655737704921</v>
      </c>
      <c r="G241" s="4">
        <v>11.47540983606557</v>
      </c>
      <c r="H241" s="4">
        <v>24.590163934426229</v>
      </c>
      <c r="I241" s="4">
        <v>10.65573770491803</v>
      </c>
      <c r="J241" s="4">
        <v>79.508196721311478</v>
      </c>
      <c r="K241" s="4">
        <v>16.393442622950818</v>
      </c>
      <c r="L241" s="4">
        <v>70.491803278688522</v>
      </c>
      <c r="M241" s="4">
        <v>71.311475409836063</v>
      </c>
    </row>
    <row r="242" spans="1:13" x14ac:dyDescent="0.3">
      <c r="A242" t="s">
        <v>55</v>
      </c>
      <c r="B242" s="2">
        <v>2021</v>
      </c>
      <c r="C242" s="6">
        <v>175</v>
      </c>
      <c r="D242" s="6">
        <v>618310</v>
      </c>
      <c r="E242" s="4">
        <v>28.30295482848409</v>
      </c>
      <c r="F242" s="4">
        <v>6.2857142857142856</v>
      </c>
      <c r="G242" s="4">
        <v>11.428571428571431</v>
      </c>
      <c r="H242" s="4">
        <v>25.714285714285712</v>
      </c>
      <c r="I242" s="4">
        <v>6.8571428571428577</v>
      </c>
      <c r="J242" s="4">
        <v>78.857142857142861</v>
      </c>
      <c r="K242" s="4">
        <v>10.857142857142859</v>
      </c>
      <c r="L242" s="4">
        <v>70.285714285714278</v>
      </c>
      <c r="M242" s="4">
        <v>92</v>
      </c>
    </row>
    <row r="243" spans="1:13" x14ac:dyDescent="0.3">
      <c r="A243" t="s">
        <v>86</v>
      </c>
      <c r="B243" s="2">
        <v>2017</v>
      </c>
      <c r="C243" s="6">
        <v>35</v>
      </c>
      <c r="D243" s="6">
        <v>176320</v>
      </c>
      <c r="E243" s="4">
        <v>19.850272232304899</v>
      </c>
      <c r="F243" s="4">
        <v>11.428571428571431</v>
      </c>
      <c r="G243" s="4">
        <v>11.428571428571431</v>
      </c>
      <c r="H243" s="4">
        <v>22.857142857142861</v>
      </c>
      <c r="I243" s="4">
        <v>14.285714285714279</v>
      </c>
      <c r="J243" s="4">
        <v>62.857142857142847</v>
      </c>
      <c r="K243" s="4">
        <v>22.857142857142861</v>
      </c>
      <c r="L243" s="4">
        <v>68.571428571428569</v>
      </c>
      <c r="M243" s="4">
        <v>62.857142857142847</v>
      </c>
    </row>
    <row r="244" spans="1:13" x14ac:dyDescent="0.3">
      <c r="A244" t="s">
        <v>96</v>
      </c>
      <c r="B244" s="2">
        <v>2013</v>
      </c>
      <c r="C244" s="6">
        <v>35</v>
      </c>
      <c r="D244" s="6">
        <v>199066</v>
      </c>
      <c r="E244" s="4">
        <v>17.582108446444899</v>
      </c>
      <c r="F244" s="4">
        <v>11.428571428571431</v>
      </c>
      <c r="G244" s="4">
        <v>11.428571428571431</v>
      </c>
      <c r="H244" s="4">
        <v>17.142857142857139</v>
      </c>
      <c r="I244" s="4">
        <v>11.428571428571431</v>
      </c>
      <c r="J244" s="4">
        <v>82.857142857142861</v>
      </c>
      <c r="K244" s="4">
        <v>11.428571428571431</v>
      </c>
      <c r="L244" s="4">
        <v>57.142857142857139</v>
      </c>
      <c r="M244" s="4">
        <v>42.857142857142847</v>
      </c>
    </row>
    <row r="245" spans="1:13" x14ac:dyDescent="0.3">
      <c r="A245" t="s">
        <v>98</v>
      </c>
      <c r="B245" s="2">
        <v>2009</v>
      </c>
      <c r="C245" s="6">
        <v>133</v>
      </c>
      <c r="D245" s="6">
        <v>297588</v>
      </c>
      <c r="E245" s="4">
        <v>44.692662338535158</v>
      </c>
      <c r="F245" s="4">
        <v>8.2706766917293226</v>
      </c>
      <c r="G245" s="4">
        <v>5.2631578947368416</v>
      </c>
      <c r="H245" s="4">
        <v>15.789473684210529</v>
      </c>
      <c r="I245" s="4">
        <v>8.2706766917293226</v>
      </c>
      <c r="J245" s="4">
        <v>74.436090225563916</v>
      </c>
      <c r="K245" s="4">
        <v>9.7744360902255636</v>
      </c>
      <c r="L245" s="4">
        <v>64.661654135338338</v>
      </c>
      <c r="M245" s="4">
        <v>78.94736842105263</v>
      </c>
    </row>
    <row r="246" spans="1:13" x14ac:dyDescent="0.3">
      <c r="A246" t="s">
        <v>53</v>
      </c>
      <c r="B246" s="2">
        <v>2023</v>
      </c>
      <c r="C246" s="6">
        <v>44</v>
      </c>
      <c r="D246" s="6">
        <v>111244</v>
      </c>
      <c r="E246" s="4">
        <v>39.552694976807743</v>
      </c>
      <c r="F246" s="4">
        <v>6.8181818181818166</v>
      </c>
      <c r="G246" s="4">
        <v>11.36363636363636</v>
      </c>
      <c r="H246" s="4">
        <v>29.54545454545455</v>
      </c>
      <c r="I246" s="4">
        <v>6.8181818181818166</v>
      </c>
      <c r="J246" s="4">
        <v>68.181818181818173</v>
      </c>
      <c r="K246" s="4">
        <v>15.90909090909091</v>
      </c>
      <c r="L246" s="4">
        <v>70.454545454545453</v>
      </c>
      <c r="M246" s="4">
        <v>45.454545454545453</v>
      </c>
    </row>
    <row r="247" spans="1:13" x14ac:dyDescent="0.3">
      <c r="A247" t="s">
        <v>101</v>
      </c>
      <c r="B247" s="2">
        <v>2025</v>
      </c>
      <c r="C247" s="6">
        <v>88</v>
      </c>
      <c r="D247" s="6">
        <v>263824</v>
      </c>
      <c r="E247" s="4">
        <v>33.355570380253504</v>
      </c>
      <c r="F247" s="4">
        <v>5.6818181818181817</v>
      </c>
      <c r="G247" s="4">
        <v>11.36363636363636</v>
      </c>
      <c r="H247" s="4">
        <v>20.45454545454546</v>
      </c>
      <c r="I247" s="4">
        <v>5.6818181818181817</v>
      </c>
      <c r="J247" s="4">
        <v>78.409090909090907</v>
      </c>
      <c r="K247" s="4">
        <v>17.04545454545454</v>
      </c>
      <c r="L247" s="4">
        <v>64.772727272727266</v>
      </c>
      <c r="M247" s="4">
        <v>65.909090909090907</v>
      </c>
    </row>
    <row r="248" spans="1:13" x14ac:dyDescent="0.3">
      <c r="A248" t="s">
        <v>49</v>
      </c>
      <c r="B248" s="2">
        <v>2013</v>
      </c>
      <c r="C248" s="6">
        <v>141</v>
      </c>
      <c r="D248" s="6">
        <v>414178</v>
      </c>
      <c r="E248" s="4">
        <v>34.043334025467317</v>
      </c>
      <c r="F248" s="4">
        <v>9.9290780141843982</v>
      </c>
      <c r="G248" s="4">
        <v>11.347517730496451</v>
      </c>
      <c r="H248" s="4">
        <v>15.602836879432621</v>
      </c>
      <c r="I248" s="4">
        <v>9.9290780141843982</v>
      </c>
      <c r="J248" s="4">
        <v>78.723404255319153</v>
      </c>
      <c r="K248" s="4">
        <v>11.347517730496451</v>
      </c>
      <c r="L248" s="4">
        <v>65.957446808510639</v>
      </c>
      <c r="M248" s="4">
        <v>58.865248226950349</v>
      </c>
    </row>
    <row r="249" spans="1:13" x14ac:dyDescent="0.3">
      <c r="A249" t="s">
        <v>77</v>
      </c>
      <c r="B249" s="2">
        <v>2020</v>
      </c>
      <c r="C249" s="6">
        <v>97</v>
      </c>
      <c r="D249" s="6">
        <v>358574</v>
      </c>
      <c r="E249" s="4">
        <v>27.051598833155779</v>
      </c>
      <c r="F249" s="4">
        <v>17.52577319587629</v>
      </c>
      <c r="G249" s="4">
        <v>11.340206185567011</v>
      </c>
      <c r="H249" s="4">
        <v>17.52577319587629</v>
      </c>
      <c r="I249" s="4">
        <v>17.52577319587629</v>
      </c>
      <c r="J249" s="4">
        <v>72.164948453608247</v>
      </c>
      <c r="K249" s="4">
        <v>14.43298969072165</v>
      </c>
      <c r="L249" s="4">
        <v>63.917525773195869</v>
      </c>
      <c r="M249" s="4">
        <v>53.608247422680407</v>
      </c>
    </row>
    <row r="250" spans="1:13" x14ac:dyDescent="0.3">
      <c r="A250" t="s">
        <v>71</v>
      </c>
      <c r="B250" s="2">
        <v>2010</v>
      </c>
      <c r="C250" s="6">
        <v>53</v>
      </c>
      <c r="D250" s="6">
        <v>136444</v>
      </c>
      <c r="E250" s="4">
        <v>38.843774735422592</v>
      </c>
      <c r="F250" s="4">
        <v>18.867924528301891</v>
      </c>
      <c r="G250" s="4">
        <v>11.32075471698113</v>
      </c>
      <c r="H250" s="4">
        <v>11.32075471698113</v>
      </c>
      <c r="I250" s="4">
        <v>20.754716981132081</v>
      </c>
      <c r="J250" s="4">
        <v>84.905660377358487</v>
      </c>
      <c r="K250" s="4">
        <v>5.6603773584905666</v>
      </c>
      <c r="L250" s="4">
        <v>64.15094339622641</v>
      </c>
      <c r="M250" s="4">
        <v>62.264150943396217</v>
      </c>
    </row>
    <row r="251" spans="1:13" x14ac:dyDescent="0.3">
      <c r="A251" t="s">
        <v>35</v>
      </c>
      <c r="B251" s="2">
        <v>2015</v>
      </c>
      <c r="C251" s="6">
        <v>211</v>
      </c>
      <c r="D251" s="6">
        <v>522500</v>
      </c>
      <c r="E251" s="4">
        <v>40.382775119617229</v>
      </c>
      <c r="F251" s="4">
        <v>5.2132701421800949</v>
      </c>
      <c r="G251" s="4">
        <v>10.900473933649289</v>
      </c>
      <c r="H251" s="4">
        <v>17.06161137440758</v>
      </c>
      <c r="I251" s="4">
        <v>6.1611374407582939</v>
      </c>
      <c r="J251" s="4">
        <v>77.725118483412331</v>
      </c>
      <c r="K251" s="4">
        <v>10.900473933649289</v>
      </c>
      <c r="L251" s="4">
        <v>65.402843601895739</v>
      </c>
      <c r="M251" s="4">
        <v>78.672985781990519</v>
      </c>
    </row>
    <row r="252" spans="1:13" x14ac:dyDescent="0.3">
      <c r="A252" t="s">
        <v>71</v>
      </c>
      <c r="B252" s="2">
        <v>2021</v>
      </c>
      <c r="C252" s="6">
        <v>53</v>
      </c>
      <c r="D252" s="6">
        <v>148526</v>
      </c>
      <c r="E252" s="4">
        <v>35.683987988634989</v>
      </c>
      <c r="F252" s="4">
        <v>9.433962264150944</v>
      </c>
      <c r="G252" s="4">
        <v>11.32075471698113</v>
      </c>
      <c r="H252" s="4">
        <v>15.09433962264151</v>
      </c>
      <c r="I252" s="4">
        <v>11.32075471698113</v>
      </c>
      <c r="J252" s="4">
        <v>81.132075471698116</v>
      </c>
      <c r="K252" s="4">
        <v>9.433962264150944</v>
      </c>
      <c r="L252" s="4">
        <v>66.037735849056602</v>
      </c>
      <c r="M252" s="4">
        <v>71.698113207547166</v>
      </c>
    </row>
    <row r="253" spans="1:13" x14ac:dyDescent="0.3">
      <c r="A253" t="s">
        <v>79</v>
      </c>
      <c r="B253" s="2">
        <v>2021</v>
      </c>
      <c r="C253" s="6">
        <v>53</v>
      </c>
      <c r="D253" s="6">
        <v>232490</v>
      </c>
      <c r="E253" s="4">
        <v>22.796679427072132</v>
      </c>
      <c r="F253" s="4">
        <v>11.32075471698113</v>
      </c>
      <c r="G253" s="4">
        <v>11.32075471698113</v>
      </c>
      <c r="H253" s="4">
        <v>22.64150943396227</v>
      </c>
      <c r="I253" s="4">
        <v>13.20754716981132</v>
      </c>
      <c r="J253" s="4">
        <v>77.358490566037744</v>
      </c>
      <c r="K253" s="4">
        <v>16.981132075471699</v>
      </c>
      <c r="L253" s="4">
        <v>54.716981132075468</v>
      </c>
      <c r="M253" s="4">
        <v>35.849056603773583</v>
      </c>
    </row>
    <row r="254" spans="1:13" x14ac:dyDescent="0.3">
      <c r="A254" t="s">
        <v>56</v>
      </c>
      <c r="B254" s="2">
        <v>2021</v>
      </c>
      <c r="C254" s="6">
        <v>124</v>
      </c>
      <c r="D254" s="6">
        <v>259596</v>
      </c>
      <c r="E254" s="4">
        <v>47.766529530501238</v>
      </c>
      <c r="F254" s="4">
        <v>10.483870967741939</v>
      </c>
      <c r="G254" s="4">
        <v>11.29032258064516</v>
      </c>
      <c r="H254" s="4">
        <v>27.41935483870968</v>
      </c>
      <c r="I254" s="4">
        <v>10.483870967741939</v>
      </c>
      <c r="J254" s="4">
        <v>88.709677419354833</v>
      </c>
      <c r="K254" s="4">
        <v>7.2580645161290329</v>
      </c>
      <c r="L254" s="4">
        <v>69.354838709677423</v>
      </c>
      <c r="M254" s="4">
        <v>67.741935483870961</v>
      </c>
    </row>
    <row r="255" spans="1:13" x14ac:dyDescent="0.3">
      <c r="A255" t="s">
        <v>100</v>
      </c>
      <c r="B255" s="2">
        <v>2024</v>
      </c>
      <c r="C255" s="6">
        <v>42</v>
      </c>
      <c r="D255" s="6">
        <v>104218</v>
      </c>
      <c r="E255" s="4">
        <v>40.300140090963168</v>
      </c>
      <c r="F255" s="4">
        <v>4.7619047619047619</v>
      </c>
      <c r="G255" s="4">
        <v>11.9047619047619</v>
      </c>
      <c r="H255" s="4">
        <v>4.7619047619047619</v>
      </c>
      <c r="I255" s="4">
        <v>4.7619047619047619</v>
      </c>
      <c r="J255" s="4">
        <v>71.428571428571431</v>
      </c>
      <c r="K255" s="4">
        <v>14.285714285714279</v>
      </c>
      <c r="L255" s="4">
        <v>47.619047619047613</v>
      </c>
      <c r="M255" s="4">
        <v>78.571428571428569</v>
      </c>
    </row>
    <row r="256" spans="1:13" x14ac:dyDescent="0.3">
      <c r="A256" t="s">
        <v>17</v>
      </c>
      <c r="B256" s="2">
        <v>2023</v>
      </c>
      <c r="C256" s="6">
        <v>71</v>
      </c>
      <c r="D256" s="6">
        <v>189680</v>
      </c>
      <c r="E256" s="4">
        <v>37.431463517503168</v>
      </c>
      <c r="F256" s="4">
        <v>14.08450704225352</v>
      </c>
      <c r="G256" s="4">
        <v>11.26760563380282</v>
      </c>
      <c r="H256" s="4">
        <v>16.901408450704221</v>
      </c>
      <c r="I256" s="4">
        <v>14.08450704225352</v>
      </c>
      <c r="J256" s="4">
        <v>74.647887323943664</v>
      </c>
      <c r="K256" s="4">
        <v>16.901408450704221</v>
      </c>
      <c r="L256" s="4">
        <v>70.422535211267601</v>
      </c>
      <c r="M256" s="4">
        <v>76.056338028169009</v>
      </c>
    </row>
    <row r="257" spans="1:13" x14ac:dyDescent="0.3">
      <c r="A257" t="s">
        <v>79</v>
      </c>
      <c r="B257" s="2">
        <v>2022</v>
      </c>
      <c r="C257" s="6">
        <v>71</v>
      </c>
      <c r="D257" s="6">
        <v>234216</v>
      </c>
      <c r="E257" s="4">
        <v>30.313898281927791</v>
      </c>
      <c r="F257" s="4">
        <v>7.042253521126761</v>
      </c>
      <c r="G257" s="4">
        <v>11.26760563380282</v>
      </c>
      <c r="H257" s="4">
        <v>11.26760563380282</v>
      </c>
      <c r="I257" s="4">
        <v>8.4507042253521121</v>
      </c>
      <c r="J257" s="4">
        <v>64.788732394366207</v>
      </c>
      <c r="K257" s="4">
        <v>25.35211267605634</v>
      </c>
      <c r="L257" s="4">
        <v>54.929577464788743</v>
      </c>
      <c r="M257" s="4">
        <v>42.25352112676056</v>
      </c>
    </row>
    <row r="258" spans="1:13" x14ac:dyDescent="0.3">
      <c r="A258" t="s">
        <v>91</v>
      </c>
      <c r="B258" s="2">
        <v>2023</v>
      </c>
      <c r="C258" s="6">
        <v>222</v>
      </c>
      <c r="D258" s="6">
        <v>527546</v>
      </c>
      <c r="E258" s="4">
        <v>42.081638378454201</v>
      </c>
      <c r="F258" s="4">
        <v>6.3063063063063058</v>
      </c>
      <c r="G258" s="4">
        <v>11.261261261261261</v>
      </c>
      <c r="H258" s="4">
        <v>18.918918918918919</v>
      </c>
      <c r="I258" s="4">
        <v>7.6576576576576567</v>
      </c>
      <c r="J258" s="4">
        <v>73.423423423423429</v>
      </c>
      <c r="K258" s="4">
        <v>16.666666666666661</v>
      </c>
      <c r="L258" s="4">
        <v>61.711711711711708</v>
      </c>
      <c r="M258" s="4">
        <v>73.873873873873876</v>
      </c>
    </row>
    <row r="259" spans="1:13" x14ac:dyDescent="0.3">
      <c r="A259" t="s">
        <v>42</v>
      </c>
      <c r="B259" s="2">
        <v>2012</v>
      </c>
      <c r="C259" s="6">
        <v>80</v>
      </c>
      <c r="D259" s="6">
        <v>284638</v>
      </c>
      <c r="E259" s="4">
        <v>28.105874830486439</v>
      </c>
      <c r="F259" s="4">
        <v>10</v>
      </c>
      <c r="G259" s="4">
        <v>11.25</v>
      </c>
      <c r="H259" s="4">
        <v>10</v>
      </c>
      <c r="I259" s="4">
        <v>12.5</v>
      </c>
      <c r="J259" s="4">
        <v>76.25</v>
      </c>
      <c r="K259" s="4">
        <v>17.5</v>
      </c>
      <c r="L259" s="4">
        <v>63.749999999999993</v>
      </c>
      <c r="M259" s="4">
        <v>71.25</v>
      </c>
    </row>
    <row r="260" spans="1:13" x14ac:dyDescent="0.3">
      <c r="A260" t="s">
        <v>23</v>
      </c>
      <c r="B260" s="2">
        <v>2025</v>
      </c>
      <c r="C260" s="6">
        <v>359</v>
      </c>
      <c r="D260" s="6">
        <v>469480</v>
      </c>
      <c r="E260" s="4">
        <v>76.467581153616777</v>
      </c>
      <c r="F260" s="4">
        <v>12.813370473537599</v>
      </c>
      <c r="G260" s="4">
        <v>11.14206128133705</v>
      </c>
      <c r="H260" s="4">
        <v>18.66295264623956</v>
      </c>
      <c r="I260" s="4">
        <v>14.20612813370473</v>
      </c>
      <c r="J260" s="4">
        <v>73.537604456824511</v>
      </c>
      <c r="K260" s="4">
        <v>14.48467966573816</v>
      </c>
      <c r="L260" s="4">
        <v>62.395543175487468</v>
      </c>
      <c r="M260" s="4">
        <v>77.15877437325905</v>
      </c>
    </row>
    <row r="261" spans="1:13" x14ac:dyDescent="0.3">
      <c r="A261" t="s">
        <v>60</v>
      </c>
      <c r="B261" s="2">
        <v>2022</v>
      </c>
      <c r="C261" s="6">
        <v>135</v>
      </c>
      <c r="D261" s="6">
        <v>326646</v>
      </c>
      <c r="E261" s="4">
        <v>41.329145313274921</v>
      </c>
      <c r="F261" s="4">
        <v>6.666666666666667</v>
      </c>
      <c r="G261" s="4">
        <v>11.111111111111111</v>
      </c>
      <c r="H261" s="4">
        <v>22.222222222222221</v>
      </c>
      <c r="I261" s="4">
        <v>6.666666666666667</v>
      </c>
      <c r="J261" s="4">
        <v>76.296296296296291</v>
      </c>
      <c r="K261" s="4">
        <v>17.037037037037042</v>
      </c>
      <c r="L261" s="4">
        <v>64.444444444444443</v>
      </c>
      <c r="M261" s="4">
        <v>85.18518518518519</v>
      </c>
    </row>
    <row r="262" spans="1:13" x14ac:dyDescent="0.3">
      <c r="A262" t="s">
        <v>22</v>
      </c>
      <c r="B262" s="2">
        <v>2016</v>
      </c>
      <c r="C262" s="6">
        <v>27</v>
      </c>
      <c r="D262" s="6">
        <v>67882</v>
      </c>
      <c r="E262" s="4">
        <v>39.774903509030374</v>
      </c>
      <c r="F262" s="4">
        <v>22.222222222222221</v>
      </c>
      <c r="G262" s="4">
        <v>11.111111111111111</v>
      </c>
      <c r="H262" s="4">
        <v>14.81481481481481</v>
      </c>
      <c r="I262" s="4">
        <v>22.222222222222221</v>
      </c>
      <c r="J262" s="4">
        <v>77.777777777777786</v>
      </c>
      <c r="K262" s="4">
        <v>18.518518518518519</v>
      </c>
      <c r="L262" s="4">
        <v>66.666666666666657</v>
      </c>
      <c r="M262" s="4">
        <v>74.074074074074076</v>
      </c>
    </row>
    <row r="263" spans="1:13" x14ac:dyDescent="0.3">
      <c r="A263" t="s">
        <v>73</v>
      </c>
      <c r="B263" s="2">
        <v>2024</v>
      </c>
      <c r="C263" s="6">
        <v>93</v>
      </c>
      <c r="D263" s="6">
        <v>266818</v>
      </c>
      <c r="E263" s="4">
        <v>34.855219662841343</v>
      </c>
      <c r="F263" s="4">
        <v>10.75268817204301</v>
      </c>
      <c r="G263" s="4">
        <v>5.376344086021505</v>
      </c>
      <c r="H263" s="4">
        <v>13.97849462365591</v>
      </c>
      <c r="I263" s="4">
        <v>10.75268817204301</v>
      </c>
      <c r="J263" s="4">
        <v>69.892473118279568</v>
      </c>
      <c r="K263" s="4">
        <v>16.12903225806452</v>
      </c>
      <c r="L263" s="4">
        <v>69.892473118279568</v>
      </c>
      <c r="M263" s="4">
        <v>78.494623655913969</v>
      </c>
    </row>
    <row r="264" spans="1:13" x14ac:dyDescent="0.3">
      <c r="A264" t="s">
        <v>62</v>
      </c>
      <c r="B264" s="2">
        <v>2020</v>
      </c>
      <c r="C264" s="6">
        <v>45</v>
      </c>
      <c r="D264" s="6">
        <v>134496</v>
      </c>
      <c r="E264" s="4">
        <v>33.458244111349032</v>
      </c>
      <c r="F264" s="4">
        <v>15.555555555555561</v>
      </c>
      <c r="G264" s="4">
        <v>11.111111111111111</v>
      </c>
      <c r="H264" s="4">
        <v>20</v>
      </c>
      <c r="I264" s="4">
        <v>13.33333333333333</v>
      </c>
      <c r="J264" s="4">
        <v>77.777777777777786</v>
      </c>
      <c r="K264" s="4">
        <v>17.777777777777779</v>
      </c>
      <c r="L264" s="4">
        <v>55.555555555555557</v>
      </c>
      <c r="M264" s="4">
        <v>48.888888888888893</v>
      </c>
    </row>
    <row r="265" spans="1:13" x14ac:dyDescent="0.3">
      <c r="A265" t="s">
        <v>90</v>
      </c>
      <c r="B265" s="2">
        <v>2015</v>
      </c>
      <c r="C265" s="6">
        <v>104</v>
      </c>
      <c r="D265" s="6">
        <v>292574</v>
      </c>
      <c r="E265" s="4">
        <v>35.546562579039829</v>
      </c>
      <c r="F265" s="4">
        <v>4.8076923076923084</v>
      </c>
      <c r="G265" s="4">
        <v>8.6538461538461533</v>
      </c>
      <c r="H265" s="4">
        <v>20.19230769230769</v>
      </c>
      <c r="I265" s="4">
        <v>5.7692307692307692</v>
      </c>
      <c r="J265" s="4">
        <v>80.769230769230774</v>
      </c>
      <c r="K265" s="4">
        <v>9.6153846153846168</v>
      </c>
      <c r="L265" s="4">
        <v>63.46153846153846</v>
      </c>
      <c r="M265" s="4">
        <v>77.884615384615387</v>
      </c>
    </row>
    <row r="266" spans="1:13" x14ac:dyDescent="0.3">
      <c r="A266" t="s">
        <v>35</v>
      </c>
      <c r="B266" s="2">
        <v>2019</v>
      </c>
      <c r="C266" s="6">
        <v>211</v>
      </c>
      <c r="D266" s="6">
        <v>511818</v>
      </c>
      <c r="E266" s="4">
        <v>41.225591909624129</v>
      </c>
      <c r="F266" s="4">
        <v>6.1611374407582939</v>
      </c>
      <c r="G266" s="4">
        <v>7.5829383886255934</v>
      </c>
      <c r="H266" s="4">
        <v>18.957345971563981</v>
      </c>
      <c r="I266" s="4">
        <v>6.1611374407582939</v>
      </c>
      <c r="J266" s="4">
        <v>81.516587677725113</v>
      </c>
      <c r="K266" s="4">
        <v>9.0047393364928912</v>
      </c>
      <c r="L266" s="4">
        <v>61.611374407582943</v>
      </c>
      <c r="M266" s="4">
        <v>77.725118483412331</v>
      </c>
    </row>
    <row r="267" spans="1:13" x14ac:dyDescent="0.3">
      <c r="A267" t="s">
        <v>73</v>
      </c>
      <c r="B267" s="2">
        <v>2025</v>
      </c>
      <c r="C267" s="6">
        <v>72</v>
      </c>
      <c r="D267" s="6">
        <v>266818</v>
      </c>
      <c r="E267" s="4">
        <v>26.984686190586839</v>
      </c>
      <c r="F267" s="4">
        <v>16.666666666666661</v>
      </c>
      <c r="G267" s="4">
        <v>11.111111111111111</v>
      </c>
      <c r="H267" s="4">
        <v>19.44444444444445</v>
      </c>
      <c r="I267" s="4">
        <v>16.666666666666661</v>
      </c>
      <c r="J267" s="4">
        <v>76.388888888888886</v>
      </c>
      <c r="K267" s="4">
        <v>15.27777777777778</v>
      </c>
      <c r="L267" s="4">
        <v>48.611111111111107</v>
      </c>
      <c r="M267" s="4">
        <v>72.222222222222214</v>
      </c>
    </row>
    <row r="268" spans="1:13" x14ac:dyDescent="0.3">
      <c r="A268" t="s">
        <v>16</v>
      </c>
      <c r="B268" s="2">
        <v>2018</v>
      </c>
      <c r="C268" s="6">
        <v>45</v>
      </c>
      <c r="D268" s="6">
        <v>181740</v>
      </c>
      <c r="E268" s="4">
        <v>24.76064707824365</v>
      </c>
      <c r="F268" s="4">
        <v>11.111111111111111</v>
      </c>
      <c r="G268" s="4">
        <v>11.111111111111111</v>
      </c>
      <c r="H268" s="4">
        <v>31.111111111111111</v>
      </c>
      <c r="I268" s="4">
        <v>11.111111111111111</v>
      </c>
      <c r="J268" s="4">
        <v>71.111111111111114</v>
      </c>
      <c r="K268" s="4">
        <v>20</v>
      </c>
      <c r="L268" s="4">
        <v>64.444444444444443</v>
      </c>
      <c r="M268" s="4">
        <v>60</v>
      </c>
    </row>
    <row r="269" spans="1:13" x14ac:dyDescent="0.3">
      <c r="A269" t="s">
        <v>32</v>
      </c>
      <c r="B269" s="2">
        <v>2025</v>
      </c>
      <c r="C269" s="6">
        <v>18</v>
      </c>
      <c r="D269" s="6">
        <v>76222</v>
      </c>
      <c r="E269" s="4">
        <v>23.61522919891895</v>
      </c>
      <c r="F269" s="4">
        <v>38.888888888888893</v>
      </c>
      <c r="G269" s="4">
        <v>11.111111111111111</v>
      </c>
      <c r="H269" s="4">
        <v>11.111111111111111</v>
      </c>
      <c r="I269" s="4">
        <v>44.444444444444443</v>
      </c>
      <c r="J269" s="4">
        <v>88.888888888888886</v>
      </c>
      <c r="K269" s="4">
        <v>11.111111111111111</v>
      </c>
      <c r="L269" s="4">
        <v>72.222222222222214</v>
      </c>
      <c r="M269" s="4">
        <v>33.333333333333329</v>
      </c>
    </row>
    <row r="270" spans="1:13" x14ac:dyDescent="0.3">
      <c r="A270" t="s">
        <v>32</v>
      </c>
      <c r="B270" s="2">
        <v>2017</v>
      </c>
      <c r="C270" s="6">
        <v>18</v>
      </c>
      <c r="D270" s="6">
        <v>77070</v>
      </c>
      <c r="E270" s="4">
        <v>23.35539120280265</v>
      </c>
      <c r="F270" s="4">
        <v>5.5555555555555554</v>
      </c>
      <c r="G270" s="4">
        <v>11.111111111111111</v>
      </c>
      <c r="H270" s="4">
        <v>16.666666666666661</v>
      </c>
      <c r="I270" s="4">
        <v>5.5555555555555554</v>
      </c>
      <c r="J270" s="4">
        <v>77.777777777777786</v>
      </c>
      <c r="K270" s="4">
        <v>11.111111111111111</v>
      </c>
      <c r="L270" s="4">
        <v>44.444444444444443</v>
      </c>
      <c r="M270" s="4">
        <v>33.333333333333329</v>
      </c>
    </row>
    <row r="271" spans="1:13" x14ac:dyDescent="0.3">
      <c r="A271" t="s">
        <v>106</v>
      </c>
      <c r="B271" s="2">
        <v>2020</v>
      </c>
      <c r="C271" s="6">
        <v>54</v>
      </c>
      <c r="D271" s="6">
        <v>237530</v>
      </c>
      <c r="E271" s="4">
        <v>22.73397044583842</v>
      </c>
      <c r="F271" s="4">
        <v>5.5555555555555554</v>
      </c>
      <c r="G271" s="4">
        <v>11.111111111111111</v>
      </c>
      <c r="H271" s="4">
        <v>18.518518518518519</v>
      </c>
      <c r="I271" s="4">
        <v>7.4074074074074074</v>
      </c>
      <c r="J271" s="4">
        <v>85.18518518518519</v>
      </c>
      <c r="K271" s="4">
        <v>9.2592592592592595</v>
      </c>
      <c r="L271" s="4">
        <v>64.81481481481481</v>
      </c>
      <c r="M271" s="4">
        <v>75.925925925925924</v>
      </c>
    </row>
    <row r="272" spans="1:13" x14ac:dyDescent="0.3">
      <c r="A272" t="s">
        <v>108</v>
      </c>
      <c r="B272" s="2">
        <v>2018</v>
      </c>
      <c r="C272" s="6">
        <v>54</v>
      </c>
      <c r="D272" s="6">
        <v>239240</v>
      </c>
      <c r="E272" s="4">
        <v>22.57147634174887</v>
      </c>
      <c r="F272" s="4">
        <v>9.2592592592592595</v>
      </c>
      <c r="G272" s="4">
        <v>11.111111111111111</v>
      </c>
      <c r="H272" s="4">
        <v>14.81481481481481</v>
      </c>
      <c r="I272" s="4">
        <v>7.4074074074074074</v>
      </c>
      <c r="J272" s="4">
        <v>72.222222222222214</v>
      </c>
      <c r="K272" s="4">
        <v>20.37037037037037</v>
      </c>
      <c r="L272" s="4">
        <v>66.666666666666657</v>
      </c>
      <c r="M272" s="4">
        <v>59.259259259259252</v>
      </c>
    </row>
    <row r="273" spans="1:13" x14ac:dyDescent="0.3">
      <c r="A273" t="s">
        <v>84</v>
      </c>
      <c r="B273" s="2">
        <v>2025</v>
      </c>
      <c r="C273" s="6">
        <v>45</v>
      </c>
      <c r="D273" s="6">
        <v>231826</v>
      </c>
      <c r="E273" s="4">
        <v>19.411110056680439</v>
      </c>
      <c r="F273" s="4">
        <v>22.222222222222221</v>
      </c>
      <c r="G273" s="4">
        <v>11.111111111111111</v>
      </c>
      <c r="H273" s="4">
        <v>15.555555555555561</v>
      </c>
      <c r="I273" s="4">
        <v>24.444444444444439</v>
      </c>
      <c r="J273" s="4">
        <v>68.888888888888886</v>
      </c>
      <c r="K273" s="4">
        <v>20</v>
      </c>
      <c r="L273" s="4">
        <v>66.666666666666657</v>
      </c>
      <c r="M273" s="4">
        <v>48.888888888888893</v>
      </c>
    </row>
    <row r="274" spans="1:13" x14ac:dyDescent="0.3">
      <c r="A274" t="s">
        <v>15</v>
      </c>
      <c r="B274" s="2">
        <v>2016</v>
      </c>
      <c r="C274" s="6">
        <v>27</v>
      </c>
      <c r="D274" s="6">
        <v>141186</v>
      </c>
      <c r="E274" s="4">
        <v>19.123709149632401</v>
      </c>
      <c r="F274" s="4">
        <v>11.111111111111111</v>
      </c>
      <c r="G274" s="4">
        <v>11.111111111111111</v>
      </c>
      <c r="H274" s="4">
        <v>7.4074074074074074</v>
      </c>
      <c r="I274" s="4">
        <v>11.111111111111111</v>
      </c>
      <c r="J274" s="4">
        <v>77.777777777777786</v>
      </c>
      <c r="K274" s="4">
        <v>11.111111111111111</v>
      </c>
      <c r="L274" s="4">
        <v>48.148148148148152</v>
      </c>
      <c r="M274" s="4">
        <v>59.259259259259252</v>
      </c>
    </row>
    <row r="275" spans="1:13" x14ac:dyDescent="0.3">
      <c r="A275" t="s">
        <v>52</v>
      </c>
      <c r="B275" s="2">
        <v>2013</v>
      </c>
      <c r="C275" s="6">
        <v>9</v>
      </c>
      <c r="D275" s="6">
        <v>49962</v>
      </c>
      <c r="E275" s="4">
        <v>18.013690404707582</v>
      </c>
      <c r="F275" s="4">
        <v>11.111111111111111</v>
      </c>
      <c r="G275" s="4">
        <v>11.111111111111111</v>
      </c>
      <c r="H275" s="4">
        <v>0</v>
      </c>
      <c r="I275" s="4">
        <v>11.111111111111111</v>
      </c>
      <c r="J275" s="4">
        <v>77.777777777777786</v>
      </c>
      <c r="K275" s="4">
        <v>22.222222222222221</v>
      </c>
      <c r="L275" s="4">
        <v>55.555555555555557</v>
      </c>
      <c r="M275" s="4">
        <v>66.666666666666657</v>
      </c>
    </row>
    <row r="276" spans="1:13" x14ac:dyDescent="0.3">
      <c r="A276" t="s">
        <v>61</v>
      </c>
      <c r="B276" s="2">
        <v>2025</v>
      </c>
      <c r="C276" s="6">
        <v>27</v>
      </c>
      <c r="D276" s="6">
        <v>155474</v>
      </c>
      <c r="E276" s="4">
        <v>17.366247732739879</v>
      </c>
      <c r="F276" s="4">
        <v>37.037037037037038</v>
      </c>
      <c r="G276" s="4">
        <v>11.111111111111111</v>
      </c>
      <c r="H276" s="4">
        <v>11.111111111111111</v>
      </c>
      <c r="I276" s="4">
        <v>37.037037037037038</v>
      </c>
      <c r="J276" s="4">
        <v>77.777777777777786</v>
      </c>
      <c r="K276" s="4">
        <v>18.518518518518519</v>
      </c>
      <c r="L276" s="4">
        <v>55.555555555555557</v>
      </c>
      <c r="M276" s="4">
        <v>40.74074074074074</v>
      </c>
    </row>
    <row r="277" spans="1:13" x14ac:dyDescent="0.3">
      <c r="A277" t="s">
        <v>96</v>
      </c>
      <c r="B277" s="2">
        <v>2022</v>
      </c>
      <c r="C277" s="6">
        <v>27</v>
      </c>
      <c r="D277" s="6">
        <v>200920</v>
      </c>
      <c r="E277" s="4">
        <v>13.43818435198089</v>
      </c>
      <c r="F277" s="4">
        <v>0</v>
      </c>
      <c r="G277" s="4">
        <v>11.111111111111111</v>
      </c>
      <c r="H277" s="4">
        <v>11.111111111111111</v>
      </c>
      <c r="I277" s="4">
        <v>0</v>
      </c>
      <c r="J277" s="4">
        <v>74.074074074074076</v>
      </c>
      <c r="K277" s="4">
        <v>18.518518518518519</v>
      </c>
      <c r="L277" s="4">
        <v>66.666666666666657</v>
      </c>
      <c r="M277" s="4">
        <v>25.92592592592592</v>
      </c>
    </row>
    <row r="278" spans="1:13" x14ac:dyDescent="0.3">
      <c r="A278" t="s">
        <v>102</v>
      </c>
      <c r="B278" s="2">
        <v>2012</v>
      </c>
      <c r="C278" s="6">
        <v>9</v>
      </c>
      <c r="D278" s="6">
        <v>81356</v>
      </c>
      <c r="E278" s="4">
        <v>11.062490781257679</v>
      </c>
      <c r="F278" s="4">
        <v>11.111111111111111</v>
      </c>
      <c r="G278" s="4">
        <v>11.111111111111111</v>
      </c>
      <c r="H278" s="4">
        <v>11.111111111111111</v>
      </c>
      <c r="I278" s="4">
        <v>11.111111111111111</v>
      </c>
      <c r="J278" s="4">
        <v>77.777777777777786</v>
      </c>
      <c r="K278" s="4">
        <v>11.111111111111111</v>
      </c>
      <c r="L278" s="4">
        <v>66.666666666666657</v>
      </c>
      <c r="M278" s="4">
        <v>22.222222222222221</v>
      </c>
    </row>
    <row r="279" spans="1:13" x14ac:dyDescent="0.3">
      <c r="A279" t="s">
        <v>92</v>
      </c>
      <c r="B279" s="2">
        <v>2016</v>
      </c>
      <c r="C279" s="6">
        <v>27</v>
      </c>
      <c r="D279" s="6">
        <v>262030</v>
      </c>
      <c r="E279" s="4">
        <v>10.30416364538412</v>
      </c>
      <c r="F279" s="4">
        <v>18.518518518518519</v>
      </c>
      <c r="G279" s="4">
        <v>11.111111111111111</v>
      </c>
      <c r="H279" s="4">
        <v>11.111111111111111</v>
      </c>
      <c r="I279" s="4">
        <v>18.518518518518519</v>
      </c>
      <c r="J279" s="4">
        <v>66.666666666666657</v>
      </c>
      <c r="K279" s="4">
        <v>22.222222222222221</v>
      </c>
      <c r="L279" s="4">
        <v>59.259259259259252</v>
      </c>
      <c r="M279" s="4">
        <v>48.148148148148152</v>
      </c>
    </row>
    <row r="280" spans="1:13" x14ac:dyDescent="0.3">
      <c r="A280" t="s">
        <v>76</v>
      </c>
      <c r="B280" s="2">
        <v>2022</v>
      </c>
      <c r="C280" s="6">
        <v>9</v>
      </c>
      <c r="D280" s="6">
        <v>131990</v>
      </c>
      <c r="E280" s="4">
        <v>6.8186983862413824</v>
      </c>
      <c r="F280" s="4">
        <v>11.111111111111111</v>
      </c>
      <c r="G280" s="4">
        <v>11.111111111111111</v>
      </c>
      <c r="H280" s="4">
        <v>22.222222222222221</v>
      </c>
      <c r="I280" s="4">
        <v>11.111111111111111</v>
      </c>
      <c r="J280" s="4">
        <v>66.666666666666657</v>
      </c>
      <c r="K280" s="4">
        <v>33.333333333333329</v>
      </c>
      <c r="L280" s="4">
        <v>33.333333333333329</v>
      </c>
      <c r="M280" s="4">
        <v>55.555555555555557</v>
      </c>
    </row>
    <row r="281" spans="1:13" x14ac:dyDescent="0.3">
      <c r="A281" t="s">
        <v>34</v>
      </c>
      <c r="B281" s="2">
        <v>2016</v>
      </c>
      <c r="C281" s="6">
        <v>73</v>
      </c>
      <c r="D281" s="6">
        <v>168526</v>
      </c>
      <c r="E281" s="4">
        <v>43.316758245018569</v>
      </c>
      <c r="F281" s="4">
        <v>16.43835616438356</v>
      </c>
      <c r="G281" s="4">
        <v>10.95890410958904</v>
      </c>
      <c r="H281" s="4">
        <v>19.17808219178082</v>
      </c>
      <c r="I281" s="4">
        <v>16.43835616438356</v>
      </c>
      <c r="J281" s="4">
        <v>75.342465753424662</v>
      </c>
      <c r="K281" s="4">
        <v>12.328767123287671</v>
      </c>
      <c r="L281" s="4">
        <v>71.232876712328761</v>
      </c>
      <c r="M281" s="4">
        <v>60.273972602739732</v>
      </c>
    </row>
    <row r="282" spans="1:13" x14ac:dyDescent="0.3">
      <c r="A282" t="s">
        <v>16</v>
      </c>
      <c r="B282" s="2">
        <v>2021</v>
      </c>
      <c r="C282" s="6">
        <v>55</v>
      </c>
      <c r="D282" s="6">
        <v>180994</v>
      </c>
      <c r="E282" s="4">
        <v>30.387747660143429</v>
      </c>
      <c r="F282" s="4">
        <v>9.0909090909090917</v>
      </c>
      <c r="G282" s="4">
        <v>10.90909090909091</v>
      </c>
      <c r="H282" s="4">
        <v>16.36363636363636</v>
      </c>
      <c r="I282" s="4">
        <v>9.0909090909090917</v>
      </c>
      <c r="J282" s="4">
        <v>70.909090909090907</v>
      </c>
      <c r="K282" s="4">
        <v>23.63636363636364</v>
      </c>
      <c r="L282" s="4">
        <v>56.36363636363636</v>
      </c>
      <c r="M282" s="4">
        <v>47.272727272727273</v>
      </c>
    </row>
    <row r="283" spans="1:13" x14ac:dyDescent="0.3">
      <c r="A283" t="s">
        <v>58</v>
      </c>
      <c r="B283" s="2">
        <v>2009</v>
      </c>
      <c r="C283" s="6">
        <v>174</v>
      </c>
      <c r="D283" s="6">
        <v>529814</v>
      </c>
      <c r="E283" s="4">
        <v>32.841714261986283</v>
      </c>
      <c r="F283" s="4">
        <v>11.494252873563219</v>
      </c>
      <c r="G283" s="4">
        <v>3.4482758620689649</v>
      </c>
      <c r="H283" s="4">
        <v>9.1954022988505741</v>
      </c>
      <c r="I283" s="4">
        <v>13.2183908045977</v>
      </c>
      <c r="J283" s="4">
        <v>79.885057471264361</v>
      </c>
      <c r="K283" s="4">
        <v>8.6206896551724146</v>
      </c>
      <c r="L283" s="4">
        <v>57.47126436781609</v>
      </c>
      <c r="M283" s="4">
        <v>77.58620689655173</v>
      </c>
    </row>
    <row r="284" spans="1:13" x14ac:dyDescent="0.3">
      <c r="A284" t="s">
        <v>103</v>
      </c>
      <c r="B284" s="2">
        <v>2024</v>
      </c>
      <c r="C284" s="6">
        <v>156</v>
      </c>
      <c r="D284" s="6">
        <v>213542</v>
      </c>
      <c r="E284" s="4">
        <v>73.053544501784202</v>
      </c>
      <c r="F284" s="4">
        <v>10.8974358974359</v>
      </c>
      <c r="G284" s="4">
        <v>7.6923076923076934</v>
      </c>
      <c r="H284" s="4">
        <v>10.8974358974359</v>
      </c>
      <c r="I284" s="4">
        <v>11.53846153846154</v>
      </c>
      <c r="J284" s="4">
        <v>73.71794871794873</v>
      </c>
      <c r="K284" s="4">
        <v>11.53846153846154</v>
      </c>
      <c r="L284" s="4">
        <v>61.53846153846154</v>
      </c>
      <c r="M284" s="4">
        <v>77.564102564102569</v>
      </c>
    </row>
    <row r="285" spans="1:13" x14ac:dyDescent="0.3">
      <c r="A285" t="s">
        <v>88</v>
      </c>
      <c r="B285" s="2">
        <v>2025</v>
      </c>
      <c r="C285" s="6">
        <v>92</v>
      </c>
      <c r="D285" s="6">
        <v>309112</v>
      </c>
      <c r="E285" s="4">
        <v>29.762675017469391</v>
      </c>
      <c r="F285" s="4">
        <v>10.869565217391299</v>
      </c>
      <c r="G285" s="4">
        <v>10.869565217391299</v>
      </c>
      <c r="H285" s="4">
        <v>18.478260869565219</v>
      </c>
      <c r="I285" s="4">
        <v>10.869565217391299</v>
      </c>
      <c r="J285" s="4">
        <v>69.565217391304344</v>
      </c>
      <c r="K285" s="4">
        <v>21.739130434782609</v>
      </c>
      <c r="L285" s="4">
        <v>72.826086956521735</v>
      </c>
      <c r="M285" s="4">
        <v>72.826086956521735</v>
      </c>
    </row>
    <row r="286" spans="1:13" x14ac:dyDescent="0.3">
      <c r="A286" t="s">
        <v>13</v>
      </c>
      <c r="B286" s="2">
        <v>2020</v>
      </c>
      <c r="C286" s="6">
        <v>46</v>
      </c>
      <c r="D286" s="6">
        <v>174262</v>
      </c>
      <c r="E286" s="4">
        <v>26.39703435057557</v>
      </c>
      <c r="F286" s="4">
        <v>6.5217391304347823</v>
      </c>
      <c r="G286" s="4">
        <v>10.869565217391299</v>
      </c>
      <c r="H286" s="4">
        <v>2.1739130434782612</v>
      </c>
      <c r="I286" s="4">
        <v>6.5217391304347823</v>
      </c>
      <c r="J286" s="4">
        <v>71.739130434782609</v>
      </c>
      <c r="K286" s="4">
        <v>23.913043478260871</v>
      </c>
      <c r="L286" s="4">
        <v>65.217391304347828</v>
      </c>
      <c r="M286" s="4">
        <v>67.391304347826093</v>
      </c>
    </row>
    <row r="287" spans="1:13" x14ac:dyDescent="0.3">
      <c r="A287" t="s">
        <v>99</v>
      </c>
      <c r="B287" s="2">
        <v>2025</v>
      </c>
      <c r="C287" s="6">
        <v>46</v>
      </c>
      <c r="D287" s="6">
        <v>183950</v>
      </c>
      <c r="E287" s="4">
        <v>25.00679532481653</v>
      </c>
      <c r="F287" s="4">
        <v>21.739130434782609</v>
      </c>
      <c r="G287" s="4">
        <v>10.869565217391299</v>
      </c>
      <c r="H287" s="4">
        <v>17.39130434782609</v>
      </c>
      <c r="I287" s="4">
        <v>19.565217391304351</v>
      </c>
      <c r="J287" s="4">
        <v>76.08695652173914</v>
      </c>
      <c r="K287" s="4">
        <v>21.739130434782609</v>
      </c>
      <c r="L287" s="4">
        <v>67.391304347826093</v>
      </c>
      <c r="M287" s="4">
        <v>73.91304347826086</v>
      </c>
    </row>
    <row r="288" spans="1:13" x14ac:dyDescent="0.3">
      <c r="A288" t="s">
        <v>48</v>
      </c>
      <c r="B288" s="2">
        <v>2022</v>
      </c>
      <c r="C288" s="6">
        <v>194</v>
      </c>
      <c r="D288" s="6">
        <v>408916</v>
      </c>
      <c r="E288" s="4">
        <v>47.44250652945837</v>
      </c>
      <c r="F288" s="4">
        <v>7.731958762886598</v>
      </c>
      <c r="G288" s="4">
        <v>10.82474226804124</v>
      </c>
      <c r="H288" s="4">
        <v>19.072164948453612</v>
      </c>
      <c r="I288" s="4">
        <v>8.2474226804123703</v>
      </c>
      <c r="J288" s="4">
        <v>74.742268041237111</v>
      </c>
      <c r="K288" s="4">
        <v>13.91752577319588</v>
      </c>
      <c r="L288" s="4">
        <v>65.979381443298962</v>
      </c>
      <c r="M288" s="4">
        <v>76.80412371134021</v>
      </c>
    </row>
    <row r="289" spans="1:13" x14ac:dyDescent="0.3">
      <c r="A289" t="s">
        <v>16</v>
      </c>
      <c r="B289" s="2">
        <v>2023</v>
      </c>
      <c r="C289" s="6">
        <v>65</v>
      </c>
      <c r="D289" s="6">
        <v>179546</v>
      </c>
      <c r="E289" s="4">
        <v>36.202421663529122</v>
      </c>
      <c r="F289" s="4">
        <v>4.6153846153846159</v>
      </c>
      <c r="G289" s="4">
        <v>10.76923076923077</v>
      </c>
      <c r="H289" s="4">
        <v>13.84615384615385</v>
      </c>
      <c r="I289" s="4">
        <v>6.1538461538461542</v>
      </c>
      <c r="J289" s="4">
        <v>69.230769230769226</v>
      </c>
      <c r="K289" s="4">
        <v>24.61538461538462</v>
      </c>
      <c r="L289" s="4">
        <v>56.92307692307692</v>
      </c>
      <c r="M289" s="4">
        <v>67.692307692307693</v>
      </c>
    </row>
    <row r="290" spans="1:13" x14ac:dyDescent="0.3">
      <c r="A290" t="s">
        <v>43</v>
      </c>
      <c r="B290" s="2">
        <v>2016</v>
      </c>
      <c r="C290" s="6">
        <v>214</v>
      </c>
      <c r="D290" s="6">
        <v>748864</v>
      </c>
      <c r="E290" s="4">
        <v>28.576617383129651</v>
      </c>
      <c r="F290" s="4">
        <v>11.21495327102804</v>
      </c>
      <c r="G290" s="4">
        <v>10.747663551401869</v>
      </c>
      <c r="H290" s="4">
        <v>26.635514018691591</v>
      </c>
      <c r="I290" s="4">
        <v>11.21495327102804</v>
      </c>
      <c r="J290" s="4">
        <v>78.971962616822438</v>
      </c>
      <c r="K290" s="4">
        <v>10.747663551401869</v>
      </c>
      <c r="L290" s="4">
        <v>71.495327102803742</v>
      </c>
      <c r="M290" s="4">
        <v>76.63551401869158</v>
      </c>
    </row>
    <row r="291" spans="1:13" x14ac:dyDescent="0.3">
      <c r="A291" t="s">
        <v>48</v>
      </c>
      <c r="B291" s="2">
        <v>2024</v>
      </c>
      <c r="C291" s="6">
        <v>222</v>
      </c>
      <c r="D291" s="6">
        <v>397998</v>
      </c>
      <c r="E291" s="4">
        <v>55.779174769722466</v>
      </c>
      <c r="F291" s="4">
        <v>9.0090090090090094</v>
      </c>
      <c r="G291" s="4">
        <v>9.0090090090090094</v>
      </c>
      <c r="H291" s="4">
        <v>24.77477477477477</v>
      </c>
      <c r="I291" s="4">
        <v>9.0090090090090094</v>
      </c>
      <c r="J291" s="4">
        <v>79.27927927927928</v>
      </c>
      <c r="K291" s="4">
        <v>11.711711711711709</v>
      </c>
      <c r="L291" s="4">
        <v>65.315315315315317</v>
      </c>
      <c r="M291" s="4">
        <v>77.477477477477478</v>
      </c>
    </row>
    <row r="292" spans="1:13" x14ac:dyDescent="0.3">
      <c r="A292" t="s">
        <v>88</v>
      </c>
      <c r="B292" s="2">
        <v>2024</v>
      </c>
      <c r="C292" s="6">
        <v>110</v>
      </c>
      <c r="D292" s="6">
        <v>309112</v>
      </c>
      <c r="E292" s="4">
        <v>35.585807086104722</v>
      </c>
      <c r="F292" s="4">
        <v>14.54545454545454</v>
      </c>
      <c r="G292" s="4">
        <v>9.0909090909090917</v>
      </c>
      <c r="H292" s="4">
        <v>15.45454545454545</v>
      </c>
      <c r="I292" s="4">
        <v>15.45454545454545</v>
      </c>
      <c r="J292" s="4">
        <v>71.818181818181813</v>
      </c>
      <c r="K292" s="4">
        <v>16.36363636363636</v>
      </c>
      <c r="L292" s="4">
        <v>60</v>
      </c>
      <c r="M292" s="4">
        <v>77.272727272727266</v>
      </c>
    </row>
    <row r="293" spans="1:13" x14ac:dyDescent="0.3">
      <c r="A293" t="s">
        <v>39</v>
      </c>
      <c r="B293" s="2">
        <v>2023</v>
      </c>
      <c r="C293" s="6">
        <v>28</v>
      </c>
      <c r="D293" s="6">
        <v>107220</v>
      </c>
      <c r="E293" s="4">
        <v>26.11453087110614</v>
      </c>
      <c r="F293" s="4">
        <v>14.285714285714279</v>
      </c>
      <c r="G293" s="4">
        <v>10.71428571428571</v>
      </c>
      <c r="H293" s="4">
        <v>3.5714285714285712</v>
      </c>
      <c r="I293" s="4">
        <v>14.285714285714279</v>
      </c>
      <c r="J293" s="4">
        <v>75</v>
      </c>
      <c r="K293" s="4">
        <v>25</v>
      </c>
      <c r="L293" s="4">
        <v>60.714285714285708</v>
      </c>
      <c r="M293" s="4">
        <v>46.428571428571431</v>
      </c>
    </row>
    <row r="294" spans="1:13" x14ac:dyDescent="0.3">
      <c r="A294" t="s">
        <v>39</v>
      </c>
      <c r="B294" s="2">
        <v>2017</v>
      </c>
      <c r="C294" s="6">
        <v>28</v>
      </c>
      <c r="D294" s="6">
        <v>111338</v>
      </c>
      <c r="E294" s="4">
        <v>25.148646463920681</v>
      </c>
      <c r="F294" s="4">
        <v>46.428571428571431</v>
      </c>
      <c r="G294" s="4">
        <v>10.71428571428571</v>
      </c>
      <c r="H294" s="4">
        <v>10.71428571428571</v>
      </c>
      <c r="I294" s="4">
        <v>46.428571428571431</v>
      </c>
      <c r="J294" s="4">
        <v>82.142857142857139</v>
      </c>
      <c r="K294" s="4">
        <v>14.285714285714279</v>
      </c>
      <c r="L294" s="4">
        <v>71.428571428571431</v>
      </c>
      <c r="M294" s="4">
        <v>50</v>
      </c>
    </row>
    <row r="295" spans="1:13" x14ac:dyDescent="0.3">
      <c r="A295" t="s">
        <v>42</v>
      </c>
      <c r="B295" s="2">
        <v>2024</v>
      </c>
      <c r="C295" s="6">
        <v>79</v>
      </c>
      <c r="D295" s="6">
        <v>271342</v>
      </c>
      <c r="E295" s="4">
        <v>29.114549166734239</v>
      </c>
      <c r="F295" s="4">
        <v>15.18987341772152</v>
      </c>
      <c r="G295" s="4">
        <v>15.18987341772152</v>
      </c>
      <c r="H295" s="4">
        <v>20.25316455696203</v>
      </c>
      <c r="I295" s="4">
        <v>15.18987341772152</v>
      </c>
      <c r="J295" s="4">
        <v>74.683544303797461</v>
      </c>
      <c r="K295" s="4">
        <v>21.518987341772149</v>
      </c>
      <c r="L295" s="4">
        <v>54.430379746835442</v>
      </c>
      <c r="M295" s="4">
        <v>77.215189873417728</v>
      </c>
    </row>
    <row r="296" spans="1:13" x14ac:dyDescent="0.3">
      <c r="A296" t="s">
        <v>85</v>
      </c>
      <c r="B296" s="2">
        <v>2025</v>
      </c>
      <c r="C296" s="6">
        <v>28</v>
      </c>
      <c r="D296" s="6">
        <v>176688</v>
      </c>
      <c r="E296" s="4">
        <v>15.84714298650729</v>
      </c>
      <c r="F296" s="4">
        <v>28.571428571428569</v>
      </c>
      <c r="G296" s="4">
        <v>10.71428571428571</v>
      </c>
      <c r="H296" s="4">
        <v>25</v>
      </c>
      <c r="I296" s="4">
        <v>28.571428571428569</v>
      </c>
      <c r="J296" s="4">
        <v>85.714285714285708</v>
      </c>
      <c r="K296" s="4">
        <v>7.1428571428571423</v>
      </c>
      <c r="L296" s="4">
        <v>75</v>
      </c>
      <c r="M296" s="4">
        <v>53.571428571428569</v>
      </c>
    </row>
    <row r="297" spans="1:13" x14ac:dyDescent="0.3">
      <c r="A297" t="s">
        <v>35</v>
      </c>
      <c r="B297" s="2">
        <v>2020</v>
      </c>
      <c r="C297" s="6">
        <v>215</v>
      </c>
      <c r="D297" s="6">
        <v>507590</v>
      </c>
      <c r="E297" s="4">
        <v>42.357020429874503</v>
      </c>
      <c r="F297" s="4">
        <v>8.3720930232558146</v>
      </c>
      <c r="G297" s="4">
        <v>10.697674418604651</v>
      </c>
      <c r="H297" s="4">
        <v>14.41860465116279</v>
      </c>
      <c r="I297" s="4">
        <v>8.3720930232558146</v>
      </c>
      <c r="J297" s="4">
        <v>80.930232558139537</v>
      </c>
      <c r="K297" s="4">
        <v>10.697674418604651</v>
      </c>
      <c r="L297" s="4">
        <v>61.395348837209298</v>
      </c>
      <c r="M297" s="4">
        <v>79.069767441860463</v>
      </c>
    </row>
    <row r="298" spans="1:13" x14ac:dyDescent="0.3">
      <c r="A298" t="s">
        <v>59</v>
      </c>
      <c r="B298" s="2">
        <v>2024</v>
      </c>
      <c r="C298" s="6">
        <v>70</v>
      </c>
      <c r="D298" s="6">
        <v>257068</v>
      </c>
      <c r="E298" s="4">
        <v>27.230149221217729</v>
      </c>
      <c r="F298" s="4">
        <v>11.428571428571431</v>
      </c>
      <c r="G298" s="4">
        <v>2.8571428571428572</v>
      </c>
      <c r="H298" s="4">
        <v>14.285714285714279</v>
      </c>
      <c r="I298" s="4">
        <v>12.857142857142859</v>
      </c>
      <c r="J298" s="4">
        <v>72.857142857142847</v>
      </c>
      <c r="K298" s="4">
        <v>15.71428571428571</v>
      </c>
      <c r="L298" s="4">
        <v>60</v>
      </c>
      <c r="M298" s="4">
        <v>77.142857142857153</v>
      </c>
    </row>
    <row r="299" spans="1:13" x14ac:dyDescent="0.3">
      <c r="A299" t="s">
        <v>30</v>
      </c>
      <c r="B299" s="2">
        <v>2022</v>
      </c>
      <c r="C299" s="6">
        <v>131</v>
      </c>
      <c r="D299" s="6">
        <v>282104</v>
      </c>
      <c r="E299" s="4">
        <v>46.43677509003772</v>
      </c>
      <c r="F299" s="4">
        <v>6.1068702290076331</v>
      </c>
      <c r="G299" s="4">
        <v>10.68702290076336</v>
      </c>
      <c r="H299" s="4">
        <v>20.610687022900759</v>
      </c>
      <c r="I299" s="4">
        <v>6.1068702290076331</v>
      </c>
      <c r="J299" s="4">
        <v>76.335877862595424</v>
      </c>
      <c r="K299" s="4">
        <v>12.977099236641219</v>
      </c>
      <c r="L299" s="4">
        <v>67.175572519083971</v>
      </c>
      <c r="M299" s="4">
        <v>75.572519083969468</v>
      </c>
    </row>
    <row r="300" spans="1:13" x14ac:dyDescent="0.3">
      <c r="A300" t="s">
        <v>60</v>
      </c>
      <c r="B300" s="2">
        <v>2015</v>
      </c>
      <c r="C300" s="6">
        <v>143</v>
      </c>
      <c r="D300" s="6">
        <v>331214</v>
      </c>
      <c r="E300" s="4">
        <v>43.174503493209833</v>
      </c>
      <c r="F300" s="4">
        <v>5.5944055944055942</v>
      </c>
      <c r="G300" s="4">
        <v>7.6923076923076934</v>
      </c>
      <c r="H300" s="4">
        <v>16.78321678321678</v>
      </c>
      <c r="I300" s="4">
        <v>6.2937062937062942</v>
      </c>
      <c r="J300" s="4">
        <v>80.419580419580413</v>
      </c>
      <c r="K300" s="4">
        <v>9.0909090909090917</v>
      </c>
      <c r="L300" s="4">
        <v>67.832167832167841</v>
      </c>
      <c r="M300" s="4">
        <v>76.923076923076934</v>
      </c>
    </row>
    <row r="301" spans="1:13" x14ac:dyDescent="0.3">
      <c r="A301" t="s">
        <v>63</v>
      </c>
      <c r="B301" s="2">
        <v>2015</v>
      </c>
      <c r="C301" s="6">
        <v>69</v>
      </c>
      <c r="D301" s="6">
        <v>163988</v>
      </c>
      <c r="E301" s="4">
        <v>42.076249481669393</v>
      </c>
      <c r="F301" s="4">
        <v>10.144927536231879</v>
      </c>
      <c r="G301" s="4">
        <v>5.7971014492753623</v>
      </c>
      <c r="H301" s="4">
        <v>23.188405797101449</v>
      </c>
      <c r="I301" s="4">
        <v>13.043478260869559</v>
      </c>
      <c r="J301" s="4">
        <v>81.159420289855078</v>
      </c>
      <c r="K301" s="4">
        <v>8.695652173913043</v>
      </c>
      <c r="L301" s="4">
        <v>60.869565217391312</v>
      </c>
      <c r="M301" s="4">
        <v>76.811594202898547</v>
      </c>
    </row>
    <row r="302" spans="1:13" x14ac:dyDescent="0.3">
      <c r="A302" t="s">
        <v>50</v>
      </c>
      <c r="B302" s="2">
        <v>2016</v>
      </c>
      <c r="C302" s="6">
        <v>122</v>
      </c>
      <c r="D302" s="6">
        <v>443114</v>
      </c>
      <c r="E302" s="4">
        <v>27.53241829416358</v>
      </c>
      <c r="F302" s="4">
        <v>8.1967213114754092</v>
      </c>
      <c r="G302" s="4">
        <v>10.65573770491803</v>
      </c>
      <c r="H302" s="4">
        <v>27.868852459016392</v>
      </c>
      <c r="I302" s="4">
        <v>7.3770491803278686</v>
      </c>
      <c r="J302" s="4">
        <v>83.606557377049185</v>
      </c>
      <c r="K302" s="4">
        <v>11.47540983606557</v>
      </c>
      <c r="L302" s="4">
        <v>65.573770491803273</v>
      </c>
      <c r="M302" s="4">
        <v>72.131147540983605</v>
      </c>
    </row>
    <row r="303" spans="1:13" x14ac:dyDescent="0.3">
      <c r="A303" t="s">
        <v>86</v>
      </c>
      <c r="B303" s="2">
        <v>2025</v>
      </c>
      <c r="C303" s="6">
        <v>47</v>
      </c>
      <c r="D303" s="6">
        <v>178452</v>
      </c>
      <c r="E303" s="4">
        <v>26.337614596642229</v>
      </c>
      <c r="F303" s="4">
        <v>12.76595744680851</v>
      </c>
      <c r="G303" s="4">
        <v>10.638297872340431</v>
      </c>
      <c r="H303" s="4">
        <v>12.76595744680851</v>
      </c>
      <c r="I303" s="4">
        <v>12.76595744680851</v>
      </c>
      <c r="J303" s="4">
        <v>76.59574468085107</v>
      </c>
      <c r="K303" s="4">
        <v>17.021276595744681</v>
      </c>
      <c r="L303" s="4">
        <v>63.829787234042563</v>
      </c>
      <c r="M303" s="4">
        <v>59.574468085106382</v>
      </c>
    </row>
    <row r="304" spans="1:13" x14ac:dyDescent="0.3">
      <c r="A304" t="s">
        <v>103</v>
      </c>
      <c r="B304" s="2">
        <v>2009</v>
      </c>
      <c r="C304" s="6">
        <v>102</v>
      </c>
      <c r="D304" s="6">
        <v>226796</v>
      </c>
      <c r="E304" s="4">
        <v>44.974338171749061</v>
      </c>
      <c r="F304" s="4">
        <v>7.8431372549019596</v>
      </c>
      <c r="G304" s="4">
        <v>0</v>
      </c>
      <c r="H304" s="4">
        <v>13.725490196078431</v>
      </c>
      <c r="I304" s="4">
        <v>10.7843137254902</v>
      </c>
      <c r="J304" s="4">
        <v>77.450980392156865</v>
      </c>
      <c r="K304" s="4">
        <v>4.9019607843137258</v>
      </c>
      <c r="L304" s="4">
        <v>71.568627450980387</v>
      </c>
      <c r="M304" s="4">
        <v>76.470588235294116</v>
      </c>
    </row>
    <row r="305" spans="1:13" x14ac:dyDescent="0.3">
      <c r="A305" t="s">
        <v>46</v>
      </c>
      <c r="B305" s="2">
        <v>2021</v>
      </c>
      <c r="C305" s="6">
        <v>66</v>
      </c>
      <c r="D305" s="6">
        <v>233006</v>
      </c>
      <c r="E305" s="4">
        <v>28.32545084675931</v>
      </c>
      <c r="F305" s="4">
        <v>3.0303030303030298</v>
      </c>
      <c r="G305" s="4">
        <v>10.606060606060611</v>
      </c>
      <c r="H305" s="4">
        <v>21.212121212121211</v>
      </c>
      <c r="I305" s="4">
        <v>3.0303030303030298</v>
      </c>
      <c r="J305" s="4">
        <v>81.818181818181827</v>
      </c>
      <c r="K305" s="4">
        <v>15.15151515151515</v>
      </c>
      <c r="L305" s="4">
        <v>60.606060606060609</v>
      </c>
      <c r="M305" s="4">
        <v>50</v>
      </c>
    </row>
    <row r="306" spans="1:13" x14ac:dyDescent="0.3">
      <c r="A306" t="s">
        <v>59</v>
      </c>
      <c r="B306" s="2">
        <v>2010</v>
      </c>
      <c r="C306" s="6">
        <v>66</v>
      </c>
      <c r="D306" s="6">
        <v>247940</v>
      </c>
      <c r="E306" s="4">
        <v>26.619343389529721</v>
      </c>
      <c r="F306" s="4">
        <v>18.18181818181818</v>
      </c>
      <c r="G306" s="4">
        <v>10.606060606060611</v>
      </c>
      <c r="H306" s="4">
        <v>19.696969696969699</v>
      </c>
      <c r="I306" s="4">
        <v>19.696969696969699</v>
      </c>
      <c r="J306" s="4">
        <v>84.848484848484844</v>
      </c>
      <c r="K306" s="4">
        <v>9.0909090909090917</v>
      </c>
      <c r="L306" s="4">
        <v>66.666666666666657</v>
      </c>
      <c r="M306" s="4">
        <v>39.393939393939391</v>
      </c>
    </row>
    <row r="307" spans="1:13" x14ac:dyDescent="0.3">
      <c r="A307" t="s">
        <v>31</v>
      </c>
      <c r="B307" s="2">
        <v>2016</v>
      </c>
      <c r="C307" s="6">
        <v>151</v>
      </c>
      <c r="D307" s="6">
        <v>543832</v>
      </c>
      <c r="E307" s="4">
        <v>27.765927712970178</v>
      </c>
      <c r="F307" s="4">
        <v>7.2847682119205297</v>
      </c>
      <c r="G307" s="4">
        <v>10.59602649006623</v>
      </c>
      <c r="H307" s="4">
        <v>18.543046357615889</v>
      </c>
      <c r="I307" s="4">
        <v>7.2847682119205297</v>
      </c>
      <c r="J307" s="4">
        <v>79.47019867549669</v>
      </c>
      <c r="K307" s="4">
        <v>9.9337748344370862</v>
      </c>
      <c r="L307" s="4">
        <v>67.549668874172184</v>
      </c>
      <c r="M307" s="4">
        <v>88.079470198675494</v>
      </c>
    </row>
    <row r="308" spans="1:13" x14ac:dyDescent="0.3">
      <c r="A308" t="s">
        <v>69</v>
      </c>
      <c r="B308" s="2">
        <v>2015</v>
      </c>
      <c r="C308" s="6">
        <v>68</v>
      </c>
      <c r="D308" s="6">
        <v>281056</v>
      </c>
      <c r="E308" s="4">
        <v>24.194466583172041</v>
      </c>
      <c r="F308" s="4">
        <v>7.3529411764705888</v>
      </c>
      <c r="G308" s="4">
        <v>1.470588235294118</v>
      </c>
      <c r="H308" s="4">
        <v>27.941176470588239</v>
      </c>
      <c r="I308" s="4">
        <v>7.3529411764705888</v>
      </c>
      <c r="J308" s="4">
        <v>73.529411764705884</v>
      </c>
      <c r="K308" s="4">
        <v>4.4117647058823533</v>
      </c>
      <c r="L308" s="4">
        <v>58.82352941176471</v>
      </c>
      <c r="M308" s="4">
        <v>76.470588235294116</v>
      </c>
    </row>
    <row r="309" spans="1:13" x14ac:dyDescent="0.3">
      <c r="A309" t="s">
        <v>93</v>
      </c>
      <c r="B309" s="2">
        <v>2019</v>
      </c>
      <c r="C309" s="6">
        <v>21</v>
      </c>
      <c r="D309" s="6">
        <v>48194</v>
      </c>
      <c r="E309" s="4">
        <v>43.573888865833922</v>
      </c>
      <c r="F309" s="4">
        <v>19.047619047619051</v>
      </c>
      <c r="G309" s="4">
        <v>4.7619047619047619</v>
      </c>
      <c r="H309" s="4">
        <v>0</v>
      </c>
      <c r="I309" s="4">
        <v>23.80952380952381</v>
      </c>
      <c r="J309" s="4">
        <v>76.19047619047619</v>
      </c>
      <c r="K309" s="4">
        <v>9.5238095238095237</v>
      </c>
      <c r="L309" s="4">
        <v>66.666666666666657</v>
      </c>
      <c r="M309" s="4">
        <v>76.19047619047619</v>
      </c>
    </row>
    <row r="310" spans="1:13" x14ac:dyDescent="0.3">
      <c r="A310" t="s">
        <v>23</v>
      </c>
      <c r="B310" s="2">
        <v>2015</v>
      </c>
      <c r="C310" s="6">
        <v>275</v>
      </c>
      <c r="D310" s="6">
        <v>515146</v>
      </c>
      <c r="E310" s="4">
        <v>53.382924452485312</v>
      </c>
      <c r="F310" s="4">
        <v>14.54545454545454</v>
      </c>
      <c r="G310" s="4">
        <v>10.54545454545454</v>
      </c>
      <c r="H310" s="4">
        <v>17.45454545454546</v>
      </c>
      <c r="I310" s="4">
        <v>16.36363636363636</v>
      </c>
      <c r="J310" s="4">
        <v>78.545454545454547</v>
      </c>
      <c r="K310" s="4">
        <v>11.27272727272727</v>
      </c>
      <c r="L310" s="4">
        <v>63.636363636363633</v>
      </c>
      <c r="M310" s="4">
        <v>76</v>
      </c>
    </row>
    <row r="311" spans="1:13" x14ac:dyDescent="0.3">
      <c r="A311" t="s">
        <v>35</v>
      </c>
      <c r="B311" s="2">
        <v>2013</v>
      </c>
      <c r="C311" s="6">
        <v>199</v>
      </c>
      <c r="D311" s="6">
        <v>526972</v>
      </c>
      <c r="E311" s="4">
        <v>37.762917194841471</v>
      </c>
      <c r="F311" s="4">
        <v>9.0452261306532673</v>
      </c>
      <c r="G311" s="4">
        <v>10.55276381909548</v>
      </c>
      <c r="H311" s="4">
        <v>20.100502512562819</v>
      </c>
      <c r="I311" s="4">
        <v>9.0452261306532673</v>
      </c>
      <c r="J311" s="4">
        <v>84.422110552763812</v>
      </c>
      <c r="K311" s="4">
        <v>7.0351758793969852</v>
      </c>
      <c r="L311" s="4">
        <v>61.809045226130657</v>
      </c>
      <c r="M311" s="4">
        <v>71.356783919597987</v>
      </c>
    </row>
    <row r="312" spans="1:13" x14ac:dyDescent="0.3">
      <c r="A312" t="s">
        <v>62</v>
      </c>
      <c r="B312" s="2">
        <v>2019</v>
      </c>
      <c r="C312" s="6">
        <v>37</v>
      </c>
      <c r="D312" s="6">
        <v>135274</v>
      </c>
      <c r="E312" s="4">
        <v>27.351893194553281</v>
      </c>
      <c r="F312" s="4">
        <v>18.918918918918919</v>
      </c>
      <c r="G312" s="4">
        <v>5.4054054054054053</v>
      </c>
      <c r="H312" s="4">
        <v>16.216216216216221</v>
      </c>
      <c r="I312" s="4">
        <v>21.621621621621621</v>
      </c>
      <c r="J312" s="4">
        <v>70.270270270270274</v>
      </c>
      <c r="K312" s="4">
        <v>27.027027027027032</v>
      </c>
      <c r="L312" s="4">
        <v>72.972972972972968</v>
      </c>
      <c r="M312" s="4">
        <v>75.675675675675677</v>
      </c>
    </row>
    <row r="313" spans="1:13" x14ac:dyDescent="0.3">
      <c r="A313" t="s">
        <v>43</v>
      </c>
      <c r="B313" s="2">
        <v>2015</v>
      </c>
      <c r="C313" s="6">
        <v>270</v>
      </c>
      <c r="D313" s="6">
        <v>744530</v>
      </c>
      <c r="E313" s="4">
        <v>36.26448900648731</v>
      </c>
      <c r="F313" s="4">
        <v>9.2592592592592595</v>
      </c>
      <c r="G313" s="4">
        <v>6.666666666666667</v>
      </c>
      <c r="H313" s="4">
        <v>21.481481481481481</v>
      </c>
      <c r="I313" s="4">
        <v>10.37037037037037</v>
      </c>
      <c r="J313" s="4">
        <v>80.370370370370367</v>
      </c>
      <c r="K313" s="4">
        <v>7.7777777777777777</v>
      </c>
      <c r="L313" s="4">
        <v>64.81481481481481</v>
      </c>
      <c r="M313" s="4">
        <v>75.555555555555557</v>
      </c>
    </row>
    <row r="314" spans="1:13" x14ac:dyDescent="0.3">
      <c r="A314" t="s">
        <v>70</v>
      </c>
      <c r="B314" s="2">
        <v>2023</v>
      </c>
      <c r="C314" s="6">
        <v>19</v>
      </c>
      <c r="D314" s="6">
        <v>34664</v>
      </c>
      <c r="E314" s="4">
        <v>54.811908608354493</v>
      </c>
      <c r="F314" s="4">
        <v>15.789473684210529</v>
      </c>
      <c r="G314" s="4">
        <v>10.52631578947368</v>
      </c>
      <c r="H314" s="4">
        <v>10.52631578947368</v>
      </c>
      <c r="I314" s="4">
        <v>15.789473684210529</v>
      </c>
      <c r="J314" s="4">
        <v>89.473684210526315</v>
      </c>
      <c r="K314" s="4">
        <v>10.52631578947368</v>
      </c>
      <c r="L314" s="4">
        <v>47.368421052631582</v>
      </c>
      <c r="M314" s="4">
        <v>36.84210526315789</v>
      </c>
    </row>
    <row r="315" spans="1:13" x14ac:dyDescent="0.3">
      <c r="A315" t="s">
        <v>19</v>
      </c>
      <c r="B315" s="2">
        <v>2012</v>
      </c>
      <c r="C315" s="6">
        <v>57</v>
      </c>
      <c r="D315" s="6">
        <v>136334</v>
      </c>
      <c r="E315" s="4">
        <v>41.809086508134428</v>
      </c>
      <c r="F315" s="4">
        <v>22.807017543859651</v>
      </c>
      <c r="G315" s="4">
        <v>10.52631578947368</v>
      </c>
      <c r="H315" s="4">
        <v>19.298245614035089</v>
      </c>
      <c r="I315" s="4">
        <v>24.561403508771932</v>
      </c>
      <c r="J315" s="4">
        <v>78.94736842105263</v>
      </c>
      <c r="K315" s="4">
        <v>15.789473684210529</v>
      </c>
      <c r="L315" s="4">
        <v>73.68421052631578</v>
      </c>
      <c r="M315" s="4">
        <v>36.84210526315789</v>
      </c>
    </row>
    <row r="316" spans="1:13" x14ac:dyDescent="0.3">
      <c r="A316" t="s">
        <v>98</v>
      </c>
      <c r="B316" s="2">
        <v>2024</v>
      </c>
      <c r="C316" s="6">
        <v>139</v>
      </c>
      <c r="D316" s="6">
        <v>275350</v>
      </c>
      <c r="E316" s="4">
        <v>50.481205738151438</v>
      </c>
      <c r="F316" s="4">
        <v>12.23021582733813</v>
      </c>
      <c r="G316" s="4">
        <v>6.4748201438848918</v>
      </c>
      <c r="H316" s="4">
        <v>26.618705035971221</v>
      </c>
      <c r="I316" s="4">
        <v>12.94964028776978</v>
      </c>
      <c r="J316" s="4">
        <v>74.82014388489209</v>
      </c>
      <c r="K316" s="4">
        <v>17.266187050359711</v>
      </c>
      <c r="L316" s="4">
        <v>69.064748201438846</v>
      </c>
      <c r="M316" s="4">
        <v>75.539568345323744</v>
      </c>
    </row>
    <row r="317" spans="1:13" x14ac:dyDescent="0.3">
      <c r="A317" t="s">
        <v>100</v>
      </c>
      <c r="B317" s="2">
        <v>2018</v>
      </c>
      <c r="C317" s="6">
        <v>38</v>
      </c>
      <c r="D317" s="6">
        <v>107742</v>
      </c>
      <c r="E317" s="4">
        <v>35.269439958419177</v>
      </c>
      <c r="F317" s="4">
        <v>0</v>
      </c>
      <c r="G317" s="4">
        <v>10.52631578947368</v>
      </c>
      <c r="H317" s="4">
        <v>18.421052631578949</v>
      </c>
      <c r="I317" s="4">
        <v>0</v>
      </c>
      <c r="J317" s="4">
        <v>71.05263157894737</v>
      </c>
      <c r="K317" s="4">
        <v>15.789473684210529</v>
      </c>
      <c r="L317" s="4">
        <v>65.789473684210535</v>
      </c>
      <c r="M317" s="4">
        <v>63.157894736842103</v>
      </c>
    </row>
    <row r="318" spans="1:13" x14ac:dyDescent="0.3">
      <c r="A318" t="s">
        <v>41</v>
      </c>
      <c r="B318" s="2">
        <v>2022</v>
      </c>
      <c r="C318" s="6">
        <v>76</v>
      </c>
      <c r="D318" s="6">
        <v>224146</v>
      </c>
      <c r="E318" s="4">
        <v>33.906471674712023</v>
      </c>
      <c r="F318" s="4">
        <v>11.84210526315789</v>
      </c>
      <c r="G318" s="4">
        <v>10.52631578947368</v>
      </c>
      <c r="H318" s="4">
        <v>15.789473684210529</v>
      </c>
      <c r="I318" s="4">
        <v>11.84210526315789</v>
      </c>
      <c r="J318" s="4">
        <v>71.05263157894737</v>
      </c>
      <c r="K318" s="4">
        <v>15.789473684210529</v>
      </c>
      <c r="L318" s="4">
        <v>61.842105263157897</v>
      </c>
      <c r="M318" s="4">
        <v>76.31578947368422</v>
      </c>
    </row>
    <row r="319" spans="1:13" x14ac:dyDescent="0.3">
      <c r="A319" t="s">
        <v>86</v>
      </c>
      <c r="B319" s="2">
        <v>2023</v>
      </c>
      <c r="C319" s="6">
        <v>57</v>
      </c>
      <c r="D319" s="6">
        <v>178398</v>
      </c>
      <c r="E319" s="4">
        <v>31.951030841152932</v>
      </c>
      <c r="F319" s="4">
        <v>5.2631578947368416</v>
      </c>
      <c r="G319" s="4">
        <v>10.52631578947368</v>
      </c>
      <c r="H319" s="4">
        <v>15.789473684210529</v>
      </c>
      <c r="I319" s="4">
        <v>5.2631578947368416</v>
      </c>
      <c r="J319" s="4">
        <v>78.94736842105263</v>
      </c>
      <c r="K319" s="4">
        <v>14.03508771929824</v>
      </c>
      <c r="L319" s="4">
        <v>66.666666666666657</v>
      </c>
      <c r="M319" s="4">
        <v>50.877192982456137</v>
      </c>
    </row>
    <row r="320" spans="1:13" x14ac:dyDescent="0.3">
      <c r="A320" t="s">
        <v>36</v>
      </c>
      <c r="B320" s="2">
        <v>2008</v>
      </c>
      <c r="C320" s="6">
        <v>114</v>
      </c>
      <c r="D320" s="6">
        <v>391040</v>
      </c>
      <c r="E320" s="4">
        <v>29.153027823240588</v>
      </c>
      <c r="F320" s="4">
        <v>16.666666666666661</v>
      </c>
      <c r="G320" s="4">
        <v>10.52631578947368</v>
      </c>
      <c r="H320" s="4">
        <v>17.543859649122801</v>
      </c>
      <c r="I320" s="4">
        <v>16.666666666666661</v>
      </c>
      <c r="J320" s="4">
        <v>82.456140350877192</v>
      </c>
      <c r="K320" s="4">
        <v>10.52631578947368</v>
      </c>
      <c r="L320" s="4">
        <v>74.561403508771932</v>
      </c>
      <c r="M320" s="4">
        <v>35.087719298245609</v>
      </c>
    </row>
    <row r="321" spans="1:13" x14ac:dyDescent="0.3">
      <c r="A321" t="s">
        <v>42</v>
      </c>
      <c r="B321" s="2">
        <v>2023</v>
      </c>
      <c r="C321" s="6">
        <v>76</v>
      </c>
      <c r="D321" s="6">
        <v>273396</v>
      </c>
      <c r="E321" s="4">
        <v>27.798504733061201</v>
      </c>
      <c r="F321" s="4">
        <v>14.47368421052632</v>
      </c>
      <c r="G321" s="4">
        <v>10.52631578947368</v>
      </c>
      <c r="H321" s="4">
        <v>28.94736842105263</v>
      </c>
      <c r="I321" s="4">
        <v>15.789473684210529</v>
      </c>
      <c r="J321" s="4">
        <v>81.578947368421055</v>
      </c>
      <c r="K321" s="4">
        <v>13.157894736842101</v>
      </c>
      <c r="L321" s="4">
        <v>68.421052631578945</v>
      </c>
      <c r="M321" s="4">
        <v>64.473684210526315</v>
      </c>
    </row>
    <row r="322" spans="1:13" x14ac:dyDescent="0.3">
      <c r="A322" t="s">
        <v>40</v>
      </c>
      <c r="B322" s="2">
        <v>2013</v>
      </c>
      <c r="C322" s="6">
        <v>57</v>
      </c>
      <c r="D322" s="6">
        <v>216646</v>
      </c>
      <c r="E322" s="4">
        <v>26.310201896180871</v>
      </c>
      <c r="F322" s="4">
        <v>17.543859649122801</v>
      </c>
      <c r="G322" s="4">
        <v>10.52631578947368</v>
      </c>
      <c r="H322" s="4">
        <v>12.28070175438596</v>
      </c>
      <c r="I322" s="4">
        <v>17.543859649122801</v>
      </c>
      <c r="J322" s="4">
        <v>68.421052631578945</v>
      </c>
      <c r="K322" s="4">
        <v>26.315789473684209</v>
      </c>
      <c r="L322" s="4">
        <v>61.403508771929829</v>
      </c>
      <c r="M322" s="4">
        <v>28.07017543859649</v>
      </c>
    </row>
    <row r="323" spans="1:13" x14ac:dyDescent="0.3">
      <c r="A323" t="s">
        <v>88</v>
      </c>
      <c r="B323" s="2">
        <v>2021</v>
      </c>
      <c r="C323" s="6">
        <v>76</v>
      </c>
      <c r="D323" s="6">
        <v>312218</v>
      </c>
      <c r="E323" s="4">
        <v>24.341966190290119</v>
      </c>
      <c r="F323" s="4">
        <v>5.2631578947368416</v>
      </c>
      <c r="G323" s="4">
        <v>10.52631578947368</v>
      </c>
      <c r="H323" s="4">
        <v>28.94736842105263</v>
      </c>
      <c r="I323" s="4">
        <v>5.2631578947368416</v>
      </c>
      <c r="J323" s="4">
        <v>78.94736842105263</v>
      </c>
      <c r="K323" s="4">
        <v>10.52631578947368</v>
      </c>
      <c r="L323" s="4">
        <v>73.68421052631578</v>
      </c>
      <c r="M323" s="4">
        <v>72.368421052631575</v>
      </c>
    </row>
    <row r="324" spans="1:13" x14ac:dyDescent="0.3">
      <c r="A324" t="s">
        <v>33</v>
      </c>
      <c r="B324" s="2">
        <v>2008</v>
      </c>
      <c r="C324" s="6">
        <v>38</v>
      </c>
      <c r="D324" s="6">
        <v>164762</v>
      </c>
      <c r="E324" s="4">
        <v>23.063570483485272</v>
      </c>
      <c r="F324" s="4">
        <v>2.6315789473684208</v>
      </c>
      <c r="G324" s="4">
        <v>10.52631578947368</v>
      </c>
      <c r="H324" s="4">
        <v>5.2631578947368416</v>
      </c>
      <c r="I324" s="4">
        <v>5.2631578947368416</v>
      </c>
      <c r="J324" s="4">
        <v>78.94736842105263</v>
      </c>
      <c r="K324" s="4">
        <v>10.52631578947368</v>
      </c>
      <c r="L324" s="4">
        <v>65.789473684210535</v>
      </c>
      <c r="M324" s="4">
        <v>28.94736842105263</v>
      </c>
    </row>
    <row r="325" spans="1:13" x14ac:dyDescent="0.3">
      <c r="A325" t="s">
        <v>55</v>
      </c>
      <c r="B325" s="2">
        <v>2009</v>
      </c>
      <c r="C325" s="6">
        <v>159</v>
      </c>
      <c r="D325" s="6">
        <v>580398</v>
      </c>
      <c r="E325" s="4">
        <v>27.39499446931244</v>
      </c>
      <c r="F325" s="4">
        <v>10.691823899371069</v>
      </c>
      <c r="G325" s="4">
        <v>2.5157232704402519</v>
      </c>
      <c r="H325" s="4">
        <v>14.46540880503145</v>
      </c>
      <c r="I325" s="4">
        <v>11.32075471698113</v>
      </c>
      <c r="J325" s="4">
        <v>86.163522012578625</v>
      </c>
      <c r="K325" s="4">
        <v>6.2893081761006293</v>
      </c>
      <c r="L325" s="4">
        <v>66.666666666666657</v>
      </c>
      <c r="M325" s="4">
        <v>75.471698113207552</v>
      </c>
    </row>
    <row r="326" spans="1:13" x14ac:dyDescent="0.3">
      <c r="A326" t="s">
        <v>28</v>
      </c>
      <c r="B326" s="2">
        <v>2016</v>
      </c>
      <c r="C326" s="6">
        <v>38</v>
      </c>
      <c r="D326" s="6">
        <v>219038</v>
      </c>
      <c r="E326" s="4">
        <v>17.348587916251979</v>
      </c>
      <c r="F326" s="4">
        <v>10.52631578947368</v>
      </c>
      <c r="G326" s="4">
        <v>10.52631578947368</v>
      </c>
      <c r="H326" s="4">
        <v>13.157894736842101</v>
      </c>
      <c r="I326" s="4">
        <v>10.52631578947368</v>
      </c>
      <c r="J326" s="4">
        <v>81.578947368421055</v>
      </c>
      <c r="K326" s="4">
        <v>10.52631578947368</v>
      </c>
      <c r="L326" s="4">
        <v>60.526315789473678</v>
      </c>
      <c r="M326" s="4">
        <v>55.26315789473685</v>
      </c>
    </row>
    <row r="327" spans="1:13" x14ac:dyDescent="0.3">
      <c r="A327" t="s">
        <v>92</v>
      </c>
      <c r="B327" s="2">
        <v>2012</v>
      </c>
      <c r="C327" s="6">
        <v>38</v>
      </c>
      <c r="D327" s="6">
        <v>262018</v>
      </c>
      <c r="E327" s="4">
        <v>14.50282041691792</v>
      </c>
      <c r="F327" s="4">
        <v>26.315789473684209</v>
      </c>
      <c r="G327" s="4">
        <v>10.52631578947368</v>
      </c>
      <c r="H327" s="4">
        <v>7.8947368421052628</v>
      </c>
      <c r="I327" s="4">
        <v>26.315789473684209</v>
      </c>
      <c r="J327" s="4">
        <v>76.31578947368422</v>
      </c>
      <c r="K327" s="4">
        <v>18.421052631578949</v>
      </c>
      <c r="L327" s="4">
        <v>60.526315789473678</v>
      </c>
      <c r="M327" s="4">
        <v>18.421052631578949</v>
      </c>
    </row>
    <row r="328" spans="1:13" x14ac:dyDescent="0.3">
      <c r="A328" t="s">
        <v>91</v>
      </c>
      <c r="B328" s="2">
        <v>2024</v>
      </c>
      <c r="C328" s="6">
        <v>181</v>
      </c>
      <c r="D328" s="6">
        <v>521850</v>
      </c>
      <c r="E328" s="4">
        <v>34.684296253712752</v>
      </c>
      <c r="F328" s="4">
        <v>8.8397790055248606</v>
      </c>
      <c r="G328" s="4">
        <v>7.7348066298342539</v>
      </c>
      <c r="H328" s="4">
        <v>23.204419889502759</v>
      </c>
      <c r="I328" s="4">
        <v>9.94475138121547</v>
      </c>
      <c r="J328" s="4">
        <v>77.348066298342545</v>
      </c>
      <c r="K328" s="4">
        <v>15.46961325966851</v>
      </c>
      <c r="L328" s="4">
        <v>63.53591160220995</v>
      </c>
      <c r="M328" s="4">
        <v>75.138121546961329</v>
      </c>
    </row>
    <row r="329" spans="1:13" x14ac:dyDescent="0.3">
      <c r="A329" t="s">
        <v>94</v>
      </c>
      <c r="B329" s="2">
        <v>2022</v>
      </c>
      <c r="C329" s="6">
        <v>19</v>
      </c>
      <c r="D329" s="6">
        <v>199012</v>
      </c>
      <c r="E329" s="4">
        <v>9.547162985146624</v>
      </c>
      <c r="F329" s="4">
        <v>10.52631578947368</v>
      </c>
      <c r="G329" s="4">
        <v>10.52631578947368</v>
      </c>
      <c r="H329" s="4">
        <v>31.578947368421051</v>
      </c>
      <c r="I329" s="4">
        <v>15.789473684210529</v>
      </c>
      <c r="J329" s="4">
        <v>52.631578947368418</v>
      </c>
      <c r="K329" s="4">
        <v>47.368421052631582</v>
      </c>
      <c r="L329" s="4">
        <v>73.68421052631578</v>
      </c>
      <c r="M329" s="4">
        <v>42.105263157894733</v>
      </c>
    </row>
    <row r="330" spans="1:13" x14ac:dyDescent="0.3">
      <c r="A330" t="s">
        <v>77</v>
      </c>
      <c r="B330" s="2">
        <v>2022</v>
      </c>
      <c r="C330" s="6">
        <v>86</v>
      </c>
      <c r="D330" s="6">
        <v>359776</v>
      </c>
      <c r="E330" s="4">
        <v>23.90376234101219</v>
      </c>
      <c r="F330" s="4">
        <v>10.46511627906977</v>
      </c>
      <c r="G330" s="4">
        <v>10.46511627906977</v>
      </c>
      <c r="H330" s="4">
        <v>15.11627906976744</v>
      </c>
      <c r="I330" s="4">
        <v>10.46511627906977</v>
      </c>
      <c r="J330" s="4">
        <v>68.604651162790702</v>
      </c>
      <c r="K330" s="4">
        <v>17.441860465116282</v>
      </c>
      <c r="L330" s="4">
        <v>54.651162790697668</v>
      </c>
      <c r="M330" s="4">
        <v>58.139534883720927</v>
      </c>
    </row>
    <row r="331" spans="1:13" x14ac:dyDescent="0.3">
      <c r="A331" t="s">
        <v>87</v>
      </c>
      <c r="B331" s="2">
        <v>2020</v>
      </c>
      <c r="C331" s="6">
        <v>67</v>
      </c>
      <c r="D331" s="6">
        <v>281460</v>
      </c>
      <c r="E331" s="4">
        <v>23.804448234207349</v>
      </c>
      <c r="F331" s="4">
        <v>11.940298507462691</v>
      </c>
      <c r="G331" s="4">
        <v>10.44776119402985</v>
      </c>
      <c r="H331" s="4">
        <v>34.328358208955223</v>
      </c>
      <c r="I331" s="4">
        <v>13.432835820895519</v>
      </c>
      <c r="J331" s="4">
        <v>77.611940298507463</v>
      </c>
      <c r="K331" s="4">
        <v>19.402985074626869</v>
      </c>
      <c r="L331" s="4">
        <v>62.68656716417911</v>
      </c>
      <c r="M331" s="4">
        <v>65.671641791044777</v>
      </c>
    </row>
    <row r="332" spans="1:13" x14ac:dyDescent="0.3">
      <c r="A332" t="s">
        <v>56</v>
      </c>
      <c r="B332" s="2">
        <v>2023</v>
      </c>
      <c r="C332" s="6">
        <v>144</v>
      </c>
      <c r="D332" s="6">
        <v>255048</v>
      </c>
      <c r="E332" s="4">
        <v>56.459960478027668</v>
      </c>
      <c r="F332" s="4">
        <v>11.805555555555561</v>
      </c>
      <c r="G332" s="4">
        <v>10.41666666666667</v>
      </c>
      <c r="H332" s="4">
        <v>22.222222222222221</v>
      </c>
      <c r="I332" s="4">
        <v>12.5</v>
      </c>
      <c r="J332" s="4">
        <v>80.555555555555557</v>
      </c>
      <c r="K332" s="4">
        <v>11.805555555555561</v>
      </c>
      <c r="L332" s="4">
        <v>63.888888888888893</v>
      </c>
      <c r="M332" s="4">
        <v>68.055555555555557</v>
      </c>
    </row>
    <row r="333" spans="1:13" x14ac:dyDescent="0.3">
      <c r="A333" t="s">
        <v>59</v>
      </c>
      <c r="B333" s="2">
        <v>2023</v>
      </c>
      <c r="C333" s="6">
        <v>77</v>
      </c>
      <c r="D333" s="6">
        <v>256808</v>
      </c>
      <c r="E333" s="4">
        <v>29.983489610915552</v>
      </c>
      <c r="F333" s="4">
        <v>7.7922077922077921</v>
      </c>
      <c r="G333" s="4">
        <v>10.38961038961039</v>
      </c>
      <c r="H333" s="4">
        <v>11.688311688311691</v>
      </c>
      <c r="I333" s="4">
        <v>9.0909090909090917</v>
      </c>
      <c r="J333" s="4">
        <v>70.129870129870127</v>
      </c>
      <c r="K333" s="4">
        <v>23.376623376623371</v>
      </c>
      <c r="L333" s="4">
        <v>61.038961038961027</v>
      </c>
      <c r="M333" s="4">
        <v>72.727272727272734</v>
      </c>
    </row>
    <row r="334" spans="1:13" x14ac:dyDescent="0.3">
      <c r="A334" t="s">
        <v>37</v>
      </c>
      <c r="B334" s="2">
        <v>2025</v>
      </c>
      <c r="C334" s="6">
        <v>106</v>
      </c>
      <c r="D334" s="6">
        <v>273842</v>
      </c>
      <c r="E334" s="4">
        <v>38.708452319220569</v>
      </c>
      <c r="F334" s="4">
        <v>14.15094339622642</v>
      </c>
      <c r="G334" s="4">
        <v>10.37735849056604</v>
      </c>
      <c r="H334" s="4">
        <v>16.981132075471699</v>
      </c>
      <c r="I334" s="4">
        <v>14.15094339622642</v>
      </c>
      <c r="J334" s="4">
        <v>76.415094339622641</v>
      </c>
      <c r="K334" s="4">
        <v>16.981132075471699</v>
      </c>
      <c r="L334" s="4">
        <v>61.320754716981128</v>
      </c>
      <c r="M334" s="4">
        <v>69.811320754716974</v>
      </c>
    </row>
    <row r="335" spans="1:13" x14ac:dyDescent="0.3">
      <c r="A335" t="s">
        <v>45</v>
      </c>
      <c r="B335" s="2">
        <v>2017</v>
      </c>
      <c r="C335" s="6">
        <v>106</v>
      </c>
      <c r="D335" s="6">
        <v>281188</v>
      </c>
      <c r="E335" s="4">
        <v>37.697199026985501</v>
      </c>
      <c r="F335" s="4">
        <v>4.716981132075472</v>
      </c>
      <c r="G335" s="4">
        <v>10.37735849056604</v>
      </c>
      <c r="H335" s="4">
        <v>13.20754716981132</v>
      </c>
      <c r="I335" s="4">
        <v>6.6037735849056602</v>
      </c>
      <c r="J335" s="4">
        <v>77.358490566037744</v>
      </c>
      <c r="K335" s="4">
        <v>12.264150943396229</v>
      </c>
      <c r="L335" s="4">
        <v>71.698113207547166</v>
      </c>
      <c r="M335" s="4">
        <v>83.018867924528308</v>
      </c>
    </row>
    <row r="336" spans="1:13" x14ac:dyDescent="0.3">
      <c r="A336" t="s">
        <v>54</v>
      </c>
      <c r="B336" s="2">
        <v>2020</v>
      </c>
      <c r="C336" s="6">
        <v>135</v>
      </c>
      <c r="D336" s="6">
        <v>415316</v>
      </c>
      <c r="E336" s="4">
        <v>32.505369405464762</v>
      </c>
      <c r="F336" s="4">
        <v>7.4074074074074074</v>
      </c>
      <c r="G336" s="4">
        <v>10.37037037037037</v>
      </c>
      <c r="H336" s="4">
        <v>21.481481481481481</v>
      </c>
      <c r="I336" s="4">
        <v>10.37037037037037</v>
      </c>
      <c r="J336" s="4">
        <v>78.518518518518519</v>
      </c>
      <c r="K336" s="4">
        <v>11.111111111111111</v>
      </c>
      <c r="L336" s="4">
        <v>70.370370370370367</v>
      </c>
      <c r="M336" s="4">
        <v>31.111111111111111</v>
      </c>
    </row>
    <row r="337" spans="1:13" x14ac:dyDescent="0.3">
      <c r="A337" t="s">
        <v>51</v>
      </c>
      <c r="B337" s="2">
        <v>2020</v>
      </c>
      <c r="C337" s="6">
        <v>87</v>
      </c>
      <c r="D337" s="6">
        <v>178746</v>
      </c>
      <c r="E337" s="4">
        <v>48.672417844315397</v>
      </c>
      <c r="F337" s="4">
        <v>14.942528735632189</v>
      </c>
      <c r="G337" s="4">
        <v>10.3448275862069</v>
      </c>
      <c r="H337" s="4">
        <v>11.494252873563219</v>
      </c>
      <c r="I337" s="4">
        <v>16.09195402298851</v>
      </c>
      <c r="J337" s="4">
        <v>79.310344827586206</v>
      </c>
      <c r="K337" s="4">
        <v>10.3448275862069</v>
      </c>
      <c r="L337" s="4">
        <v>73.563218390804593</v>
      </c>
      <c r="M337" s="4">
        <v>66.666666666666657</v>
      </c>
    </row>
    <row r="338" spans="1:13" x14ac:dyDescent="0.3">
      <c r="A338" t="s">
        <v>75</v>
      </c>
      <c r="B338" s="2">
        <v>2020</v>
      </c>
      <c r="C338" s="6">
        <v>58</v>
      </c>
      <c r="D338" s="6">
        <v>173160</v>
      </c>
      <c r="E338" s="4">
        <v>33.495033495033503</v>
      </c>
      <c r="F338" s="4">
        <v>3.4482758620689649</v>
      </c>
      <c r="G338" s="4">
        <v>10.3448275862069</v>
      </c>
      <c r="H338" s="4">
        <v>17.241379310344829</v>
      </c>
      <c r="I338" s="4">
        <v>3.4482758620689649</v>
      </c>
      <c r="J338" s="4">
        <v>70.689655172413794</v>
      </c>
      <c r="K338" s="4">
        <v>17.241379310344829</v>
      </c>
      <c r="L338" s="4">
        <v>63.793103448275858</v>
      </c>
      <c r="M338" s="4">
        <v>60.344827586206897</v>
      </c>
    </row>
    <row r="339" spans="1:13" x14ac:dyDescent="0.3">
      <c r="A339" t="s">
        <v>62</v>
      </c>
      <c r="B339" s="2">
        <v>2012</v>
      </c>
      <c r="C339" s="6">
        <v>29</v>
      </c>
      <c r="D339" s="6">
        <v>137700</v>
      </c>
      <c r="E339" s="4">
        <v>21.060275962236751</v>
      </c>
      <c r="F339" s="4">
        <v>20.68965517241379</v>
      </c>
      <c r="G339" s="4">
        <v>10.3448275862069</v>
      </c>
      <c r="H339" s="4">
        <v>3.4482758620689649</v>
      </c>
      <c r="I339" s="4">
        <v>20.68965517241379</v>
      </c>
      <c r="J339" s="4">
        <v>75.862068965517238</v>
      </c>
      <c r="K339" s="4">
        <v>17.241379310344829</v>
      </c>
      <c r="L339" s="4">
        <v>31.03448275862069</v>
      </c>
      <c r="M339" s="4">
        <v>51.724137931034477</v>
      </c>
    </row>
    <row r="340" spans="1:13" x14ac:dyDescent="0.3">
      <c r="A340" t="s">
        <v>92</v>
      </c>
      <c r="B340" s="2">
        <v>2014</v>
      </c>
      <c r="C340" s="6">
        <v>29</v>
      </c>
      <c r="D340" s="6">
        <v>262276</v>
      </c>
      <c r="E340" s="4">
        <v>11.057054400707649</v>
      </c>
      <c r="F340" s="4">
        <v>17.241379310344829</v>
      </c>
      <c r="G340" s="4">
        <v>10.3448275862069</v>
      </c>
      <c r="H340" s="4">
        <v>17.241379310344829</v>
      </c>
      <c r="I340" s="4">
        <v>17.241379310344829</v>
      </c>
      <c r="J340" s="4">
        <v>75.862068965517238</v>
      </c>
      <c r="K340" s="4">
        <v>24.137931034482762</v>
      </c>
      <c r="L340" s="4">
        <v>65.517241379310349</v>
      </c>
      <c r="M340" s="4">
        <v>51.724137931034477</v>
      </c>
    </row>
    <row r="341" spans="1:13" x14ac:dyDescent="0.3">
      <c r="A341" t="s">
        <v>82</v>
      </c>
      <c r="B341" s="2">
        <v>2021</v>
      </c>
      <c r="C341" s="6">
        <v>126</v>
      </c>
      <c r="D341" s="6">
        <v>522826</v>
      </c>
      <c r="E341" s="4">
        <v>24.099796108074202</v>
      </c>
      <c r="F341" s="4">
        <v>8.7301587301587293</v>
      </c>
      <c r="G341" s="4">
        <v>10.31746031746032</v>
      </c>
      <c r="H341" s="4">
        <v>17.460317460317459</v>
      </c>
      <c r="I341" s="4">
        <v>8.7301587301587293</v>
      </c>
      <c r="J341" s="4">
        <v>74.603174603174608</v>
      </c>
      <c r="K341" s="4">
        <v>20.634920634920629</v>
      </c>
      <c r="L341" s="4">
        <v>64.285714285714292</v>
      </c>
      <c r="M341" s="4">
        <v>49.206349206349202</v>
      </c>
    </row>
    <row r="342" spans="1:13" x14ac:dyDescent="0.3">
      <c r="A342" t="s">
        <v>50</v>
      </c>
      <c r="B342" s="2">
        <v>2021</v>
      </c>
      <c r="C342" s="6">
        <v>117</v>
      </c>
      <c r="D342" s="6">
        <v>434018</v>
      </c>
      <c r="E342" s="4">
        <v>26.95740729647158</v>
      </c>
      <c r="F342" s="4">
        <v>5.982905982905983</v>
      </c>
      <c r="G342" s="4">
        <v>10.256410256410261</v>
      </c>
      <c r="H342" s="4">
        <v>19.658119658119659</v>
      </c>
      <c r="I342" s="4">
        <v>7.6923076923076934</v>
      </c>
      <c r="J342" s="4">
        <v>74.358974358974365</v>
      </c>
      <c r="K342" s="4">
        <v>13.67521367521368</v>
      </c>
      <c r="L342" s="4">
        <v>69.230769230769226</v>
      </c>
      <c r="M342" s="4">
        <v>81.196581196581192</v>
      </c>
    </row>
    <row r="343" spans="1:13" x14ac:dyDescent="0.3">
      <c r="A343" t="s">
        <v>32</v>
      </c>
      <c r="B343" s="2">
        <v>2019</v>
      </c>
      <c r="C343" s="6">
        <v>8</v>
      </c>
      <c r="D343" s="6">
        <v>77346</v>
      </c>
      <c r="E343" s="4">
        <v>10.343133452279369</v>
      </c>
      <c r="F343" s="4">
        <v>12.5</v>
      </c>
      <c r="G343" s="4">
        <v>0</v>
      </c>
      <c r="H343" s="4">
        <v>25</v>
      </c>
      <c r="I343" s="4">
        <v>12.5</v>
      </c>
      <c r="J343" s="4">
        <v>100</v>
      </c>
      <c r="K343" s="4">
        <v>0</v>
      </c>
      <c r="L343" s="4">
        <v>75</v>
      </c>
      <c r="M343" s="4">
        <v>75</v>
      </c>
    </row>
    <row r="344" spans="1:13" x14ac:dyDescent="0.3">
      <c r="A344" t="s">
        <v>42</v>
      </c>
      <c r="B344" s="2">
        <v>2008</v>
      </c>
      <c r="C344" s="6">
        <v>98</v>
      </c>
      <c r="D344" s="6">
        <v>285964</v>
      </c>
      <c r="E344" s="4">
        <v>34.270047978067169</v>
      </c>
      <c r="F344" s="4">
        <v>17.3469387755102</v>
      </c>
      <c r="G344" s="4">
        <v>10.204081632653059</v>
      </c>
      <c r="H344" s="4">
        <v>6.1224489795918364</v>
      </c>
      <c r="I344" s="4">
        <v>17.3469387755102</v>
      </c>
      <c r="J344" s="4">
        <v>79.591836734693871</v>
      </c>
      <c r="K344" s="4">
        <v>13.26530612244898</v>
      </c>
      <c r="L344" s="4">
        <v>64.285714285714292</v>
      </c>
      <c r="M344" s="4">
        <v>48.979591836734691</v>
      </c>
    </row>
    <row r="345" spans="1:13" x14ac:dyDescent="0.3">
      <c r="A345" t="s">
        <v>71</v>
      </c>
      <c r="B345" s="2">
        <v>2023</v>
      </c>
      <c r="C345" s="6">
        <v>49</v>
      </c>
      <c r="D345" s="6">
        <v>149336</v>
      </c>
      <c r="E345" s="4">
        <v>32.811914072962978</v>
      </c>
      <c r="F345" s="4">
        <v>8.1632653061224492</v>
      </c>
      <c r="G345" s="4">
        <v>10.204081632653059</v>
      </c>
      <c r="H345" s="4">
        <v>16.326530612244898</v>
      </c>
      <c r="I345" s="4">
        <v>8.1632653061224492</v>
      </c>
      <c r="J345" s="4">
        <v>73.469387755102048</v>
      </c>
      <c r="K345" s="4">
        <v>12.244897959183669</v>
      </c>
      <c r="L345" s="4">
        <v>46.938775510204081</v>
      </c>
      <c r="M345" s="4">
        <v>79.591836734693871</v>
      </c>
    </row>
    <row r="346" spans="1:13" x14ac:dyDescent="0.3">
      <c r="A346" t="s">
        <v>98</v>
      </c>
      <c r="B346" s="2">
        <v>2017</v>
      </c>
      <c r="C346" s="6">
        <v>128</v>
      </c>
      <c r="D346" s="6">
        <v>290830</v>
      </c>
      <c r="E346" s="4">
        <v>44.011965753189152</v>
      </c>
      <c r="F346" s="4">
        <v>6.25</v>
      </c>
      <c r="G346" s="4">
        <v>10.15625</v>
      </c>
      <c r="H346" s="4">
        <v>17.96875</v>
      </c>
      <c r="I346" s="4">
        <v>6.25</v>
      </c>
      <c r="J346" s="4">
        <v>75</v>
      </c>
      <c r="K346" s="4">
        <v>10.15625</v>
      </c>
      <c r="L346" s="4">
        <v>65.625</v>
      </c>
      <c r="M346" s="4">
        <v>76.5625</v>
      </c>
    </row>
    <row r="347" spans="1:13" x14ac:dyDescent="0.3">
      <c r="A347" t="s">
        <v>50</v>
      </c>
      <c r="B347" s="2">
        <v>2018</v>
      </c>
      <c r="C347" s="6">
        <v>128</v>
      </c>
      <c r="D347" s="6">
        <v>440940</v>
      </c>
      <c r="E347" s="4">
        <v>29.028892819884788</v>
      </c>
      <c r="F347" s="4">
        <v>13.28125</v>
      </c>
      <c r="G347" s="4">
        <v>10.15625</v>
      </c>
      <c r="H347" s="4">
        <v>16.40625</v>
      </c>
      <c r="I347" s="4">
        <v>14.0625</v>
      </c>
      <c r="J347" s="4">
        <v>73.4375</v>
      </c>
      <c r="K347" s="4">
        <v>13.28125</v>
      </c>
      <c r="L347" s="4">
        <v>67.1875</v>
      </c>
      <c r="M347" s="4">
        <v>68.75</v>
      </c>
    </row>
    <row r="348" spans="1:13" x14ac:dyDescent="0.3">
      <c r="A348" t="s">
        <v>44</v>
      </c>
      <c r="B348" s="2">
        <v>2012</v>
      </c>
      <c r="C348" s="6">
        <v>69</v>
      </c>
      <c r="D348" s="6">
        <v>209690</v>
      </c>
      <c r="E348" s="4">
        <v>32.905717964614432</v>
      </c>
      <c r="F348" s="4">
        <v>7.2463768115942031</v>
      </c>
      <c r="G348" s="4">
        <v>10.144927536231879</v>
      </c>
      <c r="H348" s="4">
        <v>21.739130434782609</v>
      </c>
      <c r="I348" s="4">
        <v>7.2463768115942031</v>
      </c>
      <c r="J348" s="4">
        <v>82.608695652173907</v>
      </c>
      <c r="K348" s="4">
        <v>13.043478260869559</v>
      </c>
      <c r="L348" s="4">
        <v>68.115942028985515</v>
      </c>
      <c r="M348" s="4">
        <v>73.91304347826086</v>
      </c>
    </row>
    <row r="349" spans="1:13" x14ac:dyDescent="0.3">
      <c r="A349" t="s">
        <v>46</v>
      </c>
      <c r="B349" s="2">
        <v>2022</v>
      </c>
      <c r="C349" s="6">
        <v>69</v>
      </c>
      <c r="D349" s="6">
        <v>233684</v>
      </c>
      <c r="E349" s="4">
        <v>29.52705362797624</v>
      </c>
      <c r="F349" s="4">
        <v>2.8985507246376812</v>
      </c>
      <c r="G349" s="4">
        <v>10.144927536231879</v>
      </c>
      <c r="H349" s="4">
        <v>11.594202898550719</v>
      </c>
      <c r="I349" s="4">
        <v>2.8985507246376812</v>
      </c>
      <c r="J349" s="4">
        <v>76.811594202898547</v>
      </c>
      <c r="K349" s="4">
        <v>14.49275362318841</v>
      </c>
      <c r="L349" s="4">
        <v>71.014492753623188</v>
      </c>
      <c r="M349" s="4">
        <v>60.869565217391312</v>
      </c>
    </row>
    <row r="350" spans="1:13" x14ac:dyDescent="0.3">
      <c r="A350" t="s">
        <v>77</v>
      </c>
      <c r="B350" s="2">
        <v>2012</v>
      </c>
      <c r="C350" s="6">
        <v>69</v>
      </c>
      <c r="D350" s="6">
        <v>341184</v>
      </c>
      <c r="E350" s="4">
        <v>20.223691615081599</v>
      </c>
      <c r="F350" s="4">
        <v>14.49275362318841</v>
      </c>
      <c r="G350" s="4">
        <v>10.144927536231879</v>
      </c>
      <c r="H350" s="4">
        <v>15.942028985507241</v>
      </c>
      <c r="I350" s="4">
        <v>15.942028985507241</v>
      </c>
      <c r="J350" s="4">
        <v>88.405797101449281</v>
      </c>
      <c r="K350" s="4">
        <v>8.695652173913043</v>
      </c>
      <c r="L350" s="4">
        <v>62.318840579710141</v>
      </c>
      <c r="M350" s="4">
        <v>49.275362318840592</v>
      </c>
    </row>
    <row r="351" spans="1:13" x14ac:dyDescent="0.3">
      <c r="A351" t="s">
        <v>45</v>
      </c>
      <c r="B351" s="2">
        <v>2021</v>
      </c>
      <c r="C351" s="6">
        <v>89</v>
      </c>
      <c r="D351" s="6">
        <v>294166</v>
      </c>
      <c r="E351" s="4">
        <v>30.255026073713481</v>
      </c>
      <c r="F351" s="4">
        <v>10.1123595505618</v>
      </c>
      <c r="G351" s="4">
        <v>10.1123595505618</v>
      </c>
      <c r="H351" s="4">
        <v>16.853932584269661</v>
      </c>
      <c r="I351" s="4">
        <v>10.1123595505618</v>
      </c>
      <c r="J351" s="4">
        <v>77.528089887640448</v>
      </c>
      <c r="K351" s="4">
        <v>12.35955056179775</v>
      </c>
      <c r="L351" s="4">
        <v>69.662921348314612</v>
      </c>
      <c r="M351" s="4">
        <v>75.280898876404493</v>
      </c>
    </row>
    <row r="352" spans="1:13" x14ac:dyDescent="0.3">
      <c r="A352" t="s">
        <v>88</v>
      </c>
      <c r="B352" s="2">
        <v>2016</v>
      </c>
      <c r="C352" s="6">
        <v>99</v>
      </c>
      <c r="D352" s="6">
        <v>313342</v>
      </c>
      <c r="E352" s="4">
        <v>31.594870780169909</v>
      </c>
      <c r="F352" s="4">
        <v>7.0707070707070701</v>
      </c>
      <c r="G352" s="4">
        <v>10.1010101010101</v>
      </c>
      <c r="H352" s="4">
        <v>23.232323232323228</v>
      </c>
      <c r="I352" s="4">
        <v>7.0707070707070701</v>
      </c>
      <c r="J352" s="4">
        <v>74.747474747474755</v>
      </c>
      <c r="K352" s="4">
        <v>20.202020202020201</v>
      </c>
      <c r="L352" s="4">
        <v>67.676767676767682</v>
      </c>
      <c r="M352" s="4">
        <v>76.767676767676761</v>
      </c>
    </row>
    <row r="353" spans="1:13" x14ac:dyDescent="0.3">
      <c r="A353" t="s">
        <v>23</v>
      </c>
      <c r="B353" s="2">
        <v>2020</v>
      </c>
      <c r="C353" s="6">
        <v>248</v>
      </c>
      <c r="D353" s="6">
        <v>496596</v>
      </c>
      <c r="E353" s="4">
        <v>49.939991461872417</v>
      </c>
      <c r="F353" s="4">
        <v>8.064516129032258</v>
      </c>
      <c r="G353" s="4">
        <v>10.08064516129032</v>
      </c>
      <c r="H353" s="4">
        <v>18.14516129032258</v>
      </c>
      <c r="I353" s="4">
        <v>8.870967741935484</v>
      </c>
      <c r="J353" s="4">
        <v>78.629032258064512</v>
      </c>
      <c r="K353" s="4">
        <v>8.064516129032258</v>
      </c>
      <c r="L353" s="4">
        <v>59.677419354838712</v>
      </c>
      <c r="M353" s="4">
        <v>77.822580645161281</v>
      </c>
    </row>
    <row r="354" spans="1:13" x14ac:dyDescent="0.3">
      <c r="A354" t="s">
        <v>100</v>
      </c>
      <c r="B354" s="2">
        <v>2015</v>
      </c>
      <c r="C354" s="6">
        <v>24</v>
      </c>
      <c r="D354" s="6">
        <v>108474</v>
      </c>
      <c r="E354" s="4">
        <v>22.125117539686929</v>
      </c>
      <c r="F354" s="4">
        <v>12.5</v>
      </c>
      <c r="G354" s="4">
        <v>16.666666666666661</v>
      </c>
      <c r="H354" s="4">
        <v>16.666666666666661</v>
      </c>
      <c r="I354" s="4">
        <v>16.666666666666661</v>
      </c>
      <c r="J354" s="4">
        <v>79.166666666666657</v>
      </c>
      <c r="K354" s="4">
        <v>8.3333333333333321</v>
      </c>
      <c r="L354" s="4">
        <v>66.666666666666657</v>
      </c>
      <c r="M354" s="4">
        <v>75</v>
      </c>
    </row>
    <row r="355" spans="1:13" x14ac:dyDescent="0.3">
      <c r="A355" t="s">
        <v>48</v>
      </c>
      <c r="B355" s="2">
        <v>2023</v>
      </c>
      <c r="C355" s="6">
        <v>220</v>
      </c>
      <c r="D355" s="6">
        <v>403668</v>
      </c>
      <c r="E355" s="4">
        <v>54.500232864631343</v>
      </c>
      <c r="F355" s="4">
        <v>11.36363636363636</v>
      </c>
      <c r="G355" s="4">
        <v>10</v>
      </c>
      <c r="H355" s="4">
        <v>22.72727272727273</v>
      </c>
      <c r="I355" s="4">
        <v>12.27272727272727</v>
      </c>
      <c r="J355" s="4">
        <v>75.909090909090907</v>
      </c>
      <c r="K355" s="4">
        <v>15</v>
      </c>
      <c r="L355" s="4">
        <v>67.272727272727266</v>
      </c>
      <c r="M355" s="4">
        <v>71.818181818181813</v>
      </c>
    </row>
    <row r="356" spans="1:13" x14ac:dyDescent="0.3">
      <c r="A356" t="s">
        <v>38</v>
      </c>
      <c r="B356" s="2">
        <v>2022</v>
      </c>
      <c r="C356" s="6">
        <v>210</v>
      </c>
      <c r="D356" s="6">
        <v>386218</v>
      </c>
      <c r="E356" s="4">
        <v>54.37343676369305</v>
      </c>
      <c r="F356" s="4">
        <v>10.952380952380951</v>
      </c>
      <c r="G356" s="4">
        <v>10</v>
      </c>
      <c r="H356" s="4">
        <v>15.238095238095241</v>
      </c>
      <c r="I356" s="4">
        <v>11.428571428571431</v>
      </c>
      <c r="J356" s="4">
        <v>79.047619047619051</v>
      </c>
      <c r="K356" s="4">
        <v>13.33333333333333</v>
      </c>
      <c r="L356" s="4">
        <v>64.285714285714292</v>
      </c>
      <c r="M356" s="4">
        <v>74.761904761904759</v>
      </c>
    </row>
    <row r="357" spans="1:13" x14ac:dyDescent="0.3">
      <c r="A357" t="s">
        <v>103</v>
      </c>
      <c r="B357" s="2">
        <v>2015</v>
      </c>
      <c r="C357" s="6">
        <v>112</v>
      </c>
      <c r="D357" s="6">
        <v>223718</v>
      </c>
      <c r="E357" s="4">
        <v>50.063025773518447</v>
      </c>
      <c r="F357" s="4">
        <v>9.8214285714285712</v>
      </c>
      <c r="G357" s="4">
        <v>9.8214285714285712</v>
      </c>
      <c r="H357" s="4">
        <v>11.607142857142859</v>
      </c>
      <c r="I357" s="4">
        <v>11.607142857142859</v>
      </c>
      <c r="J357" s="4">
        <v>77.678571428571431</v>
      </c>
      <c r="K357" s="4">
        <v>11.607142857142859</v>
      </c>
      <c r="L357" s="4">
        <v>59.821428571428569</v>
      </c>
      <c r="M357" s="4">
        <v>75</v>
      </c>
    </row>
    <row r="358" spans="1:13" x14ac:dyDescent="0.3">
      <c r="A358" t="s">
        <v>31</v>
      </c>
      <c r="B358" s="2">
        <v>2025</v>
      </c>
      <c r="C358" s="6">
        <v>240</v>
      </c>
      <c r="D358" s="6">
        <v>533666</v>
      </c>
      <c r="E358" s="4">
        <v>44.971948746969083</v>
      </c>
      <c r="F358" s="4">
        <v>9.1666666666666661</v>
      </c>
      <c r="G358" s="4">
        <v>10</v>
      </c>
      <c r="H358" s="4">
        <v>20.416666666666671</v>
      </c>
      <c r="I358" s="4">
        <v>10</v>
      </c>
      <c r="J358" s="4">
        <v>78.333333333333329</v>
      </c>
      <c r="K358" s="4">
        <v>14.58333333333333</v>
      </c>
      <c r="L358" s="4">
        <v>63.749999999999993</v>
      </c>
      <c r="M358" s="4">
        <v>85.833333333333329</v>
      </c>
    </row>
    <row r="359" spans="1:13" x14ac:dyDescent="0.3">
      <c r="A359" t="s">
        <v>93</v>
      </c>
      <c r="B359" s="2">
        <v>2008</v>
      </c>
      <c r="C359" s="6">
        <v>20</v>
      </c>
      <c r="D359" s="6">
        <v>45736</v>
      </c>
      <c r="E359" s="4">
        <v>43.729228616407212</v>
      </c>
      <c r="F359" s="4">
        <v>35</v>
      </c>
      <c r="G359" s="4">
        <v>10</v>
      </c>
      <c r="H359" s="4">
        <v>15</v>
      </c>
      <c r="I359" s="4">
        <v>35</v>
      </c>
      <c r="J359" s="4">
        <v>85</v>
      </c>
      <c r="K359" s="4">
        <v>10</v>
      </c>
      <c r="L359" s="4">
        <v>85</v>
      </c>
      <c r="M359" s="4">
        <v>35</v>
      </c>
    </row>
    <row r="360" spans="1:13" x14ac:dyDescent="0.3">
      <c r="A360" t="s">
        <v>50</v>
      </c>
      <c r="B360" s="2">
        <v>2025</v>
      </c>
      <c r="C360" s="6">
        <v>150</v>
      </c>
      <c r="D360" s="6">
        <v>424094</v>
      </c>
      <c r="E360" s="4">
        <v>35.369517135352069</v>
      </c>
      <c r="F360" s="4">
        <v>13.33333333333333</v>
      </c>
      <c r="G360" s="4">
        <v>10</v>
      </c>
      <c r="H360" s="4">
        <v>21.333333333333339</v>
      </c>
      <c r="I360" s="4">
        <v>15.33333333333333</v>
      </c>
      <c r="J360" s="4">
        <v>70</v>
      </c>
      <c r="K360" s="4">
        <v>20.666666666666671</v>
      </c>
      <c r="L360" s="4">
        <v>62.666666666666671</v>
      </c>
      <c r="M360" s="4">
        <v>79.333333333333329</v>
      </c>
    </row>
    <row r="361" spans="1:13" x14ac:dyDescent="0.3">
      <c r="A361" t="s">
        <v>70</v>
      </c>
      <c r="B361" s="2">
        <v>2024</v>
      </c>
      <c r="C361" s="6">
        <v>24</v>
      </c>
      <c r="D361" s="6">
        <v>34642</v>
      </c>
      <c r="E361" s="4">
        <v>69.280064661393681</v>
      </c>
      <c r="F361" s="4">
        <v>4.1666666666666661</v>
      </c>
      <c r="G361" s="4">
        <v>0</v>
      </c>
      <c r="H361" s="4">
        <v>8.3333333333333321</v>
      </c>
      <c r="I361" s="4">
        <v>4.1666666666666661</v>
      </c>
      <c r="J361" s="4">
        <v>66.666666666666657</v>
      </c>
      <c r="K361" s="4">
        <v>16.666666666666661</v>
      </c>
      <c r="L361" s="4">
        <v>58.333333333333343</v>
      </c>
      <c r="M361" s="4">
        <v>75</v>
      </c>
    </row>
    <row r="362" spans="1:13" x14ac:dyDescent="0.3">
      <c r="A362" t="s">
        <v>36</v>
      </c>
      <c r="B362" s="2">
        <v>2017</v>
      </c>
      <c r="C362" s="6">
        <v>110</v>
      </c>
      <c r="D362" s="6">
        <v>380308</v>
      </c>
      <c r="E362" s="4">
        <v>28.92392481883105</v>
      </c>
      <c r="F362" s="4">
        <v>10.90909090909091</v>
      </c>
      <c r="G362" s="4">
        <v>10</v>
      </c>
      <c r="H362" s="4">
        <v>18.18181818181818</v>
      </c>
      <c r="I362" s="4">
        <v>10.90909090909091</v>
      </c>
      <c r="J362" s="4">
        <v>73.636363636363626</v>
      </c>
      <c r="K362" s="4">
        <v>20.90909090909091</v>
      </c>
      <c r="L362" s="4">
        <v>65.454545454545453</v>
      </c>
      <c r="M362" s="4">
        <v>74.545454545454547</v>
      </c>
    </row>
    <row r="363" spans="1:13" x14ac:dyDescent="0.3">
      <c r="A363" t="s">
        <v>15</v>
      </c>
      <c r="B363" s="2">
        <v>2018</v>
      </c>
      <c r="C363" s="6">
        <v>40</v>
      </c>
      <c r="D363" s="6">
        <v>144318</v>
      </c>
      <c r="E363" s="4">
        <v>27.716570351584689</v>
      </c>
      <c r="F363" s="4">
        <v>20</v>
      </c>
      <c r="G363" s="4">
        <v>10</v>
      </c>
      <c r="H363" s="4">
        <v>25</v>
      </c>
      <c r="I363" s="4">
        <v>20</v>
      </c>
      <c r="J363" s="4">
        <v>80</v>
      </c>
      <c r="K363" s="4">
        <v>12.5</v>
      </c>
      <c r="L363" s="4">
        <v>67.5</v>
      </c>
      <c r="M363" s="4">
        <v>50</v>
      </c>
    </row>
    <row r="364" spans="1:13" x14ac:dyDescent="0.3">
      <c r="A364" t="s">
        <v>83</v>
      </c>
      <c r="B364" s="2">
        <v>2019</v>
      </c>
      <c r="C364" s="6">
        <v>44</v>
      </c>
      <c r="D364" s="6">
        <v>164678</v>
      </c>
      <c r="E364" s="4">
        <v>26.718808826922839</v>
      </c>
      <c r="F364" s="4">
        <v>11.36363636363636</v>
      </c>
      <c r="G364" s="4">
        <v>6.8181818181818166</v>
      </c>
      <c r="H364" s="4">
        <v>20.45454545454546</v>
      </c>
      <c r="I364" s="4">
        <v>11.36363636363636</v>
      </c>
      <c r="J364" s="4">
        <v>70.454545454545453</v>
      </c>
      <c r="K364" s="4">
        <v>20.45454545454546</v>
      </c>
      <c r="L364" s="4">
        <v>54.54545454545454</v>
      </c>
      <c r="M364" s="4">
        <v>75</v>
      </c>
    </row>
    <row r="365" spans="1:13" x14ac:dyDescent="0.3">
      <c r="A365" t="s">
        <v>73</v>
      </c>
      <c r="B365" s="2">
        <v>2020</v>
      </c>
      <c r="C365" s="6">
        <v>70</v>
      </c>
      <c r="D365" s="6">
        <v>266608</v>
      </c>
      <c r="E365" s="4">
        <v>26.25577627077957</v>
      </c>
      <c r="F365" s="4">
        <v>10</v>
      </c>
      <c r="G365" s="4">
        <v>10</v>
      </c>
      <c r="H365" s="4">
        <v>17.142857142857139</v>
      </c>
      <c r="I365" s="4">
        <v>12.857142857142859</v>
      </c>
      <c r="J365" s="4">
        <v>71.428571428571431</v>
      </c>
      <c r="K365" s="4">
        <v>21.428571428571431</v>
      </c>
      <c r="L365" s="4">
        <v>71.428571428571431</v>
      </c>
      <c r="M365" s="4">
        <v>71.428571428571431</v>
      </c>
    </row>
    <row r="366" spans="1:13" x14ac:dyDescent="0.3">
      <c r="A366" t="s">
        <v>64</v>
      </c>
      <c r="B366" s="2">
        <v>2010</v>
      </c>
      <c r="C366" s="6">
        <v>50</v>
      </c>
      <c r="D366" s="6">
        <v>215086</v>
      </c>
      <c r="E366" s="4">
        <v>23.24651534734943</v>
      </c>
      <c r="F366" s="4">
        <v>20</v>
      </c>
      <c r="G366" s="4">
        <v>10</v>
      </c>
      <c r="H366" s="4">
        <v>6</v>
      </c>
      <c r="I366" s="4">
        <v>20</v>
      </c>
      <c r="J366" s="4">
        <v>82</v>
      </c>
      <c r="K366" s="4">
        <v>6</v>
      </c>
      <c r="L366" s="4">
        <v>66</v>
      </c>
      <c r="M366" s="4">
        <v>48</v>
      </c>
    </row>
    <row r="367" spans="1:13" x14ac:dyDescent="0.3">
      <c r="A367" t="s">
        <v>77</v>
      </c>
      <c r="B367" s="2">
        <v>2016</v>
      </c>
      <c r="C367" s="6">
        <v>80</v>
      </c>
      <c r="D367" s="6">
        <v>351370</v>
      </c>
      <c r="E367" s="4">
        <v>22.76802231266187</v>
      </c>
      <c r="F367" s="4">
        <v>7.5</v>
      </c>
      <c r="G367" s="4">
        <v>10</v>
      </c>
      <c r="H367" s="4">
        <v>15</v>
      </c>
      <c r="I367" s="4">
        <v>10</v>
      </c>
      <c r="J367" s="4">
        <v>75</v>
      </c>
      <c r="K367" s="4">
        <v>15</v>
      </c>
      <c r="L367" s="4">
        <v>62.5</v>
      </c>
      <c r="M367" s="4">
        <v>58.75</v>
      </c>
    </row>
    <row r="368" spans="1:13" x14ac:dyDescent="0.3">
      <c r="A368" t="s">
        <v>86</v>
      </c>
      <c r="B368" s="2">
        <v>2022</v>
      </c>
      <c r="C368" s="6">
        <v>40</v>
      </c>
      <c r="D368" s="6">
        <v>178126</v>
      </c>
      <c r="E368" s="4">
        <v>22.45601428202508</v>
      </c>
      <c r="F368" s="4">
        <v>5</v>
      </c>
      <c r="G368" s="4">
        <v>10</v>
      </c>
      <c r="H368" s="4">
        <v>12.5</v>
      </c>
      <c r="I368" s="4">
        <v>7.5</v>
      </c>
      <c r="J368" s="4">
        <v>75</v>
      </c>
      <c r="K368" s="4">
        <v>20</v>
      </c>
      <c r="L368" s="4">
        <v>60</v>
      </c>
      <c r="M368" s="4">
        <v>35</v>
      </c>
    </row>
    <row r="369" spans="1:13" x14ac:dyDescent="0.3">
      <c r="A369" t="s">
        <v>87</v>
      </c>
      <c r="B369" s="2">
        <v>2021</v>
      </c>
      <c r="C369" s="6">
        <v>60</v>
      </c>
      <c r="D369" s="6">
        <v>279582</v>
      </c>
      <c r="E369" s="4">
        <v>21.460609052084902</v>
      </c>
      <c r="F369" s="4">
        <v>3.333333333333333</v>
      </c>
      <c r="G369" s="4">
        <v>10</v>
      </c>
      <c r="H369" s="4">
        <v>15</v>
      </c>
      <c r="I369" s="4">
        <v>3.333333333333333</v>
      </c>
      <c r="J369" s="4">
        <v>71.666666666666671</v>
      </c>
      <c r="K369" s="4">
        <v>20</v>
      </c>
      <c r="L369" s="4">
        <v>51.666666666666671</v>
      </c>
      <c r="M369" s="4">
        <v>78.333333333333329</v>
      </c>
    </row>
    <row r="370" spans="1:13" x14ac:dyDescent="0.3">
      <c r="A370" t="s">
        <v>52</v>
      </c>
      <c r="B370" s="2">
        <v>2023</v>
      </c>
      <c r="C370" s="6">
        <v>10</v>
      </c>
      <c r="D370" s="6">
        <v>49592</v>
      </c>
      <c r="E370" s="4">
        <v>20.164542668172281</v>
      </c>
      <c r="F370" s="4">
        <v>10</v>
      </c>
      <c r="G370" s="4">
        <v>10</v>
      </c>
      <c r="H370" s="4">
        <v>10</v>
      </c>
      <c r="I370" s="4">
        <v>10</v>
      </c>
      <c r="J370" s="4">
        <v>70</v>
      </c>
      <c r="K370" s="4">
        <v>30</v>
      </c>
      <c r="L370" s="4">
        <v>40</v>
      </c>
      <c r="M370" s="4">
        <v>40</v>
      </c>
    </row>
    <row r="371" spans="1:13" x14ac:dyDescent="0.3">
      <c r="A371" t="s">
        <v>96</v>
      </c>
      <c r="B371" s="2">
        <v>2018</v>
      </c>
      <c r="C371" s="6">
        <v>40</v>
      </c>
      <c r="D371" s="6">
        <v>201416</v>
      </c>
      <c r="E371" s="4">
        <v>19.859395480001591</v>
      </c>
      <c r="F371" s="4">
        <v>0</v>
      </c>
      <c r="G371" s="4">
        <v>10</v>
      </c>
      <c r="H371" s="4">
        <v>15</v>
      </c>
      <c r="I371" s="4">
        <v>0</v>
      </c>
      <c r="J371" s="4">
        <v>60</v>
      </c>
      <c r="K371" s="4">
        <v>25</v>
      </c>
      <c r="L371" s="4">
        <v>55.000000000000007</v>
      </c>
      <c r="M371" s="4">
        <v>45</v>
      </c>
    </row>
    <row r="372" spans="1:13" x14ac:dyDescent="0.3">
      <c r="A372" t="s">
        <v>107</v>
      </c>
      <c r="B372" s="2">
        <v>2022</v>
      </c>
      <c r="C372" s="6">
        <v>40</v>
      </c>
      <c r="D372" s="6">
        <v>212694</v>
      </c>
      <c r="E372" s="4">
        <v>18.806360311057201</v>
      </c>
      <c r="F372" s="4">
        <v>12.5</v>
      </c>
      <c r="G372" s="4">
        <v>10</v>
      </c>
      <c r="H372" s="4">
        <v>15</v>
      </c>
      <c r="I372" s="4">
        <v>12.5</v>
      </c>
      <c r="J372" s="4">
        <v>75</v>
      </c>
      <c r="K372" s="4">
        <v>20</v>
      </c>
      <c r="L372" s="4">
        <v>77.5</v>
      </c>
      <c r="M372" s="4">
        <v>52.5</v>
      </c>
    </row>
    <row r="373" spans="1:13" x14ac:dyDescent="0.3">
      <c r="A373" t="s">
        <v>107</v>
      </c>
      <c r="B373" s="2">
        <v>2021</v>
      </c>
      <c r="C373" s="6">
        <v>40</v>
      </c>
      <c r="D373" s="6">
        <v>213040</v>
      </c>
      <c r="E373" s="4">
        <v>18.775816748028539</v>
      </c>
      <c r="F373" s="4">
        <v>12.5</v>
      </c>
      <c r="G373" s="4">
        <v>10</v>
      </c>
      <c r="H373" s="4">
        <v>20</v>
      </c>
      <c r="I373" s="4">
        <v>12.5</v>
      </c>
      <c r="J373" s="4">
        <v>65</v>
      </c>
      <c r="K373" s="4">
        <v>32.5</v>
      </c>
      <c r="L373" s="4">
        <v>70</v>
      </c>
      <c r="M373" s="4">
        <v>47.5</v>
      </c>
    </row>
    <row r="374" spans="1:13" x14ac:dyDescent="0.3">
      <c r="A374" t="s">
        <v>32</v>
      </c>
      <c r="B374" s="2">
        <v>2016</v>
      </c>
      <c r="C374" s="6">
        <v>10</v>
      </c>
      <c r="D374" s="6">
        <v>76940</v>
      </c>
      <c r="E374" s="4">
        <v>12.997140629061599</v>
      </c>
      <c r="F374" s="4">
        <v>0</v>
      </c>
      <c r="G374" s="4">
        <v>10</v>
      </c>
      <c r="H374" s="4">
        <v>30</v>
      </c>
      <c r="I374" s="4">
        <v>0</v>
      </c>
      <c r="J374" s="4">
        <v>60</v>
      </c>
      <c r="K374" s="4">
        <v>30</v>
      </c>
      <c r="L374" s="4">
        <v>90</v>
      </c>
      <c r="M374" s="4">
        <v>50</v>
      </c>
    </row>
    <row r="375" spans="1:13" x14ac:dyDescent="0.3">
      <c r="A375" t="s">
        <v>14</v>
      </c>
      <c r="B375" s="2">
        <v>2014</v>
      </c>
      <c r="C375" s="6">
        <v>10</v>
      </c>
      <c r="D375" s="6">
        <v>83640</v>
      </c>
      <c r="E375" s="4">
        <v>11.956001912960311</v>
      </c>
      <c r="F375" s="4">
        <v>30</v>
      </c>
      <c r="G375" s="4">
        <v>10</v>
      </c>
      <c r="H375" s="4">
        <v>10</v>
      </c>
      <c r="I375" s="4">
        <v>30</v>
      </c>
      <c r="J375" s="4">
        <v>40</v>
      </c>
      <c r="K375" s="4">
        <v>40</v>
      </c>
      <c r="L375" s="4">
        <v>60</v>
      </c>
      <c r="M375" s="4">
        <v>10</v>
      </c>
    </row>
    <row r="376" spans="1:13" x14ac:dyDescent="0.3">
      <c r="A376" t="s">
        <v>13</v>
      </c>
      <c r="B376" s="2">
        <v>2013</v>
      </c>
      <c r="C376" s="6">
        <v>20</v>
      </c>
      <c r="D376" s="6">
        <v>171490</v>
      </c>
      <c r="E376" s="4">
        <v>11.662487608606909</v>
      </c>
      <c r="F376" s="4">
        <v>20</v>
      </c>
      <c r="G376" s="4">
        <v>10</v>
      </c>
      <c r="H376" s="4">
        <v>25</v>
      </c>
      <c r="I376" s="4">
        <v>20</v>
      </c>
      <c r="J376" s="4">
        <v>60</v>
      </c>
      <c r="K376" s="4">
        <v>35</v>
      </c>
      <c r="L376" s="4">
        <v>65</v>
      </c>
      <c r="M376" s="4">
        <v>30</v>
      </c>
    </row>
    <row r="377" spans="1:13" x14ac:dyDescent="0.3">
      <c r="A377" t="s">
        <v>47</v>
      </c>
      <c r="B377" s="2">
        <v>2020</v>
      </c>
      <c r="C377" s="6">
        <v>20</v>
      </c>
      <c r="D377" s="6">
        <v>201984</v>
      </c>
      <c r="E377" s="4">
        <v>9.9017743979721171</v>
      </c>
      <c r="F377" s="4">
        <v>0</v>
      </c>
      <c r="G377" s="4">
        <v>10</v>
      </c>
      <c r="H377" s="4">
        <v>15</v>
      </c>
      <c r="I377" s="4">
        <v>0</v>
      </c>
      <c r="J377" s="4">
        <v>50</v>
      </c>
      <c r="K377" s="4">
        <v>40</v>
      </c>
      <c r="L377" s="4">
        <v>40</v>
      </c>
      <c r="M377" s="4">
        <v>15</v>
      </c>
    </row>
    <row r="378" spans="1:13" x14ac:dyDescent="0.3">
      <c r="A378" t="s">
        <v>92</v>
      </c>
      <c r="B378" s="2">
        <v>2020</v>
      </c>
      <c r="C378" s="6">
        <v>20</v>
      </c>
      <c r="D378" s="6">
        <v>261534</v>
      </c>
      <c r="E378" s="4">
        <v>7.6471892755817601</v>
      </c>
      <c r="F378" s="4">
        <v>15</v>
      </c>
      <c r="G378" s="4">
        <v>10</v>
      </c>
      <c r="H378" s="4">
        <v>10</v>
      </c>
      <c r="I378" s="4">
        <v>20</v>
      </c>
      <c r="J378" s="4">
        <v>75</v>
      </c>
      <c r="K378" s="4">
        <v>20</v>
      </c>
      <c r="L378" s="4">
        <v>65</v>
      </c>
      <c r="M378" s="4">
        <v>25</v>
      </c>
    </row>
    <row r="379" spans="1:13" x14ac:dyDescent="0.3">
      <c r="A379" t="s">
        <v>66</v>
      </c>
      <c r="B379" s="2">
        <v>2010</v>
      </c>
      <c r="C379" s="6">
        <v>10</v>
      </c>
      <c r="D379" s="6">
        <v>166522</v>
      </c>
      <c r="E379" s="4">
        <v>6.0052125244712409</v>
      </c>
      <c r="F379" s="4">
        <v>10</v>
      </c>
      <c r="G379" s="4">
        <v>10</v>
      </c>
      <c r="H379" s="4">
        <v>0</v>
      </c>
      <c r="I379" s="4">
        <v>10</v>
      </c>
      <c r="J379" s="4">
        <v>90</v>
      </c>
      <c r="K379" s="4">
        <v>10</v>
      </c>
      <c r="L379" s="4">
        <v>60</v>
      </c>
      <c r="M379" s="4">
        <v>20</v>
      </c>
    </row>
    <row r="380" spans="1:13" x14ac:dyDescent="0.3">
      <c r="A380" t="s">
        <v>74</v>
      </c>
      <c r="B380" s="2">
        <v>2023</v>
      </c>
      <c r="C380" s="6">
        <v>10</v>
      </c>
      <c r="D380" s="6">
        <v>205432</v>
      </c>
      <c r="E380" s="4">
        <v>4.8677908018225011</v>
      </c>
      <c r="F380" s="4">
        <v>10</v>
      </c>
      <c r="G380" s="4">
        <v>10</v>
      </c>
      <c r="H380" s="4">
        <v>0</v>
      </c>
      <c r="I380" s="4">
        <v>10</v>
      </c>
      <c r="J380" s="4">
        <v>80</v>
      </c>
      <c r="K380" s="4">
        <v>20</v>
      </c>
      <c r="L380" s="4">
        <v>50</v>
      </c>
      <c r="M380" s="4">
        <v>20</v>
      </c>
    </row>
    <row r="381" spans="1:13" x14ac:dyDescent="0.3">
      <c r="A381" t="s">
        <v>25</v>
      </c>
      <c r="B381" s="2">
        <v>2021</v>
      </c>
      <c r="C381" s="6">
        <v>171</v>
      </c>
      <c r="D381" s="6">
        <v>287548</v>
      </c>
      <c r="E381" s="4">
        <v>59.468332243660193</v>
      </c>
      <c r="F381" s="4">
        <v>8.1871345029239766</v>
      </c>
      <c r="G381" s="4">
        <v>9.9415204678362574</v>
      </c>
      <c r="H381" s="4">
        <v>25.73099415204678</v>
      </c>
      <c r="I381" s="4">
        <v>9.3567251461988299</v>
      </c>
      <c r="J381" s="4">
        <v>78.94736842105263</v>
      </c>
      <c r="K381" s="4">
        <v>8.1871345029239766</v>
      </c>
      <c r="L381" s="4">
        <v>72.514619883040936</v>
      </c>
      <c r="M381" s="4">
        <v>73.68421052631578</v>
      </c>
    </row>
    <row r="382" spans="1:13" x14ac:dyDescent="0.3">
      <c r="A382" t="s">
        <v>36</v>
      </c>
      <c r="B382" s="2">
        <v>2023</v>
      </c>
      <c r="C382" s="6">
        <v>141</v>
      </c>
      <c r="D382" s="6">
        <v>360546</v>
      </c>
      <c r="E382" s="4">
        <v>39.107353846665887</v>
      </c>
      <c r="F382" s="4">
        <v>4.9645390070921991</v>
      </c>
      <c r="G382" s="4">
        <v>9.9290780141843982</v>
      </c>
      <c r="H382" s="4">
        <v>24.822695035460988</v>
      </c>
      <c r="I382" s="4">
        <v>5.6737588652482271</v>
      </c>
      <c r="J382" s="4">
        <v>78.01418439716312</v>
      </c>
      <c r="K382" s="4">
        <v>13.475177304964539</v>
      </c>
      <c r="L382" s="4">
        <v>75.886524822695037</v>
      </c>
      <c r="M382" s="4">
        <v>75.886524822695037</v>
      </c>
    </row>
    <row r="383" spans="1:13" x14ac:dyDescent="0.3">
      <c r="A383" t="s">
        <v>29</v>
      </c>
      <c r="B383" s="2">
        <v>2021</v>
      </c>
      <c r="C383" s="6">
        <v>131</v>
      </c>
      <c r="D383" s="6">
        <v>468068</v>
      </c>
      <c r="E383" s="4">
        <v>27.987386448122919</v>
      </c>
      <c r="F383" s="4">
        <v>7.6335877862595423</v>
      </c>
      <c r="G383" s="4">
        <v>9.9236641221374047</v>
      </c>
      <c r="H383" s="4">
        <v>20.610687022900759</v>
      </c>
      <c r="I383" s="4">
        <v>7.6335877862595423</v>
      </c>
      <c r="J383" s="4">
        <v>74.809160305343511</v>
      </c>
      <c r="K383" s="4">
        <v>15.267175572519079</v>
      </c>
      <c r="L383" s="4">
        <v>63.358778625954187</v>
      </c>
      <c r="M383" s="4">
        <v>81.679389312977108</v>
      </c>
    </row>
    <row r="384" spans="1:13" x14ac:dyDescent="0.3">
      <c r="A384" t="s">
        <v>52</v>
      </c>
      <c r="B384" s="2">
        <v>2009</v>
      </c>
      <c r="C384" s="6">
        <v>4</v>
      </c>
      <c r="D384" s="6">
        <v>49922</v>
      </c>
      <c r="E384" s="4">
        <v>8.0124994992187819</v>
      </c>
      <c r="F384" s="4">
        <v>25</v>
      </c>
      <c r="G384" s="4">
        <v>0</v>
      </c>
      <c r="H384" s="4">
        <v>0</v>
      </c>
      <c r="I384" s="4">
        <v>25</v>
      </c>
      <c r="J384" s="4">
        <v>100</v>
      </c>
      <c r="K384" s="4">
        <v>0</v>
      </c>
      <c r="L384" s="4">
        <v>50</v>
      </c>
      <c r="M384" s="4">
        <v>75</v>
      </c>
    </row>
    <row r="385" spans="1:13" x14ac:dyDescent="0.3">
      <c r="A385" t="s">
        <v>79</v>
      </c>
      <c r="B385" s="2">
        <v>2025</v>
      </c>
      <c r="C385" s="6">
        <v>91</v>
      </c>
      <c r="D385" s="6">
        <v>238176</v>
      </c>
      <c r="E385" s="4">
        <v>38.207040171973667</v>
      </c>
      <c r="F385" s="4">
        <v>17.58241758241758</v>
      </c>
      <c r="G385" s="4">
        <v>9.8901098901098905</v>
      </c>
      <c r="H385" s="4">
        <v>15.38461538461539</v>
      </c>
      <c r="I385" s="4">
        <v>17.58241758241758</v>
      </c>
      <c r="J385" s="4">
        <v>75.824175824175825</v>
      </c>
      <c r="K385" s="4">
        <v>14.285714285714279</v>
      </c>
      <c r="L385" s="4">
        <v>65.934065934065927</v>
      </c>
      <c r="M385" s="4">
        <v>50.549450549450547</v>
      </c>
    </row>
    <row r="386" spans="1:13" x14ac:dyDescent="0.3">
      <c r="A386" t="s">
        <v>101</v>
      </c>
      <c r="B386" s="2">
        <v>2016</v>
      </c>
      <c r="C386" s="6">
        <v>91</v>
      </c>
      <c r="D386" s="6">
        <v>278748</v>
      </c>
      <c r="E386" s="4">
        <v>32.645974141518501</v>
      </c>
      <c r="F386" s="4">
        <v>8.791208791208792</v>
      </c>
      <c r="G386" s="4">
        <v>9.8901098901098905</v>
      </c>
      <c r="H386" s="4">
        <v>19.780219780219781</v>
      </c>
      <c r="I386" s="4">
        <v>9.8901098901098905</v>
      </c>
      <c r="J386" s="4">
        <v>83.516483516483518</v>
      </c>
      <c r="K386" s="4">
        <v>8.791208791208792</v>
      </c>
      <c r="L386" s="4">
        <v>76.923076923076934</v>
      </c>
      <c r="M386" s="4">
        <v>56.043956043956037</v>
      </c>
    </row>
    <row r="387" spans="1:13" x14ac:dyDescent="0.3">
      <c r="A387" t="s">
        <v>23</v>
      </c>
      <c r="B387" s="2">
        <v>2017</v>
      </c>
      <c r="C387" s="6">
        <v>263</v>
      </c>
      <c r="D387" s="6">
        <v>509288</v>
      </c>
      <c r="E387" s="4">
        <v>51.640721949073999</v>
      </c>
      <c r="F387" s="4">
        <v>11.02661596958175</v>
      </c>
      <c r="G387" s="4">
        <v>9.8859315589353614</v>
      </c>
      <c r="H387" s="4">
        <v>20.15209125475285</v>
      </c>
      <c r="I387" s="4">
        <v>12.16730038022814</v>
      </c>
      <c r="J387" s="4">
        <v>81.749049429657788</v>
      </c>
      <c r="K387" s="4">
        <v>9.5057034220532319</v>
      </c>
      <c r="L387" s="4">
        <v>66.920152091254749</v>
      </c>
      <c r="M387" s="4">
        <v>77.946768060836504</v>
      </c>
    </row>
    <row r="388" spans="1:13" x14ac:dyDescent="0.3">
      <c r="A388" t="s">
        <v>58</v>
      </c>
      <c r="B388" s="2">
        <v>2017</v>
      </c>
      <c r="C388" s="6">
        <v>152</v>
      </c>
      <c r="D388" s="6">
        <v>529390</v>
      </c>
      <c r="E388" s="4">
        <v>28.712291505317442</v>
      </c>
      <c r="F388" s="4">
        <v>10.52631578947368</v>
      </c>
      <c r="G388" s="4">
        <v>9.8684210526315788</v>
      </c>
      <c r="H388" s="4">
        <v>19.078947368421051</v>
      </c>
      <c r="I388" s="4">
        <v>11.184210526315789</v>
      </c>
      <c r="J388" s="4">
        <v>76.973684210526315</v>
      </c>
      <c r="K388" s="4">
        <v>11.84210526315789</v>
      </c>
      <c r="L388" s="4">
        <v>63.815789473684212</v>
      </c>
      <c r="M388" s="4">
        <v>88.157894736842096</v>
      </c>
    </row>
    <row r="389" spans="1:13" x14ac:dyDescent="0.3">
      <c r="A389" t="s">
        <v>25</v>
      </c>
      <c r="B389" s="2">
        <v>2020</v>
      </c>
      <c r="C389" s="6">
        <v>132</v>
      </c>
      <c r="D389" s="6">
        <v>289016</v>
      </c>
      <c r="E389" s="4">
        <v>45.672211919063308</v>
      </c>
      <c r="F389" s="4">
        <v>7.5757575757575761</v>
      </c>
      <c r="G389" s="4">
        <v>9.8484848484848477</v>
      </c>
      <c r="H389" s="4">
        <v>17.424242424242429</v>
      </c>
      <c r="I389" s="4">
        <v>9.8484848484848477</v>
      </c>
      <c r="J389" s="4">
        <v>77.272727272727266</v>
      </c>
      <c r="K389" s="4">
        <v>12.878787878787881</v>
      </c>
      <c r="L389" s="4">
        <v>65.909090909090907</v>
      </c>
      <c r="M389" s="4">
        <v>77.272727272727266</v>
      </c>
    </row>
    <row r="390" spans="1:13" x14ac:dyDescent="0.3">
      <c r="A390" t="s">
        <v>54</v>
      </c>
      <c r="B390" s="2">
        <v>2014</v>
      </c>
      <c r="C390" s="6">
        <v>112</v>
      </c>
      <c r="D390" s="6">
        <v>388504</v>
      </c>
      <c r="E390" s="4">
        <v>28.82853200996643</v>
      </c>
      <c r="F390" s="4">
        <v>14.285714285714279</v>
      </c>
      <c r="G390" s="4">
        <v>9.8214285714285712</v>
      </c>
      <c r="H390" s="4">
        <v>8.9285714285714288</v>
      </c>
      <c r="I390" s="4">
        <v>16.071428571428569</v>
      </c>
      <c r="J390" s="4">
        <v>77.678571428571431</v>
      </c>
      <c r="K390" s="4">
        <v>8.9285714285714288</v>
      </c>
      <c r="L390" s="4">
        <v>58.035714285714292</v>
      </c>
      <c r="M390" s="4">
        <v>42.857142857142847</v>
      </c>
    </row>
    <row r="391" spans="1:13" x14ac:dyDescent="0.3">
      <c r="A391" t="s">
        <v>35</v>
      </c>
      <c r="B391" s="2">
        <v>2024</v>
      </c>
      <c r="C391" s="6">
        <v>290</v>
      </c>
      <c r="D391" s="6">
        <v>484956</v>
      </c>
      <c r="E391" s="4">
        <v>59.799239518636753</v>
      </c>
      <c r="F391" s="4">
        <v>14.48275862068966</v>
      </c>
      <c r="G391" s="4">
        <v>10.68965517241379</v>
      </c>
      <c r="H391" s="4">
        <v>27.241379310344829</v>
      </c>
      <c r="I391" s="4">
        <v>14.82758620689655</v>
      </c>
      <c r="J391" s="4">
        <v>84.482758620689651</v>
      </c>
      <c r="K391" s="4">
        <v>8.6206896551724146</v>
      </c>
      <c r="L391" s="4">
        <v>72.758620689655174</v>
      </c>
      <c r="M391" s="4">
        <v>74.827586206896555</v>
      </c>
    </row>
    <row r="392" spans="1:13" x14ac:dyDescent="0.3">
      <c r="A392" t="s">
        <v>60</v>
      </c>
      <c r="B392" s="2">
        <v>2025</v>
      </c>
      <c r="C392" s="6">
        <v>153</v>
      </c>
      <c r="D392" s="6">
        <v>323284</v>
      </c>
      <c r="E392" s="4">
        <v>47.326808626470843</v>
      </c>
      <c r="F392" s="4">
        <v>14.37908496732026</v>
      </c>
      <c r="G392" s="4">
        <v>9.8039215686274517</v>
      </c>
      <c r="H392" s="4">
        <v>23.52941176470588</v>
      </c>
      <c r="I392" s="4">
        <v>14.37908496732026</v>
      </c>
      <c r="J392" s="4">
        <v>79.738562091503269</v>
      </c>
      <c r="K392" s="4">
        <v>11.76470588235294</v>
      </c>
      <c r="L392" s="4">
        <v>60.130718954248373</v>
      </c>
      <c r="M392" s="4">
        <v>77.777777777777786</v>
      </c>
    </row>
    <row r="393" spans="1:13" x14ac:dyDescent="0.3">
      <c r="A393" t="s">
        <v>75</v>
      </c>
      <c r="B393" s="2">
        <v>2012</v>
      </c>
      <c r="C393" s="6">
        <v>51</v>
      </c>
      <c r="D393" s="6">
        <v>163146</v>
      </c>
      <c r="E393" s="4">
        <v>31.26034349600971</v>
      </c>
      <c r="F393" s="4">
        <v>3.9215686274509798</v>
      </c>
      <c r="G393" s="4">
        <v>9.8039215686274517</v>
      </c>
      <c r="H393" s="4">
        <v>7.8431372549019596</v>
      </c>
      <c r="I393" s="4">
        <v>3.9215686274509798</v>
      </c>
      <c r="J393" s="4">
        <v>72.549019607843135</v>
      </c>
      <c r="K393" s="4">
        <v>11.76470588235294</v>
      </c>
      <c r="L393" s="4">
        <v>50.980392156862742</v>
      </c>
      <c r="M393" s="4">
        <v>41.17647058823529</v>
      </c>
    </row>
    <row r="394" spans="1:13" x14ac:dyDescent="0.3">
      <c r="A394" t="s">
        <v>75</v>
      </c>
      <c r="B394" s="2">
        <v>2021</v>
      </c>
      <c r="C394" s="6">
        <v>51</v>
      </c>
      <c r="D394" s="6">
        <v>173718</v>
      </c>
      <c r="E394" s="4">
        <v>29.357924912789699</v>
      </c>
      <c r="F394" s="4">
        <v>0</v>
      </c>
      <c r="G394" s="4">
        <v>9.8039215686274517</v>
      </c>
      <c r="H394" s="4">
        <v>9.8039215686274517</v>
      </c>
      <c r="I394" s="4">
        <v>0</v>
      </c>
      <c r="J394" s="4">
        <v>68.627450980392155</v>
      </c>
      <c r="K394" s="4">
        <v>17.647058823529409</v>
      </c>
      <c r="L394" s="4">
        <v>62.745098039215677</v>
      </c>
      <c r="M394" s="4">
        <v>66.666666666666657</v>
      </c>
    </row>
    <row r="395" spans="1:13" x14ac:dyDescent="0.3">
      <c r="A395" t="s">
        <v>37</v>
      </c>
      <c r="B395" s="2">
        <v>2014</v>
      </c>
      <c r="C395" s="6">
        <v>92</v>
      </c>
      <c r="D395" s="6">
        <v>260618</v>
      </c>
      <c r="E395" s="4">
        <v>35.300708316386441</v>
      </c>
      <c r="F395" s="4">
        <v>7.608695652173914</v>
      </c>
      <c r="G395" s="4">
        <v>9.7826086956521738</v>
      </c>
      <c r="H395" s="4">
        <v>14.130434782608701</v>
      </c>
      <c r="I395" s="4">
        <v>8.695652173913043</v>
      </c>
      <c r="J395" s="4">
        <v>79.347826086956516</v>
      </c>
      <c r="K395" s="4">
        <v>10.869565217391299</v>
      </c>
      <c r="L395" s="4">
        <v>63.04347826086957</v>
      </c>
      <c r="M395" s="4">
        <v>60.869565217391312</v>
      </c>
    </row>
    <row r="396" spans="1:13" x14ac:dyDescent="0.3">
      <c r="A396" t="s">
        <v>36</v>
      </c>
      <c r="B396" s="2">
        <v>2016</v>
      </c>
      <c r="C396" s="6">
        <v>92</v>
      </c>
      <c r="D396" s="6">
        <v>382612</v>
      </c>
      <c r="E396" s="4">
        <v>24.04524688195875</v>
      </c>
      <c r="F396" s="4">
        <v>10.869565217391299</v>
      </c>
      <c r="G396" s="4">
        <v>9.7826086956521738</v>
      </c>
      <c r="H396" s="4">
        <v>16.304347826086961</v>
      </c>
      <c r="I396" s="4">
        <v>10.869565217391299</v>
      </c>
      <c r="J396" s="4">
        <v>76.08695652173914</v>
      </c>
      <c r="K396" s="4">
        <v>16.304347826086961</v>
      </c>
      <c r="L396" s="4">
        <v>60.869565217391312</v>
      </c>
      <c r="M396" s="4">
        <v>66.304347826086953</v>
      </c>
    </row>
    <row r="397" spans="1:13" x14ac:dyDescent="0.3">
      <c r="A397" t="s">
        <v>62</v>
      </c>
      <c r="B397" s="2">
        <v>2013</v>
      </c>
      <c r="C397" s="6">
        <v>41</v>
      </c>
      <c r="D397" s="6">
        <v>137436</v>
      </c>
      <c r="E397" s="4">
        <v>29.832067289502021</v>
      </c>
      <c r="F397" s="4">
        <v>19.512195121951219</v>
      </c>
      <c r="G397" s="4">
        <v>9.7560975609756095</v>
      </c>
      <c r="H397" s="4">
        <v>9.7560975609756095</v>
      </c>
      <c r="I397" s="4">
        <v>21.95121951219512</v>
      </c>
      <c r="J397" s="4">
        <v>65.853658536585371</v>
      </c>
      <c r="K397" s="4">
        <v>21.95121951219512</v>
      </c>
      <c r="L397" s="4">
        <v>65.853658536585371</v>
      </c>
      <c r="M397" s="4">
        <v>43.902439024390247</v>
      </c>
    </row>
    <row r="398" spans="1:13" x14ac:dyDescent="0.3">
      <c r="A398" t="s">
        <v>86</v>
      </c>
      <c r="B398" s="2">
        <v>2010</v>
      </c>
      <c r="C398" s="6">
        <v>41</v>
      </c>
      <c r="D398" s="6">
        <v>169650</v>
      </c>
      <c r="E398" s="4">
        <v>24.167403477748309</v>
      </c>
      <c r="F398" s="4">
        <v>14.63414634146341</v>
      </c>
      <c r="G398" s="4">
        <v>9.7560975609756095</v>
      </c>
      <c r="H398" s="4">
        <v>7.3170731707317067</v>
      </c>
      <c r="I398" s="4">
        <v>17.073170731707322</v>
      </c>
      <c r="J398" s="4">
        <v>78.048780487804876</v>
      </c>
      <c r="K398" s="4">
        <v>17.073170731707322</v>
      </c>
      <c r="L398" s="4">
        <v>70.731707317073173</v>
      </c>
      <c r="M398" s="4">
        <v>39.024390243902438</v>
      </c>
    </row>
    <row r="399" spans="1:13" x14ac:dyDescent="0.3">
      <c r="A399" t="s">
        <v>108</v>
      </c>
      <c r="B399" s="2">
        <v>2020</v>
      </c>
      <c r="C399" s="6">
        <v>41</v>
      </c>
      <c r="D399" s="6">
        <v>243946</v>
      </c>
      <c r="E399" s="4">
        <v>16.806998270108959</v>
      </c>
      <c r="F399" s="4">
        <v>14.63414634146341</v>
      </c>
      <c r="G399" s="4">
        <v>9.7560975609756095</v>
      </c>
      <c r="H399" s="4">
        <v>19.512195121951219</v>
      </c>
      <c r="I399" s="4">
        <v>14.63414634146341</v>
      </c>
      <c r="J399" s="4">
        <v>75.609756097560975</v>
      </c>
      <c r="K399" s="4">
        <v>14.63414634146341</v>
      </c>
      <c r="L399" s="4">
        <v>65.853658536585371</v>
      </c>
      <c r="M399" s="4">
        <v>60.975609756097562</v>
      </c>
    </row>
    <row r="400" spans="1:13" x14ac:dyDescent="0.3">
      <c r="A400" t="s">
        <v>101</v>
      </c>
      <c r="B400" s="2">
        <v>2024</v>
      </c>
      <c r="C400" s="6">
        <v>123</v>
      </c>
      <c r="D400" s="6">
        <v>263824</v>
      </c>
      <c r="E400" s="4">
        <v>46.621990417854327</v>
      </c>
      <c r="F400" s="4">
        <v>7.3170731707317067</v>
      </c>
      <c r="G400" s="4">
        <v>10.56910569105691</v>
      </c>
      <c r="H400" s="4">
        <v>23.577235772357721</v>
      </c>
      <c r="I400" s="4">
        <v>7.3170731707317067</v>
      </c>
      <c r="J400" s="4">
        <v>75.609756097560975</v>
      </c>
      <c r="K400" s="4">
        <v>15.447154471544721</v>
      </c>
      <c r="L400" s="4">
        <v>55.284552845528459</v>
      </c>
      <c r="M400" s="4">
        <v>74.796747967479675</v>
      </c>
    </row>
    <row r="401" spans="1:13" x14ac:dyDescent="0.3">
      <c r="A401" t="s">
        <v>81</v>
      </c>
      <c r="B401" s="2">
        <v>2025</v>
      </c>
      <c r="C401" s="6">
        <v>103</v>
      </c>
      <c r="D401" s="6">
        <v>264158</v>
      </c>
      <c r="E401" s="4">
        <v>38.991815504357241</v>
      </c>
      <c r="F401" s="4">
        <v>8.7378640776699026</v>
      </c>
      <c r="G401" s="4">
        <v>9.7087378640776691</v>
      </c>
      <c r="H401" s="4">
        <v>19.417475728155338</v>
      </c>
      <c r="I401" s="4">
        <v>8.7378640776699026</v>
      </c>
      <c r="J401" s="4">
        <v>82.524271844660191</v>
      </c>
      <c r="K401" s="4">
        <v>14.5631067961165</v>
      </c>
      <c r="L401" s="4">
        <v>63.10679611650486</v>
      </c>
      <c r="M401" s="4">
        <v>65.048543689320397</v>
      </c>
    </row>
    <row r="402" spans="1:13" x14ac:dyDescent="0.3">
      <c r="A402" t="s">
        <v>35</v>
      </c>
      <c r="B402" s="2">
        <v>2025</v>
      </c>
      <c r="C402" s="6">
        <v>268</v>
      </c>
      <c r="D402" s="6">
        <v>484956</v>
      </c>
      <c r="E402" s="4">
        <v>55.262745486188443</v>
      </c>
      <c r="F402" s="4">
        <v>21.64179104477612</v>
      </c>
      <c r="G402" s="4">
        <v>9.7014925373134329</v>
      </c>
      <c r="H402" s="4">
        <v>23.50746268656717</v>
      </c>
      <c r="I402" s="4">
        <v>22.014925373134329</v>
      </c>
      <c r="J402" s="4">
        <v>83.208955223880594</v>
      </c>
      <c r="K402" s="4">
        <v>12.686567164179101</v>
      </c>
      <c r="L402" s="4">
        <v>69.402985074626869</v>
      </c>
      <c r="M402" s="4">
        <v>72.388059701492537</v>
      </c>
    </row>
    <row r="403" spans="1:13" x14ac:dyDescent="0.3">
      <c r="A403" t="s">
        <v>15</v>
      </c>
      <c r="B403" s="2">
        <v>2010</v>
      </c>
      <c r="C403" s="6">
        <v>31</v>
      </c>
      <c r="D403" s="6">
        <v>131122</v>
      </c>
      <c r="E403" s="4">
        <v>23.642104299812392</v>
      </c>
      <c r="F403" s="4">
        <v>6.4516129032258061</v>
      </c>
      <c r="G403" s="4">
        <v>9.67741935483871</v>
      </c>
      <c r="H403" s="4">
        <v>12.90322580645161</v>
      </c>
      <c r="I403" s="4">
        <v>6.4516129032258061</v>
      </c>
      <c r="J403" s="4">
        <v>70.967741935483872</v>
      </c>
      <c r="K403" s="4">
        <v>19.35483870967742</v>
      </c>
      <c r="L403" s="4">
        <v>51.612903225806448</v>
      </c>
      <c r="M403" s="4">
        <v>41.935483870967737</v>
      </c>
    </row>
    <row r="404" spans="1:13" x14ac:dyDescent="0.3">
      <c r="A404" t="s">
        <v>67</v>
      </c>
      <c r="B404" s="2">
        <v>2018</v>
      </c>
      <c r="C404" s="6">
        <v>31</v>
      </c>
      <c r="D404" s="6">
        <v>160872</v>
      </c>
      <c r="E404" s="4">
        <v>19.269978616539859</v>
      </c>
      <c r="F404" s="4">
        <v>19.35483870967742</v>
      </c>
      <c r="G404" s="4">
        <v>9.67741935483871</v>
      </c>
      <c r="H404" s="4">
        <v>9.67741935483871</v>
      </c>
      <c r="I404" s="4">
        <v>19.35483870967742</v>
      </c>
      <c r="J404" s="4">
        <v>77.41935483870968</v>
      </c>
      <c r="K404" s="4">
        <v>16.12903225806452</v>
      </c>
      <c r="L404" s="4">
        <v>58.064516129032263</v>
      </c>
      <c r="M404" s="4">
        <v>64.516129032258064</v>
      </c>
    </row>
    <row r="405" spans="1:13" x14ac:dyDescent="0.3">
      <c r="A405" t="s">
        <v>88</v>
      </c>
      <c r="B405" s="2">
        <v>2019</v>
      </c>
      <c r="C405" s="6">
        <v>103</v>
      </c>
      <c r="D405" s="6">
        <v>313740</v>
      </c>
      <c r="E405" s="4">
        <v>32.829731624912348</v>
      </c>
      <c r="F405" s="4">
        <v>13.592233009708741</v>
      </c>
      <c r="G405" s="4">
        <v>10.679611650485439</v>
      </c>
      <c r="H405" s="4">
        <v>22.33009708737864</v>
      </c>
      <c r="I405" s="4">
        <v>13.592233009708741</v>
      </c>
      <c r="J405" s="4">
        <v>74.757281553398059</v>
      </c>
      <c r="K405" s="4">
        <v>14.5631067961165</v>
      </c>
      <c r="L405" s="4">
        <v>63.10679611650486</v>
      </c>
      <c r="M405" s="4">
        <v>74.757281553398059</v>
      </c>
    </row>
    <row r="406" spans="1:13" x14ac:dyDescent="0.3">
      <c r="A406" t="s">
        <v>77</v>
      </c>
      <c r="B406" s="2">
        <v>2011</v>
      </c>
      <c r="C406" s="6">
        <v>83</v>
      </c>
      <c r="D406" s="6">
        <v>338504</v>
      </c>
      <c r="E406" s="4">
        <v>24.519651171034901</v>
      </c>
      <c r="F406" s="4">
        <v>14.4578313253012</v>
      </c>
      <c r="G406" s="4">
        <v>9.6385542168674707</v>
      </c>
      <c r="H406" s="4">
        <v>19.277108433734941</v>
      </c>
      <c r="I406" s="4">
        <v>15.66265060240964</v>
      </c>
      <c r="J406" s="4">
        <v>77.108433734939766</v>
      </c>
      <c r="K406" s="4">
        <v>18.07228915662651</v>
      </c>
      <c r="L406" s="4">
        <v>63.855421686746979</v>
      </c>
      <c r="M406" s="4">
        <v>48.192771084337352</v>
      </c>
    </row>
    <row r="407" spans="1:13" x14ac:dyDescent="0.3">
      <c r="A407" t="s">
        <v>58</v>
      </c>
      <c r="B407" s="2">
        <v>2020</v>
      </c>
      <c r="C407" s="6">
        <v>135</v>
      </c>
      <c r="D407" s="6">
        <v>523398</v>
      </c>
      <c r="E407" s="4">
        <v>25.792991184528791</v>
      </c>
      <c r="F407" s="4">
        <v>5.1851851851851851</v>
      </c>
      <c r="G407" s="4">
        <v>9.6296296296296298</v>
      </c>
      <c r="H407" s="4">
        <v>26.666666666666671</v>
      </c>
      <c r="I407" s="4">
        <v>5.9259259259259256</v>
      </c>
      <c r="J407" s="4">
        <v>80</v>
      </c>
      <c r="K407" s="4">
        <v>12.59259259259259</v>
      </c>
      <c r="L407" s="4">
        <v>68.148148148148152</v>
      </c>
      <c r="M407" s="4">
        <v>82.222222222222214</v>
      </c>
    </row>
    <row r="408" spans="1:13" x14ac:dyDescent="0.3">
      <c r="A408" t="s">
        <v>35</v>
      </c>
      <c r="B408" s="2">
        <v>2022</v>
      </c>
      <c r="C408" s="6">
        <v>187</v>
      </c>
      <c r="D408" s="6">
        <v>496720</v>
      </c>
      <c r="E408" s="4">
        <v>37.646964084393623</v>
      </c>
      <c r="F408" s="4">
        <v>3.7433155080213898</v>
      </c>
      <c r="G408" s="4">
        <v>9.6256684491978604</v>
      </c>
      <c r="H408" s="4">
        <v>17.112299465240639</v>
      </c>
      <c r="I408" s="4">
        <v>4.2780748663101598</v>
      </c>
      <c r="J408" s="4">
        <v>76.470588235294116</v>
      </c>
      <c r="K408" s="4">
        <v>14.973262032085559</v>
      </c>
      <c r="L408" s="4">
        <v>70.053475935828885</v>
      </c>
      <c r="M408" s="4">
        <v>72.727272727272734</v>
      </c>
    </row>
    <row r="409" spans="1:13" x14ac:dyDescent="0.3">
      <c r="A409" t="s">
        <v>106</v>
      </c>
      <c r="B409" s="2">
        <v>2019</v>
      </c>
      <c r="C409" s="6">
        <v>79</v>
      </c>
      <c r="D409" s="6">
        <v>240308</v>
      </c>
      <c r="E409" s="4">
        <v>32.874477753549613</v>
      </c>
      <c r="F409" s="4">
        <v>11.39240506329114</v>
      </c>
      <c r="G409" s="4">
        <v>8.8607594936708853</v>
      </c>
      <c r="H409" s="4">
        <v>27.84810126582278</v>
      </c>
      <c r="I409" s="4">
        <v>11.39240506329114</v>
      </c>
      <c r="J409" s="4">
        <v>75.949367088607602</v>
      </c>
      <c r="K409" s="4">
        <v>20.25316455696203</v>
      </c>
      <c r="L409" s="4">
        <v>77.215189873417728</v>
      </c>
      <c r="M409" s="4">
        <v>74.683544303797461</v>
      </c>
    </row>
    <row r="410" spans="1:13" x14ac:dyDescent="0.3">
      <c r="A410" t="s">
        <v>40</v>
      </c>
      <c r="B410" s="2">
        <v>2024</v>
      </c>
      <c r="C410" s="6">
        <v>67</v>
      </c>
      <c r="D410" s="6">
        <v>203934</v>
      </c>
      <c r="E410" s="4">
        <v>32.853766414624339</v>
      </c>
      <c r="F410" s="4">
        <v>13.432835820895519</v>
      </c>
      <c r="G410" s="4">
        <v>5.9701492537313428</v>
      </c>
      <c r="H410" s="4">
        <v>20.8955223880597</v>
      </c>
      <c r="I410" s="4">
        <v>13.432835820895519</v>
      </c>
      <c r="J410" s="4">
        <v>74.626865671641795</v>
      </c>
      <c r="K410" s="4">
        <v>8.9552238805970141</v>
      </c>
      <c r="L410" s="4">
        <v>62.68656716417911</v>
      </c>
      <c r="M410" s="4">
        <v>74.626865671641795</v>
      </c>
    </row>
    <row r="411" spans="1:13" x14ac:dyDescent="0.3">
      <c r="A411" t="s">
        <v>78</v>
      </c>
      <c r="B411" s="2">
        <v>2013</v>
      </c>
      <c r="C411" s="6">
        <v>73</v>
      </c>
      <c r="D411" s="6">
        <v>187060</v>
      </c>
      <c r="E411" s="4">
        <v>39.02491179300759</v>
      </c>
      <c r="F411" s="4">
        <v>10.95890410958904</v>
      </c>
      <c r="G411" s="4">
        <v>9.5890410958904102</v>
      </c>
      <c r="H411" s="4">
        <v>10.95890410958904</v>
      </c>
      <c r="I411" s="4">
        <v>10.95890410958904</v>
      </c>
      <c r="J411" s="4">
        <v>72.602739726027394</v>
      </c>
      <c r="K411" s="4">
        <v>17.80821917808219</v>
      </c>
      <c r="L411" s="4">
        <v>65.753424657534239</v>
      </c>
      <c r="M411" s="4">
        <v>57.534246575342458</v>
      </c>
    </row>
    <row r="412" spans="1:13" x14ac:dyDescent="0.3">
      <c r="A412" t="s">
        <v>59</v>
      </c>
      <c r="B412" s="2">
        <v>2018</v>
      </c>
      <c r="C412" s="6">
        <v>73</v>
      </c>
      <c r="D412" s="6">
        <v>255390</v>
      </c>
      <c r="E412" s="4">
        <v>28.583734680292888</v>
      </c>
      <c r="F412" s="4">
        <v>19.17808219178082</v>
      </c>
      <c r="G412" s="4">
        <v>9.5890410958904102</v>
      </c>
      <c r="H412" s="4">
        <v>15.06849315068493</v>
      </c>
      <c r="I412" s="4">
        <v>19.17808219178082</v>
      </c>
      <c r="J412" s="4">
        <v>82.191780821917803</v>
      </c>
      <c r="K412" s="4">
        <v>12.328767123287671</v>
      </c>
      <c r="L412" s="4">
        <v>58.904109589041099</v>
      </c>
      <c r="M412" s="4">
        <v>65.753424657534239</v>
      </c>
    </row>
    <row r="413" spans="1:13" x14ac:dyDescent="0.3">
      <c r="A413" t="s">
        <v>42</v>
      </c>
      <c r="B413" s="2">
        <v>2013</v>
      </c>
      <c r="C413" s="6">
        <v>73</v>
      </c>
      <c r="D413" s="6">
        <v>284408</v>
      </c>
      <c r="E413" s="4">
        <v>25.66735112936345</v>
      </c>
      <c r="F413" s="4">
        <v>19.17808219178082</v>
      </c>
      <c r="G413" s="4">
        <v>9.5890410958904102</v>
      </c>
      <c r="H413" s="4">
        <v>21.917808219178081</v>
      </c>
      <c r="I413" s="4">
        <v>20.547945205479451</v>
      </c>
      <c r="J413" s="4">
        <v>69.863013698630141</v>
      </c>
      <c r="K413" s="4">
        <v>17.80821917808219</v>
      </c>
      <c r="L413" s="4">
        <v>61.643835616438359</v>
      </c>
      <c r="M413" s="4">
        <v>60.273972602739732</v>
      </c>
    </row>
    <row r="414" spans="1:13" x14ac:dyDescent="0.3">
      <c r="A414" t="s">
        <v>98</v>
      </c>
      <c r="B414" s="2">
        <v>2022</v>
      </c>
      <c r="C414" s="6">
        <v>136</v>
      </c>
      <c r="D414" s="6">
        <v>280720</v>
      </c>
      <c r="E414" s="4">
        <v>48.446850954687953</v>
      </c>
      <c r="F414" s="4">
        <v>11.02941176470588</v>
      </c>
      <c r="G414" s="4">
        <v>9.5588235294117645</v>
      </c>
      <c r="H414" s="4">
        <v>21.32352941176471</v>
      </c>
      <c r="I414" s="4">
        <v>12.5</v>
      </c>
      <c r="J414" s="4">
        <v>75</v>
      </c>
      <c r="K414" s="4">
        <v>12.5</v>
      </c>
      <c r="L414" s="4">
        <v>64.705882352941174</v>
      </c>
      <c r="M414" s="4">
        <v>78.67647058823529</v>
      </c>
    </row>
    <row r="415" spans="1:13" x14ac:dyDescent="0.3">
      <c r="A415" t="s">
        <v>22</v>
      </c>
      <c r="B415" s="2">
        <v>2018</v>
      </c>
      <c r="C415" s="6">
        <v>42</v>
      </c>
      <c r="D415" s="6">
        <v>71074</v>
      </c>
      <c r="E415" s="4">
        <v>59.093339336466222</v>
      </c>
      <c r="F415" s="4">
        <v>21.428571428571431</v>
      </c>
      <c r="G415" s="4">
        <v>9.5238095238095237</v>
      </c>
      <c r="H415" s="4">
        <v>14.285714285714279</v>
      </c>
      <c r="I415" s="4">
        <v>21.428571428571431</v>
      </c>
      <c r="J415" s="4">
        <v>73.80952380952381</v>
      </c>
      <c r="K415" s="4">
        <v>16.666666666666661</v>
      </c>
      <c r="L415" s="4">
        <v>69.047619047619051</v>
      </c>
      <c r="M415" s="4">
        <v>80.952380952380949</v>
      </c>
    </row>
    <row r="416" spans="1:13" x14ac:dyDescent="0.3">
      <c r="A416" t="s">
        <v>31</v>
      </c>
      <c r="B416" s="2">
        <v>2023</v>
      </c>
      <c r="C416" s="6">
        <v>252</v>
      </c>
      <c r="D416" s="6">
        <v>536430</v>
      </c>
      <c r="E416" s="4">
        <v>46.977238409484933</v>
      </c>
      <c r="F416" s="4">
        <v>6.746031746031746</v>
      </c>
      <c r="G416" s="4">
        <v>9.5238095238095237</v>
      </c>
      <c r="H416" s="4">
        <v>23.80952380952381</v>
      </c>
      <c r="I416" s="4">
        <v>7.5396825396825404</v>
      </c>
      <c r="J416" s="4">
        <v>78.174603174603178</v>
      </c>
      <c r="K416" s="4">
        <v>13.0952380952381</v>
      </c>
      <c r="L416" s="4">
        <v>64.682539682539684</v>
      </c>
      <c r="M416" s="4">
        <v>88.492063492063494</v>
      </c>
    </row>
    <row r="417" spans="1:13" x14ac:dyDescent="0.3">
      <c r="A417" t="s">
        <v>51</v>
      </c>
      <c r="B417" s="2">
        <v>2011</v>
      </c>
      <c r="C417" s="6">
        <v>84</v>
      </c>
      <c r="D417" s="6">
        <v>188176</v>
      </c>
      <c r="E417" s="4">
        <v>44.639061304310857</v>
      </c>
      <c r="F417" s="4">
        <v>17.857142857142861</v>
      </c>
      <c r="G417" s="4">
        <v>9.5238095238095237</v>
      </c>
      <c r="H417" s="4">
        <v>11.9047619047619</v>
      </c>
      <c r="I417" s="4">
        <v>20.238095238095241</v>
      </c>
      <c r="J417" s="4">
        <v>86.904761904761912</v>
      </c>
      <c r="K417" s="4">
        <v>8.3333333333333321</v>
      </c>
      <c r="L417" s="4">
        <v>55.952380952380963</v>
      </c>
      <c r="M417" s="4">
        <v>41.666666666666671</v>
      </c>
    </row>
    <row r="418" spans="1:13" x14ac:dyDescent="0.3">
      <c r="A418" t="s">
        <v>90</v>
      </c>
      <c r="B418" s="2">
        <v>2019</v>
      </c>
      <c r="C418" s="6">
        <v>121</v>
      </c>
      <c r="D418" s="6">
        <v>295352</v>
      </c>
      <c r="E418" s="4">
        <v>40.968065223868471</v>
      </c>
      <c r="F418" s="4">
        <v>9.0909090909090917</v>
      </c>
      <c r="G418" s="4">
        <v>4.1322314049586781</v>
      </c>
      <c r="H418" s="4">
        <v>21.487603305785129</v>
      </c>
      <c r="I418" s="4">
        <v>9.9173553719008272</v>
      </c>
      <c r="J418" s="4">
        <v>79.338842975206617</v>
      </c>
      <c r="K418" s="4">
        <v>12.39669421487603</v>
      </c>
      <c r="L418" s="4">
        <v>66.942148760330582</v>
      </c>
      <c r="M418" s="4">
        <v>74.380165289256198</v>
      </c>
    </row>
    <row r="419" spans="1:13" x14ac:dyDescent="0.3">
      <c r="A419" t="s">
        <v>98</v>
      </c>
      <c r="B419" s="2">
        <v>2015</v>
      </c>
      <c r="C419" s="6">
        <v>120</v>
      </c>
      <c r="D419" s="6">
        <v>293964</v>
      </c>
      <c r="E419" s="4">
        <v>40.821325060211457</v>
      </c>
      <c r="F419" s="4">
        <v>8.3333333333333321</v>
      </c>
      <c r="G419" s="4">
        <v>6.666666666666667</v>
      </c>
      <c r="H419" s="4">
        <v>17.5</v>
      </c>
      <c r="I419" s="4">
        <v>8.3333333333333321</v>
      </c>
      <c r="J419" s="4">
        <v>74.166666666666671</v>
      </c>
      <c r="K419" s="4">
        <v>15</v>
      </c>
      <c r="L419" s="4">
        <v>65</v>
      </c>
      <c r="M419" s="4">
        <v>74.166666666666671</v>
      </c>
    </row>
    <row r="420" spans="1:13" x14ac:dyDescent="0.3">
      <c r="A420" t="s">
        <v>18</v>
      </c>
      <c r="B420" s="2">
        <v>2022</v>
      </c>
      <c r="C420" s="6">
        <v>21</v>
      </c>
      <c r="D420" s="6">
        <v>66754</v>
      </c>
      <c r="E420" s="4">
        <v>31.458788986427781</v>
      </c>
      <c r="F420" s="4">
        <v>23.80952380952381</v>
      </c>
      <c r="G420" s="4">
        <v>9.5238095238095237</v>
      </c>
      <c r="H420" s="4">
        <v>4.7619047619047619</v>
      </c>
      <c r="I420" s="4">
        <v>23.80952380952381</v>
      </c>
      <c r="J420" s="4">
        <v>66.666666666666657</v>
      </c>
      <c r="K420" s="4">
        <v>28.571428571428569</v>
      </c>
      <c r="L420" s="4">
        <v>66.666666666666657</v>
      </c>
      <c r="M420" s="4">
        <v>33.333333333333329</v>
      </c>
    </row>
    <row r="421" spans="1:13" x14ac:dyDescent="0.3">
      <c r="A421" t="s">
        <v>101</v>
      </c>
      <c r="B421" s="2">
        <v>2021</v>
      </c>
      <c r="C421" s="6">
        <v>84</v>
      </c>
      <c r="D421" s="6">
        <v>270516</v>
      </c>
      <c r="E421" s="4">
        <v>31.05176773277736</v>
      </c>
      <c r="F421" s="4">
        <v>15.47619047619048</v>
      </c>
      <c r="G421" s="4">
        <v>9.5238095238095237</v>
      </c>
      <c r="H421" s="4">
        <v>26.19047619047619</v>
      </c>
      <c r="I421" s="4">
        <v>16.666666666666661</v>
      </c>
      <c r="J421" s="4">
        <v>82.142857142857139</v>
      </c>
      <c r="K421" s="4">
        <v>7.1428571428571423</v>
      </c>
      <c r="L421" s="4">
        <v>66.666666666666657</v>
      </c>
      <c r="M421" s="4">
        <v>83.333333333333343</v>
      </c>
    </row>
    <row r="422" spans="1:13" x14ac:dyDescent="0.3">
      <c r="A422" t="s">
        <v>46</v>
      </c>
      <c r="B422" s="2">
        <v>2011</v>
      </c>
      <c r="C422" s="6">
        <v>63</v>
      </c>
      <c r="D422" s="6">
        <v>215510</v>
      </c>
      <c r="E422" s="4">
        <v>29.232982228202872</v>
      </c>
      <c r="F422" s="4">
        <v>12.698412698412699</v>
      </c>
      <c r="G422" s="4">
        <v>9.5238095238095237</v>
      </c>
      <c r="H422" s="4">
        <v>14.285714285714279</v>
      </c>
      <c r="I422" s="4">
        <v>15.87301587301587</v>
      </c>
      <c r="J422" s="4">
        <v>84.126984126984127</v>
      </c>
      <c r="K422" s="4">
        <v>9.5238095238095237</v>
      </c>
      <c r="L422" s="4">
        <v>69.841269841269835</v>
      </c>
      <c r="M422" s="4">
        <v>26.984126984126981</v>
      </c>
    </row>
    <row r="423" spans="1:13" x14ac:dyDescent="0.3">
      <c r="A423" t="s">
        <v>33</v>
      </c>
      <c r="B423" s="2">
        <v>2021</v>
      </c>
      <c r="C423" s="6">
        <v>42</v>
      </c>
      <c r="D423" s="6">
        <v>170716</v>
      </c>
      <c r="E423" s="4">
        <v>24.602263408233551</v>
      </c>
      <c r="F423" s="4">
        <v>4.7619047619047619</v>
      </c>
      <c r="G423" s="4">
        <v>9.5238095238095237</v>
      </c>
      <c r="H423" s="4">
        <v>21.428571428571431</v>
      </c>
      <c r="I423" s="4">
        <v>4.7619047619047619</v>
      </c>
      <c r="J423" s="4">
        <v>73.80952380952381</v>
      </c>
      <c r="K423" s="4">
        <v>21.428571428571431</v>
      </c>
      <c r="L423" s="4">
        <v>54.761904761904773</v>
      </c>
      <c r="M423" s="4">
        <v>50</v>
      </c>
    </row>
    <row r="424" spans="1:13" x14ac:dyDescent="0.3">
      <c r="A424" t="s">
        <v>46</v>
      </c>
      <c r="B424" s="2">
        <v>2010</v>
      </c>
      <c r="C424" s="6">
        <v>42</v>
      </c>
      <c r="D424" s="6">
        <v>213594</v>
      </c>
      <c r="E424" s="4">
        <v>19.663473693081269</v>
      </c>
      <c r="F424" s="4">
        <v>7.1428571428571423</v>
      </c>
      <c r="G424" s="4">
        <v>9.5238095238095237</v>
      </c>
      <c r="H424" s="4">
        <v>4.7619047619047619</v>
      </c>
      <c r="I424" s="4">
        <v>9.5238095238095237</v>
      </c>
      <c r="J424" s="4">
        <v>80.952380952380949</v>
      </c>
      <c r="K424" s="4">
        <v>9.5238095238095237</v>
      </c>
      <c r="L424" s="4">
        <v>66.666666666666657</v>
      </c>
      <c r="M424" s="4">
        <v>40.476190476190467</v>
      </c>
    </row>
    <row r="425" spans="1:13" x14ac:dyDescent="0.3">
      <c r="A425" t="s">
        <v>76</v>
      </c>
      <c r="B425" s="2">
        <v>2025</v>
      </c>
      <c r="C425" s="6">
        <v>21</v>
      </c>
      <c r="D425" s="6">
        <v>132014</v>
      </c>
      <c r="E425" s="4">
        <v>15.90740376020725</v>
      </c>
      <c r="F425" s="4">
        <v>23.80952380952381</v>
      </c>
      <c r="G425" s="4">
        <v>9.5238095238095237</v>
      </c>
      <c r="H425" s="4">
        <v>4.7619047619047619</v>
      </c>
      <c r="I425" s="4">
        <v>23.80952380952381</v>
      </c>
      <c r="J425" s="4">
        <v>66.666666666666657</v>
      </c>
      <c r="K425" s="4">
        <v>23.80952380952381</v>
      </c>
      <c r="L425" s="4">
        <v>61.904761904761912</v>
      </c>
      <c r="M425" s="4">
        <v>47.619047619047613</v>
      </c>
    </row>
    <row r="426" spans="1:13" x14ac:dyDescent="0.3">
      <c r="A426" t="s">
        <v>85</v>
      </c>
      <c r="B426" s="2">
        <v>2016</v>
      </c>
      <c r="C426" s="6">
        <v>21</v>
      </c>
      <c r="D426" s="6">
        <v>158488</v>
      </c>
      <c r="E426" s="4">
        <v>13.25021452728282</v>
      </c>
      <c r="F426" s="4">
        <v>23.80952380952381</v>
      </c>
      <c r="G426" s="4">
        <v>9.5238095238095237</v>
      </c>
      <c r="H426" s="4">
        <v>4.7619047619047619</v>
      </c>
      <c r="I426" s="4">
        <v>23.80952380952381</v>
      </c>
      <c r="J426" s="4">
        <v>76.19047619047619</v>
      </c>
      <c r="K426" s="4">
        <v>23.80952380952381</v>
      </c>
      <c r="L426" s="4">
        <v>52.380952380952387</v>
      </c>
      <c r="M426" s="4">
        <v>42.857142857142847</v>
      </c>
    </row>
    <row r="427" spans="1:13" x14ac:dyDescent="0.3">
      <c r="A427" t="s">
        <v>94</v>
      </c>
      <c r="B427" s="2">
        <v>2014</v>
      </c>
      <c r="C427" s="6">
        <v>21</v>
      </c>
      <c r="D427" s="6">
        <v>189392</v>
      </c>
      <c r="E427" s="4">
        <v>11.08811354228267</v>
      </c>
      <c r="F427" s="4">
        <v>19.047619047619051</v>
      </c>
      <c r="G427" s="4">
        <v>9.5238095238095237</v>
      </c>
      <c r="H427" s="4">
        <v>4.7619047619047619</v>
      </c>
      <c r="I427" s="4">
        <v>19.047619047619051</v>
      </c>
      <c r="J427" s="4">
        <v>71.428571428571431</v>
      </c>
      <c r="K427" s="4">
        <v>19.047619047619051</v>
      </c>
      <c r="L427" s="4">
        <v>57.142857142857139</v>
      </c>
      <c r="M427" s="4">
        <v>28.571428571428569</v>
      </c>
    </row>
    <row r="428" spans="1:13" x14ac:dyDescent="0.3">
      <c r="A428" t="s">
        <v>95</v>
      </c>
      <c r="B428" s="2">
        <v>2022</v>
      </c>
      <c r="C428" s="6">
        <v>158</v>
      </c>
      <c r="D428" s="6">
        <v>391910</v>
      </c>
      <c r="E428" s="4">
        <v>40.315378530785132</v>
      </c>
      <c r="F428" s="4">
        <v>6.3291139240506329</v>
      </c>
      <c r="G428" s="4">
        <v>9.4936708860759502</v>
      </c>
      <c r="H428" s="4">
        <v>14.55696202531646</v>
      </c>
      <c r="I428" s="4">
        <v>8.2278481012658222</v>
      </c>
      <c r="J428" s="4">
        <v>70.886075949367083</v>
      </c>
      <c r="K428" s="4">
        <v>20.88607594936709</v>
      </c>
      <c r="L428" s="4">
        <v>60.12658227848101</v>
      </c>
      <c r="M428" s="4">
        <v>57.594936708860757</v>
      </c>
    </row>
    <row r="429" spans="1:13" x14ac:dyDescent="0.3">
      <c r="A429" t="s">
        <v>54</v>
      </c>
      <c r="B429" s="2">
        <v>2018</v>
      </c>
      <c r="C429" s="6">
        <v>137</v>
      </c>
      <c r="D429" s="6">
        <v>407190</v>
      </c>
      <c r="E429" s="4">
        <v>33.645227043886138</v>
      </c>
      <c r="F429" s="4">
        <v>12.40875912408759</v>
      </c>
      <c r="G429" s="4">
        <v>9.4890510948905096</v>
      </c>
      <c r="H429" s="4">
        <v>18.248175182481749</v>
      </c>
      <c r="I429" s="4">
        <v>13.868613138686131</v>
      </c>
      <c r="J429" s="4">
        <v>80.291970802919707</v>
      </c>
      <c r="K429" s="4">
        <v>10.21897810218978</v>
      </c>
      <c r="L429" s="4">
        <v>62.773722627737229</v>
      </c>
      <c r="M429" s="4">
        <v>35.036496350364963</v>
      </c>
    </row>
    <row r="430" spans="1:13" x14ac:dyDescent="0.3">
      <c r="A430" t="s">
        <v>43</v>
      </c>
      <c r="B430" s="2">
        <v>2014</v>
      </c>
      <c r="C430" s="6">
        <v>253</v>
      </c>
      <c r="D430" s="6">
        <v>739842</v>
      </c>
      <c r="E430" s="4">
        <v>34.196490602047461</v>
      </c>
      <c r="F430" s="4">
        <v>10.276679841897231</v>
      </c>
      <c r="G430" s="4">
        <v>9.4861660079051369</v>
      </c>
      <c r="H430" s="4">
        <v>18.97233201581027</v>
      </c>
      <c r="I430" s="4">
        <v>11.85770750988142</v>
      </c>
      <c r="J430" s="4">
        <v>78.656126482213438</v>
      </c>
      <c r="K430" s="4">
        <v>7.5098814229248996</v>
      </c>
      <c r="L430" s="4">
        <v>65.217391304347828</v>
      </c>
      <c r="M430" s="4">
        <v>74.308300395256921</v>
      </c>
    </row>
    <row r="431" spans="1:13" x14ac:dyDescent="0.3">
      <c r="A431" t="s">
        <v>20</v>
      </c>
      <c r="B431" s="2">
        <v>2019</v>
      </c>
      <c r="C431" s="6">
        <v>50</v>
      </c>
      <c r="D431" s="6">
        <v>106538</v>
      </c>
      <c r="E431" s="4">
        <v>46.931611256077638</v>
      </c>
      <c r="F431" s="4">
        <v>6</v>
      </c>
      <c r="G431" s="4">
        <v>4</v>
      </c>
      <c r="H431" s="4">
        <v>6</v>
      </c>
      <c r="I431" s="4">
        <v>6</v>
      </c>
      <c r="J431" s="4">
        <v>84</v>
      </c>
      <c r="K431" s="4">
        <v>10</v>
      </c>
      <c r="L431" s="4">
        <v>82</v>
      </c>
      <c r="M431" s="4">
        <v>74</v>
      </c>
    </row>
    <row r="432" spans="1:13" x14ac:dyDescent="0.3">
      <c r="A432" t="s">
        <v>90</v>
      </c>
      <c r="B432" s="2">
        <v>2021</v>
      </c>
      <c r="C432" s="6">
        <v>95</v>
      </c>
      <c r="D432" s="6">
        <v>295382</v>
      </c>
      <c r="E432" s="4">
        <v>32.161743098767019</v>
      </c>
      <c r="F432" s="4">
        <v>6.3157894736842106</v>
      </c>
      <c r="G432" s="4">
        <v>9.4736842105263168</v>
      </c>
      <c r="H432" s="4">
        <v>26.315789473684209</v>
      </c>
      <c r="I432" s="4">
        <v>6.3157894736842106</v>
      </c>
      <c r="J432" s="4">
        <v>74.73684210526315</v>
      </c>
      <c r="K432" s="4">
        <v>12.631578947368419</v>
      </c>
      <c r="L432" s="4">
        <v>62.10526315789474</v>
      </c>
      <c r="M432" s="4">
        <v>83.15789473684211</v>
      </c>
    </row>
    <row r="433" spans="1:13" x14ac:dyDescent="0.3">
      <c r="A433" t="s">
        <v>21</v>
      </c>
      <c r="B433" s="2">
        <v>2024</v>
      </c>
      <c r="C433" s="6">
        <v>65</v>
      </c>
      <c r="D433" s="6">
        <v>66358</v>
      </c>
      <c r="E433" s="4">
        <v>97.953524819916211</v>
      </c>
      <c r="F433" s="4">
        <v>12.30769230769231</v>
      </c>
      <c r="G433" s="4">
        <v>7.6923076923076934</v>
      </c>
      <c r="H433" s="4">
        <v>4.6153846153846159</v>
      </c>
      <c r="I433" s="4">
        <v>12.30769230769231</v>
      </c>
      <c r="J433" s="4">
        <v>80</v>
      </c>
      <c r="K433" s="4">
        <v>12.30769230769231</v>
      </c>
      <c r="L433" s="4">
        <v>69.230769230769226</v>
      </c>
      <c r="M433" s="4">
        <v>73.846153846153854</v>
      </c>
    </row>
    <row r="434" spans="1:13" x14ac:dyDescent="0.3">
      <c r="A434" t="s">
        <v>89</v>
      </c>
      <c r="B434" s="2">
        <v>2017</v>
      </c>
      <c r="C434" s="6">
        <v>74</v>
      </c>
      <c r="D434" s="6">
        <v>174372</v>
      </c>
      <c r="E434" s="4">
        <v>42.438006101897088</v>
      </c>
      <c r="F434" s="4">
        <v>21.621621621621621</v>
      </c>
      <c r="G434" s="4">
        <v>9.4594594594594597</v>
      </c>
      <c r="H434" s="4">
        <v>10.810810810810811</v>
      </c>
      <c r="I434" s="4">
        <v>21.621621621621621</v>
      </c>
      <c r="J434" s="4">
        <v>67.567567567567565</v>
      </c>
      <c r="K434" s="4">
        <v>20.27027027027027</v>
      </c>
      <c r="L434" s="4">
        <v>59.45945945945946</v>
      </c>
      <c r="M434" s="4">
        <v>62.162162162162161</v>
      </c>
    </row>
    <row r="435" spans="1:13" x14ac:dyDescent="0.3">
      <c r="A435" t="s">
        <v>49</v>
      </c>
      <c r="B435" s="2">
        <v>2023</v>
      </c>
      <c r="C435" s="6">
        <v>180</v>
      </c>
      <c r="D435" s="6">
        <v>420282</v>
      </c>
      <c r="E435" s="4">
        <v>42.828386654674723</v>
      </c>
      <c r="F435" s="4">
        <v>10.555555555555561</v>
      </c>
      <c r="G435" s="4">
        <v>9.4444444444444446</v>
      </c>
      <c r="H435" s="4">
        <v>16.111111111111111</v>
      </c>
      <c r="I435" s="4">
        <v>11.111111111111111</v>
      </c>
      <c r="J435" s="4">
        <v>80.555555555555557</v>
      </c>
      <c r="K435" s="4">
        <v>11.66666666666667</v>
      </c>
      <c r="L435" s="4">
        <v>68.888888888888886</v>
      </c>
      <c r="M435" s="4">
        <v>66.111111111111114</v>
      </c>
    </row>
    <row r="436" spans="1:13" x14ac:dyDescent="0.3">
      <c r="A436" t="s">
        <v>58</v>
      </c>
      <c r="B436" s="2">
        <v>2021</v>
      </c>
      <c r="C436" s="6">
        <v>149</v>
      </c>
      <c r="D436" s="6">
        <v>520132</v>
      </c>
      <c r="E436" s="4">
        <v>28.64657433113133</v>
      </c>
      <c r="F436" s="4">
        <v>8.0536912751677843</v>
      </c>
      <c r="G436" s="4">
        <v>9.3959731543624159</v>
      </c>
      <c r="H436" s="4">
        <v>20.80536912751678</v>
      </c>
      <c r="I436" s="4">
        <v>7.3825503355704702</v>
      </c>
      <c r="J436" s="4">
        <v>78.523489932885909</v>
      </c>
      <c r="K436" s="4">
        <v>10.067114093959731</v>
      </c>
      <c r="L436" s="4">
        <v>63.087248322147651</v>
      </c>
      <c r="M436" s="4">
        <v>87.24832214765101</v>
      </c>
    </row>
    <row r="437" spans="1:13" x14ac:dyDescent="0.3">
      <c r="A437" t="s">
        <v>51</v>
      </c>
      <c r="B437" s="2">
        <v>2018</v>
      </c>
      <c r="C437" s="6">
        <v>96</v>
      </c>
      <c r="D437" s="6">
        <v>181026</v>
      </c>
      <c r="E437" s="4">
        <v>53.031056312352923</v>
      </c>
      <c r="F437" s="4">
        <v>8.3333333333333321</v>
      </c>
      <c r="G437" s="4">
        <v>9.375</v>
      </c>
      <c r="H437" s="4">
        <v>16.666666666666661</v>
      </c>
      <c r="I437" s="4">
        <v>7.291666666666667</v>
      </c>
      <c r="J437" s="4">
        <v>82.291666666666657</v>
      </c>
      <c r="K437" s="4">
        <v>10.41666666666667</v>
      </c>
      <c r="L437" s="4">
        <v>69.791666666666657</v>
      </c>
      <c r="M437" s="4">
        <v>66.666666666666657</v>
      </c>
    </row>
    <row r="438" spans="1:13" x14ac:dyDescent="0.3">
      <c r="A438" t="s">
        <v>72</v>
      </c>
      <c r="B438" s="2">
        <v>2015</v>
      </c>
      <c r="C438" s="6">
        <v>68</v>
      </c>
      <c r="D438" s="6">
        <v>306064</v>
      </c>
      <c r="E438" s="4">
        <v>22.217575409064771</v>
      </c>
      <c r="F438" s="4">
        <v>13.23529411764706</v>
      </c>
      <c r="G438" s="4">
        <v>8.8235294117647065</v>
      </c>
      <c r="H438" s="4">
        <v>20.588235294117641</v>
      </c>
      <c r="I438" s="4">
        <v>14.705882352941179</v>
      </c>
      <c r="J438" s="4">
        <v>86.764705882352942</v>
      </c>
      <c r="K438" s="4">
        <v>4.4117647058823533</v>
      </c>
      <c r="L438" s="4">
        <v>66.17647058823529</v>
      </c>
      <c r="M438" s="4">
        <v>73.529411764705884</v>
      </c>
    </row>
    <row r="439" spans="1:13" x14ac:dyDescent="0.3">
      <c r="A439" t="s">
        <v>94</v>
      </c>
      <c r="B439" s="2">
        <v>2021</v>
      </c>
      <c r="C439" s="6">
        <v>32</v>
      </c>
      <c r="D439" s="6">
        <v>198442</v>
      </c>
      <c r="E439" s="4">
        <v>16.125618568649781</v>
      </c>
      <c r="F439" s="4">
        <v>6.25</v>
      </c>
      <c r="G439" s="4">
        <v>9.375</v>
      </c>
      <c r="H439" s="4">
        <v>18.75</v>
      </c>
      <c r="I439" s="4">
        <v>12.5</v>
      </c>
      <c r="J439" s="4">
        <v>56.25</v>
      </c>
      <c r="K439" s="4">
        <v>34.375</v>
      </c>
      <c r="L439" s="4">
        <v>75</v>
      </c>
      <c r="M439" s="4">
        <v>59.375</v>
      </c>
    </row>
    <row r="440" spans="1:13" x14ac:dyDescent="0.3">
      <c r="A440" t="s">
        <v>72</v>
      </c>
      <c r="B440" s="2">
        <v>2024</v>
      </c>
      <c r="C440" s="6">
        <v>165</v>
      </c>
      <c r="D440" s="6">
        <v>330056</v>
      </c>
      <c r="E440" s="4">
        <v>49.991516591123933</v>
      </c>
      <c r="F440" s="4">
        <v>7.878787878787878</v>
      </c>
      <c r="G440" s="4">
        <v>7.2727272727272716</v>
      </c>
      <c r="H440" s="4">
        <v>31.515151515151508</v>
      </c>
      <c r="I440" s="4">
        <v>7.2727272727272716</v>
      </c>
      <c r="J440" s="4">
        <v>73.939393939393938</v>
      </c>
      <c r="K440" s="4">
        <v>15.75757575757576</v>
      </c>
      <c r="L440" s="4">
        <v>69.090909090909093</v>
      </c>
      <c r="M440" s="4">
        <v>73.333333333333329</v>
      </c>
    </row>
    <row r="441" spans="1:13" x14ac:dyDescent="0.3">
      <c r="A441" t="s">
        <v>106</v>
      </c>
      <c r="B441" s="2">
        <v>2024</v>
      </c>
      <c r="C441" s="6">
        <v>86</v>
      </c>
      <c r="D441" s="6">
        <v>223490</v>
      </c>
      <c r="E441" s="4">
        <v>38.480468924784113</v>
      </c>
      <c r="F441" s="4">
        <v>13.95348837209302</v>
      </c>
      <c r="G441" s="4">
        <v>8.1395348837209305</v>
      </c>
      <c r="H441" s="4">
        <v>15.11627906976744</v>
      </c>
      <c r="I441" s="4">
        <v>13.95348837209302</v>
      </c>
      <c r="J441" s="4">
        <v>67.441860465116278</v>
      </c>
      <c r="K441" s="4">
        <v>20.93023255813954</v>
      </c>
      <c r="L441" s="4">
        <v>54.651162790697668</v>
      </c>
      <c r="M441" s="4">
        <v>73.255813953488371</v>
      </c>
    </row>
    <row r="442" spans="1:13" x14ac:dyDescent="0.3">
      <c r="A442" t="s">
        <v>91</v>
      </c>
      <c r="B442" s="2">
        <v>2020</v>
      </c>
      <c r="C442" s="6">
        <v>171</v>
      </c>
      <c r="D442" s="6">
        <v>543928</v>
      </c>
      <c r="E442" s="4">
        <v>31.437984439116949</v>
      </c>
      <c r="F442" s="4">
        <v>8.7719298245614024</v>
      </c>
      <c r="G442" s="4">
        <v>9.3567251461988299</v>
      </c>
      <c r="H442" s="4">
        <v>19.883040935672511</v>
      </c>
      <c r="I442" s="4">
        <v>8.7719298245614024</v>
      </c>
      <c r="J442" s="4">
        <v>78.362573099415201</v>
      </c>
      <c r="K442" s="4">
        <v>12.86549707602339</v>
      </c>
      <c r="L442" s="4">
        <v>67.251461988304101</v>
      </c>
      <c r="M442" s="4">
        <v>63.157894736842103</v>
      </c>
    </row>
    <row r="443" spans="1:13" x14ac:dyDescent="0.3">
      <c r="A443" t="s">
        <v>56</v>
      </c>
      <c r="B443" s="2">
        <v>2022</v>
      </c>
      <c r="C443" s="6">
        <v>139</v>
      </c>
      <c r="D443" s="6">
        <v>257128</v>
      </c>
      <c r="E443" s="4">
        <v>54.058678945894648</v>
      </c>
      <c r="F443" s="4">
        <v>11.51079136690648</v>
      </c>
      <c r="G443" s="4">
        <v>9.3525179856115113</v>
      </c>
      <c r="H443" s="4">
        <v>28.057553956834528</v>
      </c>
      <c r="I443" s="4">
        <v>11.51079136690648</v>
      </c>
      <c r="J443" s="4">
        <v>82.014388489208628</v>
      </c>
      <c r="K443" s="4">
        <v>12.23021582733813</v>
      </c>
      <c r="L443" s="4">
        <v>69.7841726618705</v>
      </c>
      <c r="M443" s="4">
        <v>68.345323741007192</v>
      </c>
    </row>
    <row r="444" spans="1:13" x14ac:dyDescent="0.3">
      <c r="A444" t="s">
        <v>50</v>
      </c>
      <c r="B444" s="2">
        <v>2023</v>
      </c>
      <c r="C444" s="6">
        <v>182</v>
      </c>
      <c r="D444" s="6">
        <v>427676</v>
      </c>
      <c r="E444" s="4">
        <v>42.555579457346212</v>
      </c>
      <c r="F444" s="4">
        <v>10.989010989010991</v>
      </c>
      <c r="G444" s="4">
        <v>9.3406593406593412</v>
      </c>
      <c r="H444" s="4">
        <v>21.978021978021982</v>
      </c>
      <c r="I444" s="4">
        <v>13.18681318681319</v>
      </c>
      <c r="J444" s="4">
        <v>73.076923076923066</v>
      </c>
      <c r="K444" s="4">
        <v>17.58241758241758</v>
      </c>
      <c r="L444" s="4">
        <v>65.934065934065927</v>
      </c>
      <c r="M444" s="4">
        <v>79.670329670329664</v>
      </c>
    </row>
    <row r="445" spans="1:13" x14ac:dyDescent="0.3">
      <c r="A445" t="s">
        <v>91</v>
      </c>
      <c r="B445" s="2">
        <v>2014</v>
      </c>
      <c r="C445" s="6">
        <v>182</v>
      </c>
      <c r="D445" s="6">
        <v>562176</v>
      </c>
      <c r="E445" s="4">
        <v>32.374203096539162</v>
      </c>
      <c r="F445" s="4">
        <v>12.63736263736264</v>
      </c>
      <c r="G445" s="4">
        <v>9.3406593406593412</v>
      </c>
      <c r="H445" s="4">
        <v>14.835164835164839</v>
      </c>
      <c r="I445" s="4">
        <v>13.736263736263741</v>
      </c>
      <c r="J445" s="4">
        <v>76.373626373626365</v>
      </c>
      <c r="K445" s="4">
        <v>15.934065934065931</v>
      </c>
      <c r="L445" s="4">
        <v>67.582417582417591</v>
      </c>
      <c r="M445" s="4">
        <v>64.285714285714292</v>
      </c>
    </row>
    <row r="446" spans="1:13" x14ac:dyDescent="0.3">
      <c r="A446" t="s">
        <v>37</v>
      </c>
      <c r="B446" s="2">
        <v>2018</v>
      </c>
      <c r="C446" s="6">
        <v>75</v>
      </c>
      <c r="D446" s="6">
        <v>268728</v>
      </c>
      <c r="E446" s="4">
        <v>27.909261409306058</v>
      </c>
      <c r="F446" s="4">
        <v>10.66666666666667</v>
      </c>
      <c r="G446" s="4">
        <v>9.3333333333333339</v>
      </c>
      <c r="H446" s="4">
        <v>6.666666666666667</v>
      </c>
      <c r="I446" s="4">
        <v>10.66666666666667</v>
      </c>
      <c r="J446" s="4">
        <v>82.666666666666671</v>
      </c>
      <c r="K446" s="4">
        <v>9.3333333333333339</v>
      </c>
      <c r="L446" s="4">
        <v>65.333333333333329</v>
      </c>
      <c r="M446" s="4">
        <v>69.333333333333343</v>
      </c>
    </row>
    <row r="447" spans="1:13" x14ac:dyDescent="0.3">
      <c r="A447" t="s">
        <v>55</v>
      </c>
      <c r="B447" s="2">
        <v>2023</v>
      </c>
      <c r="C447" s="6">
        <v>236</v>
      </c>
      <c r="D447" s="6">
        <v>617948</v>
      </c>
      <c r="E447" s="4">
        <v>38.190915740483007</v>
      </c>
      <c r="F447" s="4">
        <v>7.2033898305084749</v>
      </c>
      <c r="G447" s="4">
        <v>9.3220338983050848</v>
      </c>
      <c r="H447" s="4">
        <v>25.84745762711864</v>
      </c>
      <c r="I447" s="4">
        <v>7.2033898305084749</v>
      </c>
      <c r="J447" s="4">
        <v>78.813559322033896</v>
      </c>
      <c r="K447" s="4">
        <v>10.16949152542373</v>
      </c>
      <c r="L447" s="4">
        <v>63.559322033898297</v>
      </c>
      <c r="M447" s="4">
        <v>88.559322033898297</v>
      </c>
    </row>
    <row r="448" spans="1:13" x14ac:dyDescent="0.3">
      <c r="A448" t="s">
        <v>49</v>
      </c>
      <c r="B448" s="2">
        <v>2012</v>
      </c>
      <c r="C448" s="6">
        <v>129</v>
      </c>
      <c r="D448" s="6">
        <v>412802</v>
      </c>
      <c r="E448" s="4">
        <v>31.24984859569479</v>
      </c>
      <c r="F448" s="4">
        <v>13.178294573643409</v>
      </c>
      <c r="G448" s="4">
        <v>9.3023255813953494</v>
      </c>
      <c r="H448" s="4">
        <v>13.95348837209302</v>
      </c>
      <c r="I448" s="4">
        <v>13.178294573643409</v>
      </c>
      <c r="J448" s="4">
        <v>77.51937984496125</v>
      </c>
      <c r="K448" s="4">
        <v>13.178294573643409</v>
      </c>
      <c r="L448" s="4">
        <v>60.465116279069761</v>
      </c>
      <c r="M448" s="4">
        <v>55.813953488372093</v>
      </c>
    </row>
    <row r="449" spans="1:13" x14ac:dyDescent="0.3">
      <c r="A449" t="s">
        <v>87</v>
      </c>
      <c r="B449" s="2">
        <v>2016</v>
      </c>
      <c r="C449" s="6">
        <v>43</v>
      </c>
      <c r="D449" s="6">
        <v>283796</v>
      </c>
      <c r="E449" s="4">
        <v>15.15172870653568</v>
      </c>
      <c r="F449" s="4">
        <v>6.9767441860465116</v>
      </c>
      <c r="G449" s="4">
        <v>9.3023255813953494</v>
      </c>
      <c r="H449" s="4">
        <v>18.604651162790699</v>
      </c>
      <c r="I449" s="4">
        <v>6.9767441860465116</v>
      </c>
      <c r="J449" s="4">
        <v>69.767441860465112</v>
      </c>
      <c r="K449" s="4">
        <v>27.90697674418605</v>
      </c>
      <c r="L449" s="4">
        <v>72.093023255813947</v>
      </c>
      <c r="M449" s="4">
        <v>72.093023255813947</v>
      </c>
    </row>
    <row r="450" spans="1:13" x14ac:dyDescent="0.3">
      <c r="A450" t="s">
        <v>55</v>
      </c>
      <c r="B450" s="2">
        <v>2016</v>
      </c>
      <c r="C450" s="6">
        <v>183</v>
      </c>
      <c r="D450" s="6">
        <v>609674</v>
      </c>
      <c r="E450" s="4">
        <v>30.016041359808678</v>
      </c>
      <c r="F450" s="4">
        <v>6.557377049180328</v>
      </c>
      <c r="G450" s="4">
        <v>9.2896174863387984</v>
      </c>
      <c r="H450" s="4">
        <v>20.765027322404372</v>
      </c>
      <c r="I450" s="4">
        <v>8.7431693989071047</v>
      </c>
      <c r="J450" s="4">
        <v>77.049180327868854</v>
      </c>
      <c r="K450" s="4">
        <v>12.568306010928961</v>
      </c>
      <c r="L450" s="4">
        <v>65.027322404371574</v>
      </c>
      <c r="M450" s="4">
        <v>89.617486338797818</v>
      </c>
    </row>
    <row r="451" spans="1:13" x14ac:dyDescent="0.3">
      <c r="A451" t="s">
        <v>82</v>
      </c>
      <c r="B451" s="2">
        <v>2025</v>
      </c>
      <c r="C451" s="6">
        <v>151</v>
      </c>
      <c r="D451" s="6">
        <v>524416</v>
      </c>
      <c r="E451" s="4">
        <v>28.793934586282649</v>
      </c>
      <c r="F451" s="4">
        <v>8.6092715231788084</v>
      </c>
      <c r="G451" s="4">
        <v>9.2715231788079464</v>
      </c>
      <c r="H451" s="4">
        <v>24.503311258278149</v>
      </c>
      <c r="I451" s="4">
        <v>8.6092715231788084</v>
      </c>
      <c r="J451" s="4">
        <v>77.483443708609272</v>
      </c>
      <c r="K451" s="4">
        <v>14.569536423841059</v>
      </c>
      <c r="L451" s="4">
        <v>72.185430463576168</v>
      </c>
      <c r="M451" s="4">
        <v>82.119205298013242</v>
      </c>
    </row>
    <row r="452" spans="1:13" x14ac:dyDescent="0.3">
      <c r="A452" t="s">
        <v>91</v>
      </c>
      <c r="B452" s="2">
        <v>2018</v>
      </c>
      <c r="C452" s="6">
        <v>151</v>
      </c>
      <c r="D452" s="6">
        <v>551516</v>
      </c>
      <c r="E452" s="4">
        <v>27.379078757461251</v>
      </c>
      <c r="F452" s="4">
        <v>10.59602649006623</v>
      </c>
      <c r="G452" s="4">
        <v>9.2715231788079464</v>
      </c>
      <c r="H452" s="4">
        <v>20.52980132450331</v>
      </c>
      <c r="I452" s="4">
        <v>11.9205298013245</v>
      </c>
      <c r="J452" s="4">
        <v>78.145695364238406</v>
      </c>
      <c r="K452" s="4">
        <v>15.894039735099341</v>
      </c>
      <c r="L452" s="4">
        <v>66.88741721854305</v>
      </c>
      <c r="M452" s="4">
        <v>58.940397350993379</v>
      </c>
    </row>
    <row r="453" spans="1:13" x14ac:dyDescent="0.3">
      <c r="A453" t="s">
        <v>36</v>
      </c>
      <c r="B453" s="2">
        <v>2025</v>
      </c>
      <c r="C453" s="6">
        <v>162</v>
      </c>
      <c r="D453" s="6">
        <v>356364</v>
      </c>
      <c r="E453" s="4">
        <v>45.459137286594597</v>
      </c>
      <c r="F453" s="4">
        <v>20.37037037037037</v>
      </c>
      <c r="G453" s="4">
        <v>9.2592592592592595</v>
      </c>
      <c r="H453" s="4">
        <v>25.92592592592592</v>
      </c>
      <c r="I453" s="4">
        <v>20.37037037037037</v>
      </c>
      <c r="J453" s="4">
        <v>78.395061728395063</v>
      </c>
      <c r="K453" s="4">
        <v>15.4320987654321</v>
      </c>
      <c r="L453" s="4">
        <v>64.81481481481481</v>
      </c>
      <c r="M453" s="4">
        <v>71.604938271604937</v>
      </c>
    </row>
    <row r="454" spans="1:13" x14ac:dyDescent="0.3">
      <c r="A454" t="s">
        <v>62</v>
      </c>
      <c r="B454" s="2">
        <v>2025</v>
      </c>
      <c r="C454" s="6">
        <v>54</v>
      </c>
      <c r="D454" s="6">
        <v>130958</v>
      </c>
      <c r="E454" s="4">
        <v>41.234594297408329</v>
      </c>
      <c r="F454" s="4">
        <v>18.518518518518519</v>
      </c>
      <c r="G454" s="4">
        <v>9.2592592592592595</v>
      </c>
      <c r="H454" s="4">
        <v>18.518518518518519</v>
      </c>
      <c r="I454" s="4">
        <v>18.518518518518519</v>
      </c>
      <c r="J454" s="4">
        <v>81.481481481481481</v>
      </c>
      <c r="K454" s="4">
        <v>12.96296296296296</v>
      </c>
      <c r="L454" s="4">
        <v>72.222222222222214</v>
      </c>
      <c r="M454" s="4">
        <v>64.81481481481481</v>
      </c>
    </row>
    <row r="455" spans="1:13" x14ac:dyDescent="0.3">
      <c r="A455" t="s">
        <v>95</v>
      </c>
      <c r="B455" s="2">
        <v>2020</v>
      </c>
      <c r="C455" s="6">
        <v>108</v>
      </c>
      <c r="D455" s="6">
        <v>394690</v>
      </c>
      <c r="E455" s="4">
        <v>27.363247105323161</v>
      </c>
      <c r="F455" s="4">
        <v>9.2592592592592595</v>
      </c>
      <c r="G455" s="4">
        <v>9.2592592592592595</v>
      </c>
      <c r="H455" s="4">
        <v>12.96296296296296</v>
      </c>
      <c r="I455" s="4">
        <v>9.2592592592592595</v>
      </c>
      <c r="J455" s="4">
        <v>79.629629629629633</v>
      </c>
      <c r="K455" s="4">
        <v>9.2592592592592595</v>
      </c>
      <c r="L455" s="4">
        <v>63.888888888888893</v>
      </c>
      <c r="M455" s="4">
        <v>67.592592592592595</v>
      </c>
    </row>
    <row r="456" spans="1:13" x14ac:dyDescent="0.3">
      <c r="A456" t="s">
        <v>43</v>
      </c>
      <c r="B456" s="2">
        <v>2017</v>
      </c>
      <c r="C456" s="6">
        <v>227</v>
      </c>
      <c r="D456" s="6">
        <v>752912</v>
      </c>
      <c r="E456" s="4">
        <v>30.149605797224641</v>
      </c>
      <c r="F456" s="4">
        <v>9.251101321585903</v>
      </c>
      <c r="G456" s="4">
        <v>9.251101321585903</v>
      </c>
      <c r="H456" s="4">
        <v>23.34801762114537</v>
      </c>
      <c r="I456" s="4">
        <v>10.13215859030837</v>
      </c>
      <c r="J456" s="4">
        <v>74.449339207048453</v>
      </c>
      <c r="K456" s="4">
        <v>14.096916299559471</v>
      </c>
      <c r="L456" s="4">
        <v>73.127753303964766</v>
      </c>
      <c r="M456" s="4">
        <v>78.854625550660799</v>
      </c>
    </row>
    <row r="457" spans="1:13" x14ac:dyDescent="0.3">
      <c r="A457" t="s">
        <v>29</v>
      </c>
      <c r="B457" s="2">
        <v>2025</v>
      </c>
      <c r="C457" s="6">
        <v>173</v>
      </c>
      <c r="D457" s="6">
        <v>474442</v>
      </c>
      <c r="E457" s="4">
        <v>36.463888104341521</v>
      </c>
      <c r="F457" s="4">
        <v>12.716763005780351</v>
      </c>
      <c r="G457" s="4">
        <v>9.2485549132947966</v>
      </c>
      <c r="H457" s="4">
        <v>16.184971098265901</v>
      </c>
      <c r="I457" s="4">
        <v>12.716763005780351</v>
      </c>
      <c r="J457" s="4">
        <v>78.034682080924853</v>
      </c>
      <c r="K457" s="4">
        <v>10.98265895953757</v>
      </c>
      <c r="L457" s="4">
        <v>66.473988439306353</v>
      </c>
      <c r="M457" s="4">
        <v>65.895953757225428</v>
      </c>
    </row>
    <row r="458" spans="1:13" x14ac:dyDescent="0.3">
      <c r="A458" t="s">
        <v>45</v>
      </c>
      <c r="B458" s="2">
        <v>2023</v>
      </c>
      <c r="C458" s="6">
        <v>130</v>
      </c>
      <c r="D458" s="6">
        <v>299828</v>
      </c>
      <c r="E458" s="4">
        <v>43.358192030097257</v>
      </c>
      <c r="F458" s="4">
        <v>11.53846153846154</v>
      </c>
      <c r="G458" s="4">
        <v>9.2307692307692317</v>
      </c>
      <c r="H458" s="4">
        <v>16.92307692307692</v>
      </c>
      <c r="I458" s="4">
        <v>11.53846153846154</v>
      </c>
      <c r="J458" s="4">
        <v>77.692307692307693</v>
      </c>
      <c r="K458" s="4">
        <v>12.30769230769231</v>
      </c>
      <c r="L458" s="4">
        <v>60.769230769230766</v>
      </c>
      <c r="M458" s="4">
        <v>79.230769230769226</v>
      </c>
    </row>
    <row r="459" spans="1:13" x14ac:dyDescent="0.3">
      <c r="A459" t="s">
        <v>72</v>
      </c>
      <c r="B459" s="2">
        <v>2011</v>
      </c>
      <c r="C459" s="6">
        <v>76</v>
      </c>
      <c r="D459" s="6">
        <v>291800</v>
      </c>
      <c r="E459" s="4">
        <v>26.045236463331051</v>
      </c>
      <c r="F459" s="4">
        <v>9.2105263157894726</v>
      </c>
      <c r="G459" s="4">
        <v>9.2105263157894726</v>
      </c>
      <c r="H459" s="4">
        <v>10.52631578947368</v>
      </c>
      <c r="I459" s="4">
        <v>9.2105263157894726</v>
      </c>
      <c r="J459" s="4">
        <v>75</v>
      </c>
      <c r="K459" s="4">
        <v>14.47368421052632</v>
      </c>
      <c r="L459" s="4">
        <v>68.421052631578945</v>
      </c>
      <c r="M459" s="4">
        <v>67.10526315789474</v>
      </c>
    </row>
    <row r="460" spans="1:13" x14ac:dyDescent="0.3">
      <c r="A460" t="s">
        <v>41</v>
      </c>
      <c r="B460" s="2">
        <v>2025</v>
      </c>
      <c r="C460" s="6">
        <v>87</v>
      </c>
      <c r="D460" s="6">
        <v>222062</v>
      </c>
      <c r="E460" s="4">
        <v>39.178247516459358</v>
      </c>
      <c r="F460" s="4">
        <v>13.793103448275859</v>
      </c>
      <c r="G460" s="4">
        <v>9.1954022988505741</v>
      </c>
      <c r="H460" s="4">
        <v>21.83908045977012</v>
      </c>
      <c r="I460" s="4">
        <v>13.793103448275859</v>
      </c>
      <c r="J460" s="4">
        <v>75.862068965517238</v>
      </c>
      <c r="K460" s="4">
        <v>17.241379310344829</v>
      </c>
      <c r="L460" s="4">
        <v>72.41379310344827</v>
      </c>
      <c r="M460" s="4">
        <v>71.264367816091962</v>
      </c>
    </row>
    <row r="461" spans="1:13" x14ac:dyDescent="0.3">
      <c r="A461" t="s">
        <v>48</v>
      </c>
      <c r="B461" s="2">
        <v>2013</v>
      </c>
      <c r="C461" s="6">
        <v>207</v>
      </c>
      <c r="D461" s="6">
        <v>440574</v>
      </c>
      <c r="E461" s="4">
        <v>46.984161571041419</v>
      </c>
      <c r="F461" s="4">
        <v>9.1787439613526569</v>
      </c>
      <c r="G461" s="4">
        <v>9.1787439613526569</v>
      </c>
      <c r="H461" s="4">
        <v>15.942028985507241</v>
      </c>
      <c r="I461" s="4">
        <v>9.6618357487922708</v>
      </c>
      <c r="J461" s="4">
        <v>75.845410628019323</v>
      </c>
      <c r="K461" s="4">
        <v>11.111111111111111</v>
      </c>
      <c r="L461" s="4">
        <v>64.734299516908209</v>
      </c>
      <c r="M461" s="4">
        <v>57.487922705314013</v>
      </c>
    </row>
    <row r="462" spans="1:13" x14ac:dyDescent="0.3">
      <c r="A462" t="s">
        <v>95</v>
      </c>
      <c r="B462" s="2">
        <v>2016</v>
      </c>
      <c r="C462" s="6">
        <v>109</v>
      </c>
      <c r="D462" s="6">
        <v>396162</v>
      </c>
      <c r="E462" s="4">
        <v>27.513996799289181</v>
      </c>
      <c r="F462" s="4">
        <v>10.091743119266059</v>
      </c>
      <c r="G462" s="4">
        <v>9.1743119266055047</v>
      </c>
      <c r="H462" s="4">
        <v>11.009174311926611</v>
      </c>
      <c r="I462" s="4">
        <v>11.009174311926611</v>
      </c>
      <c r="J462" s="4">
        <v>74.311926605504581</v>
      </c>
      <c r="K462" s="4">
        <v>17.431192660550462</v>
      </c>
      <c r="L462" s="4">
        <v>60.550458715596328</v>
      </c>
      <c r="M462" s="4">
        <v>59.633027522935777</v>
      </c>
    </row>
    <row r="463" spans="1:13" x14ac:dyDescent="0.3">
      <c r="A463" t="s">
        <v>54</v>
      </c>
      <c r="B463" s="2">
        <v>2016</v>
      </c>
      <c r="C463" s="6">
        <v>142</v>
      </c>
      <c r="D463" s="6">
        <v>398000</v>
      </c>
      <c r="E463" s="4">
        <v>35.678391959798986</v>
      </c>
      <c r="F463" s="4">
        <v>11.26760563380282</v>
      </c>
      <c r="G463" s="4">
        <v>9.1549295774647899</v>
      </c>
      <c r="H463" s="4">
        <v>21.12676056338028</v>
      </c>
      <c r="I463" s="4">
        <v>11.97183098591549</v>
      </c>
      <c r="J463" s="4">
        <v>70.422535211267601</v>
      </c>
      <c r="K463" s="4">
        <v>14.08450704225352</v>
      </c>
      <c r="L463" s="4">
        <v>63.380281690140848</v>
      </c>
      <c r="M463" s="4">
        <v>54.225352112676063</v>
      </c>
    </row>
    <row r="464" spans="1:13" x14ac:dyDescent="0.3">
      <c r="A464" t="s">
        <v>71</v>
      </c>
      <c r="B464" s="2">
        <v>2019</v>
      </c>
      <c r="C464" s="6">
        <v>71</v>
      </c>
      <c r="D464" s="6">
        <v>147304</v>
      </c>
      <c r="E464" s="4">
        <v>48.199641557595179</v>
      </c>
      <c r="F464" s="4">
        <v>9.8591549295774641</v>
      </c>
      <c r="G464" s="4">
        <v>5.6338028169014089</v>
      </c>
      <c r="H464" s="4">
        <v>14.08450704225352</v>
      </c>
      <c r="I464" s="4">
        <v>11.26760563380282</v>
      </c>
      <c r="J464" s="4">
        <v>70.422535211267601</v>
      </c>
      <c r="K464" s="4">
        <v>12.67605633802817</v>
      </c>
      <c r="L464" s="4">
        <v>66.197183098591552</v>
      </c>
      <c r="M464" s="4">
        <v>73.239436619718319</v>
      </c>
    </row>
    <row r="465" spans="1:13" x14ac:dyDescent="0.3">
      <c r="A465" t="s">
        <v>25</v>
      </c>
      <c r="B465" s="2">
        <v>2018</v>
      </c>
      <c r="C465" s="6">
        <v>143</v>
      </c>
      <c r="D465" s="6">
        <v>289992</v>
      </c>
      <c r="E465" s="4">
        <v>49.311705150486908</v>
      </c>
      <c r="F465" s="4">
        <v>7.6923076923076934</v>
      </c>
      <c r="G465" s="4">
        <v>9.0909090909090917</v>
      </c>
      <c r="H465" s="4">
        <v>21.67832167832168</v>
      </c>
      <c r="I465" s="4">
        <v>7.6923076923076934</v>
      </c>
      <c r="J465" s="4">
        <v>81.11888111888112</v>
      </c>
      <c r="K465" s="4">
        <v>8.3916083916083917</v>
      </c>
      <c r="L465" s="4">
        <v>72.027972027972027</v>
      </c>
      <c r="M465" s="4">
        <v>67.132867132867133</v>
      </c>
    </row>
    <row r="466" spans="1:13" x14ac:dyDescent="0.3">
      <c r="A466" t="s">
        <v>100</v>
      </c>
      <c r="B466" s="2">
        <v>2009</v>
      </c>
      <c r="C466" s="6">
        <v>26</v>
      </c>
      <c r="D466" s="6">
        <v>107690</v>
      </c>
      <c r="E466" s="4">
        <v>24.14337450088216</v>
      </c>
      <c r="F466" s="4">
        <v>7.6923076923076934</v>
      </c>
      <c r="G466" s="4">
        <v>3.8461538461538458</v>
      </c>
      <c r="H466" s="4">
        <v>7.6923076923076934</v>
      </c>
      <c r="I466" s="4">
        <v>11.53846153846154</v>
      </c>
      <c r="J466" s="4">
        <v>76.923076923076934</v>
      </c>
      <c r="K466" s="4">
        <v>7.6923076923076934</v>
      </c>
      <c r="L466" s="4">
        <v>76.923076923076934</v>
      </c>
      <c r="M466" s="4">
        <v>73.076923076923066</v>
      </c>
    </row>
    <row r="467" spans="1:13" x14ac:dyDescent="0.3">
      <c r="A467" t="s">
        <v>60</v>
      </c>
      <c r="B467" s="2">
        <v>2013</v>
      </c>
      <c r="C467" s="6">
        <v>143</v>
      </c>
      <c r="D467" s="6">
        <v>330290</v>
      </c>
      <c r="E467" s="4">
        <v>43.295285960822312</v>
      </c>
      <c r="F467" s="4">
        <v>13.98601398601399</v>
      </c>
      <c r="G467" s="4">
        <v>9.0909090909090917</v>
      </c>
      <c r="H467" s="4">
        <v>9.79020979020979</v>
      </c>
      <c r="I467" s="4">
        <v>15.38461538461539</v>
      </c>
      <c r="J467" s="4">
        <v>81.818181818181827</v>
      </c>
      <c r="K467" s="4">
        <v>9.0909090909090917</v>
      </c>
      <c r="L467" s="4">
        <v>65.034965034965026</v>
      </c>
      <c r="M467" s="4">
        <v>70.629370629370626</v>
      </c>
    </row>
    <row r="468" spans="1:13" x14ac:dyDescent="0.3">
      <c r="A468" t="s">
        <v>36</v>
      </c>
      <c r="B468" s="2">
        <v>2015</v>
      </c>
      <c r="C468" s="6">
        <v>100</v>
      </c>
      <c r="D468" s="6">
        <v>384658</v>
      </c>
      <c r="E468" s="4">
        <v>25.99711951915728</v>
      </c>
      <c r="F468" s="4">
        <v>16</v>
      </c>
      <c r="G468" s="4">
        <v>9</v>
      </c>
      <c r="H468" s="4">
        <v>18</v>
      </c>
      <c r="I468" s="4">
        <v>16</v>
      </c>
      <c r="J468" s="4">
        <v>83</v>
      </c>
      <c r="K468" s="4">
        <v>11</v>
      </c>
      <c r="L468" s="4">
        <v>57.999999999999993</v>
      </c>
      <c r="M468" s="4">
        <v>73</v>
      </c>
    </row>
    <row r="469" spans="1:13" x14ac:dyDescent="0.3">
      <c r="A469" t="s">
        <v>17</v>
      </c>
      <c r="B469" s="2">
        <v>2011</v>
      </c>
      <c r="C469" s="6">
        <v>66</v>
      </c>
      <c r="D469" s="6">
        <v>209460</v>
      </c>
      <c r="E469" s="4">
        <v>31.50959610426812</v>
      </c>
      <c r="F469" s="4">
        <v>7.5757575757575761</v>
      </c>
      <c r="G469" s="4">
        <v>9.0909090909090917</v>
      </c>
      <c r="H469" s="4">
        <v>21.212121212121211</v>
      </c>
      <c r="I469" s="4">
        <v>7.5757575757575761</v>
      </c>
      <c r="J469" s="4">
        <v>74.242424242424249</v>
      </c>
      <c r="K469" s="4">
        <v>12.121212121212119</v>
      </c>
      <c r="L469" s="4">
        <v>80.303030303030297</v>
      </c>
      <c r="M469" s="4">
        <v>27.27272727272727</v>
      </c>
    </row>
    <row r="470" spans="1:13" x14ac:dyDescent="0.3">
      <c r="A470" t="s">
        <v>63</v>
      </c>
      <c r="B470" s="2">
        <v>2016</v>
      </c>
      <c r="C470" s="6">
        <v>44</v>
      </c>
      <c r="D470" s="6">
        <v>164738</v>
      </c>
      <c r="E470" s="4">
        <v>26.7090774441841</v>
      </c>
      <c r="F470" s="4">
        <v>9.0909090909090917</v>
      </c>
      <c r="G470" s="4">
        <v>9.0909090909090917</v>
      </c>
      <c r="H470" s="4">
        <v>20.45454545454546</v>
      </c>
      <c r="I470" s="4">
        <v>9.0909090909090917</v>
      </c>
      <c r="J470" s="4">
        <v>68.181818181818173</v>
      </c>
      <c r="K470" s="4">
        <v>22.72727272727273</v>
      </c>
      <c r="L470" s="4">
        <v>63.636363636363633</v>
      </c>
      <c r="M470" s="4">
        <v>75</v>
      </c>
    </row>
    <row r="471" spans="1:13" x14ac:dyDescent="0.3">
      <c r="A471" t="s">
        <v>53</v>
      </c>
      <c r="B471" s="2">
        <v>2022</v>
      </c>
      <c r="C471" s="6">
        <v>22</v>
      </c>
      <c r="D471" s="6">
        <v>110698</v>
      </c>
      <c r="E471" s="4">
        <v>19.873891127210971</v>
      </c>
      <c r="F471" s="4">
        <v>4.5454545454545459</v>
      </c>
      <c r="G471" s="4">
        <v>9.0909090909090917</v>
      </c>
      <c r="H471" s="4">
        <v>36.363636363636367</v>
      </c>
      <c r="I471" s="4">
        <v>4.5454545454545459</v>
      </c>
      <c r="J471" s="4">
        <v>90.909090909090907</v>
      </c>
      <c r="K471" s="4">
        <v>4.5454545454545459</v>
      </c>
      <c r="L471" s="4">
        <v>54.54545454545454</v>
      </c>
      <c r="M471" s="4">
        <v>68.181818181818173</v>
      </c>
    </row>
    <row r="472" spans="1:13" x14ac:dyDescent="0.3">
      <c r="A472" t="s">
        <v>108</v>
      </c>
      <c r="B472" s="2">
        <v>2010</v>
      </c>
      <c r="C472" s="6">
        <v>33</v>
      </c>
      <c r="D472" s="6">
        <v>216494</v>
      </c>
      <c r="E472" s="4">
        <v>15.24291666281745</v>
      </c>
      <c r="F472" s="4">
        <v>12.121212121212119</v>
      </c>
      <c r="G472" s="4">
        <v>9.0909090909090917</v>
      </c>
      <c r="H472" s="4">
        <v>9.0909090909090917</v>
      </c>
      <c r="I472" s="4">
        <v>12.121212121212119</v>
      </c>
      <c r="J472" s="4">
        <v>66.666666666666657</v>
      </c>
      <c r="K472" s="4">
        <v>15.15151515151515</v>
      </c>
      <c r="L472" s="4">
        <v>63.636363636363633</v>
      </c>
      <c r="M472" s="4">
        <v>30.303030303030301</v>
      </c>
    </row>
    <row r="473" spans="1:13" x14ac:dyDescent="0.3">
      <c r="A473" t="s">
        <v>61</v>
      </c>
      <c r="B473" s="2">
        <v>2018</v>
      </c>
      <c r="C473" s="6">
        <v>22</v>
      </c>
      <c r="D473" s="6">
        <v>146424</v>
      </c>
      <c r="E473" s="4">
        <v>15.024859312680981</v>
      </c>
      <c r="F473" s="4">
        <v>13.63636363636363</v>
      </c>
      <c r="G473" s="4">
        <v>9.0909090909090917</v>
      </c>
      <c r="H473" s="4">
        <v>13.63636363636363</v>
      </c>
      <c r="I473" s="4">
        <v>13.63636363636363</v>
      </c>
      <c r="J473" s="4">
        <v>81.818181818181827</v>
      </c>
      <c r="K473" s="4">
        <v>18.18181818181818</v>
      </c>
      <c r="L473" s="4">
        <v>59.090909090909093</v>
      </c>
      <c r="M473" s="4">
        <v>40.909090909090907</v>
      </c>
    </row>
    <row r="474" spans="1:13" x14ac:dyDescent="0.3">
      <c r="A474" t="s">
        <v>74</v>
      </c>
      <c r="B474" s="2">
        <v>2012</v>
      </c>
      <c r="C474" s="6">
        <v>22</v>
      </c>
      <c r="D474" s="6">
        <v>220270</v>
      </c>
      <c r="E474" s="4">
        <v>9.9877423162482408</v>
      </c>
      <c r="F474" s="4">
        <v>18.18181818181818</v>
      </c>
      <c r="G474" s="4">
        <v>9.0909090909090917</v>
      </c>
      <c r="H474" s="4">
        <v>4.5454545454545459</v>
      </c>
      <c r="I474" s="4">
        <v>18.18181818181818</v>
      </c>
      <c r="J474" s="4">
        <v>77.272727272727266</v>
      </c>
      <c r="K474" s="4">
        <v>22.72727272727273</v>
      </c>
      <c r="L474" s="4">
        <v>59.090909090909093</v>
      </c>
      <c r="M474" s="4">
        <v>4.5454545454545459</v>
      </c>
    </row>
    <row r="475" spans="1:13" x14ac:dyDescent="0.3">
      <c r="A475" t="s">
        <v>74</v>
      </c>
      <c r="B475" s="2">
        <v>2025</v>
      </c>
      <c r="C475" s="6">
        <v>11</v>
      </c>
      <c r="D475" s="6">
        <v>203588</v>
      </c>
      <c r="E475" s="4">
        <v>5.403068943159715</v>
      </c>
      <c r="F475" s="4">
        <v>18.18181818181818</v>
      </c>
      <c r="G475" s="4">
        <v>9.0909090909090917</v>
      </c>
      <c r="H475" s="4">
        <v>9.0909090909090917</v>
      </c>
      <c r="I475" s="4">
        <v>18.18181818181818</v>
      </c>
      <c r="J475" s="4">
        <v>63.636363636363633</v>
      </c>
      <c r="K475" s="4">
        <v>27.27272727272727</v>
      </c>
      <c r="L475" s="4">
        <v>54.54545454545454</v>
      </c>
      <c r="M475" s="4">
        <v>54.54545454545454</v>
      </c>
    </row>
    <row r="476" spans="1:13" x14ac:dyDescent="0.3">
      <c r="A476" t="s">
        <v>74</v>
      </c>
      <c r="B476" s="2">
        <v>2022</v>
      </c>
      <c r="C476" s="6">
        <v>11</v>
      </c>
      <c r="D476" s="6">
        <v>207204</v>
      </c>
      <c r="E476" s="4">
        <v>5.3087778228219529</v>
      </c>
      <c r="F476" s="4">
        <v>9.0909090909090917</v>
      </c>
      <c r="G476" s="4">
        <v>9.0909090909090917</v>
      </c>
      <c r="H476" s="4">
        <v>18.18181818181818</v>
      </c>
      <c r="I476" s="4">
        <v>27.27272727272727</v>
      </c>
      <c r="J476" s="4">
        <v>63.636363636363633</v>
      </c>
      <c r="K476" s="4">
        <v>27.27272727272727</v>
      </c>
      <c r="L476" s="4">
        <v>54.54545454545454</v>
      </c>
      <c r="M476" s="4">
        <v>54.54545454545454</v>
      </c>
    </row>
    <row r="477" spans="1:13" x14ac:dyDescent="0.3">
      <c r="A477" t="s">
        <v>74</v>
      </c>
      <c r="B477" s="2">
        <v>2021</v>
      </c>
      <c r="C477" s="6">
        <v>11</v>
      </c>
      <c r="D477" s="6">
        <v>208894</v>
      </c>
      <c r="E477" s="4">
        <v>5.2658286020661196</v>
      </c>
      <c r="F477" s="4">
        <v>9.0909090909090917</v>
      </c>
      <c r="G477" s="4">
        <v>9.0909090909090917</v>
      </c>
      <c r="H477" s="4">
        <v>9.0909090909090917</v>
      </c>
      <c r="I477" s="4">
        <v>9.0909090909090917</v>
      </c>
      <c r="J477" s="4">
        <v>90.909090909090907</v>
      </c>
      <c r="K477" s="4">
        <v>9.0909090909090917</v>
      </c>
      <c r="L477" s="4">
        <v>45.454545454545453</v>
      </c>
      <c r="M477" s="4">
        <v>45.454545454545453</v>
      </c>
    </row>
    <row r="478" spans="1:13" x14ac:dyDescent="0.3">
      <c r="A478" t="s">
        <v>70</v>
      </c>
      <c r="B478" s="2">
        <v>2019</v>
      </c>
      <c r="C478" s="6">
        <v>22</v>
      </c>
      <c r="D478" s="6">
        <v>34782</v>
      </c>
      <c r="E478" s="4">
        <v>63.25110689437065</v>
      </c>
      <c r="F478" s="4">
        <v>9.0909090909090917</v>
      </c>
      <c r="G478" s="4">
        <v>4.5454545454545459</v>
      </c>
      <c r="H478" s="4">
        <v>13.63636363636363</v>
      </c>
      <c r="I478" s="4">
        <v>9.0909090909090917</v>
      </c>
      <c r="J478" s="4">
        <v>72.727272727272734</v>
      </c>
      <c r="K478" s="4">
        <v>9.0909090909090917</v>
      </c>
      <c r="L478" s="4">
        <v>81.818181818181827</v>
      </c>
      <c r="M478" s="4">
        <v>72.727272727272734</v>
      </c>
    </row>
    <row r="479" spans="1:13" x14ac:dyDescent="0.3">
      <c r="A479" t="s">
        <v>45</v>
      </c>
      <c r="B479" s="2">
        <v>2015</v>
      </c>
      <c r="C479" s="6">
        <v>84</v>
      </c>
      <c r="D479" s="6">
        <v>274420</v>
      </c>
      <c r="E479" s="4">
        <v>30.610013847387219</v>
      </c>
      <c r="F479" s="4">
        <v>8.3333333333333321</v>
      </c>
      <c r="G479" s="4">
        <v>7.1428571428571423</v>
      </c>
      <c r="H479" s="4">
        <v>10.71428571428571</v>
      </c>
      <c r="I479" s="4">
        <v>9.5238095238095237</v>
      </c>
      <c r="J479" s="4">
        <v>70.238095238095227</v>
      </c>
      <c r="K479" s="4">
        <v>17.857142857142861</v>
      </c>
      <c r="L479" s="4">
        <v>63.095238095238088</v>
      </c>
      <c r="M479" s="4">
        <v>72.61904761904762</v>
      </c>
    </row>
    <row r="480" spans="1:13" x14ac:dyDescent="0.3">
      <c r="A480" t="s">
        <v>60</v>
      </c>
      <c r="B480" s="2">
        <v>2014</v>
      </c>
      <c r="C480" s="6">
        <v>111</v>
      </c>
      <c r="D480" s="6">
        <v>330684</v>
      </c>
      <c r="E480" s="4">
        <v>33.566788837681891</v>
      </c>
      <c r="F480" s="4">
        <v>9.0090090090090094</v>
      </c>
      <c r="G480" s="4">
        <v>9.0090090090090094</v>
      </c>
      <c r="H480" s="4">
        <v>20.72072072072072</v>
      </c>
      <c r="I480" s="4">
        <v>9.0090090090090094</v>
      </c>
      <c r="J480" s="4">
        <v>81.081081081081081</v>
      </c>
      <c r="K480" s="4">
        <v>11.711711711711709</v>
      </c>
      <c r="L480" s="4">
        <v>72.072072072072075</v>
      </c>
      <c r="M480" s="4">
        <v>74.774774774774784</v>
      </c>
    </row>
    <row r="481" spans="1:13" x14ac:dyDescent="0.3">
      <c r="A481" t="s">
        <v>41</v>
      </c>
      <c r="B481" s="2">
        <v>2024</v>
      </c>
      <c r="C481" s="6">
        <v>91</v>
      </c>
      <c r="D481" s="6">
        <v>222062</v>
      </c>
      <c r="E481" s="4">
        <v>40.979546252848301</v>
      </c>
      <c r="F481" s="4">
        <v>9.8901098901098905</v>
      </c>
      <c r="G481" s="4">
        <v>12.087912087912089</v>
      </c>
      <c r="H481" s="4">
        <v>23.07692307692308</v>
      </c>
      <c r="I481" s="4">
        <v>9.8901098901098905</v>
      </c>
      <c r="J481" s="4">
        <v>72.527472527472526</v>
      </c>
      <c r="K481" s="4">
        <v>18.681318681318679</v>
      </c>
      <c r="L481" s="4">
        <v>61.53846153846154</v>
      </c>
      <c r="M481" s="4">
        <v>72.527472527472526</v>
      </c>
    </row>
    <row r="482" spans="1:13" x14ac:dyDescent="0.3">
      <c r="A482" t="s">
        <v>20</v>
      </c>
      <c r="B482" s="2">
        <v>2024</v>
      </c>
      <c r="C482" s="6">
        <v>87</v>
      </c>
      <c r="D482" s="6">
        <v>114496</v>
      </c>
      <c r="E482" s="4">
        <v>75.985187255449972</v>
      </c>
      <c r="F482" s="4">
        <v>6.8965517241379306</v>
      </c>
      <c r="G482" s="4">
        <v>2.298850574712644</v>
      </c>
      <c r="H482" s="4">
        <v>6.8965517241379306</v>
      </c>
      <c r="I482" s="4">
        <v>6.8965517241379306</v>
      </c>
      <c r="J482" s="4">
        <v>80.459770114942529</v>
      </c>
      <c r="K482" s="4">
        <v>5.7471264367816088</v>
      </c>
      <c r="L482" s="4">
        <v>57.47126436781609</v>
      </c>
      <c r="M482" s="4">
        <v>72.41379310344827</v>
      </c>
    </row>
    <row r="483" spans="1:13" x14ac:dyDescent="0.3">
      <c r="A483" t="s">
        <v>20</v>
      </c>
      <c r="B483" s="2">
        <v>2022</v>
      </c>
      <c r="C483" s="6">
        <v>89</v>
      </c>
      <c r="D483" s="6">
        <v>111110</v>
      </c>
      <c r="E483" s="4">
        <v>80.10080100801008</v>
      </c>
      <c r="F483" s="4">
        <v>6.7415730337078648</v>
      </c>
      <c r="G483" s="4">
        <v>8.9887640449438209</v>
      </c>
      <c r="H483" s="4">
        <v>10.1123595505618</v>
      </c>
      <c r="I483" s="4">
        <v>7.8651685393258424</v>
      </c>
      <c r="J483" s="4">
        <v>74.157303370786522</v>
      </c>
      <c r="K483" s="4">
        <v>12.35955056179775</v>
      </c>
      <c r="L483" s="4">
        <v>59.550561797752813</v>
      </c>
      <c r="M483" s="4">
        <v>70.786516853932582</v>
      </c>
    </row>
    <row r="484" spans="1:13" x14ac:dyDescent="0.3">
      <c r="A484" t="s">
        <v>72</v>
      </c>
      <c r="B484" s="2">
        <v>2010</v>
      </c>
      <c r="C484" s="6">
        <v>67</v>
      </c>
      <c r="D484" s="6">
        <v>288330</v>
      </c>
      <c r="E484" s="4">
        <v>23.237262858530158</v>
      </c>
      <c r="F484" s="4">
        <v>8.9552238805970141</v>
      </c>
      <c r="G484" s="4">
        <v>8.9552238805970141</v>
      </c>
      <c r="H484" s="4">
        <v>8.9552238805970141</v>
      </c>
      <c r="I484" s="4">
        <v>8.9552238805970141</v>
      </c>
      <c r="J484" s="4">
        <v>82.089552238805979</v>
      </c>
      <c r="K484" s="4">
        <v>4.4776119402985071</v>
      </c>
      <c r="L484" s="4">
        <v>62.68656716417911</v>
      </c>
      <c r="M484" s="4">
        <v>56.71641791044776</v>
      </c>
    </row>
    <row r="485" spans="1:13" x14ac:dyDescent="0.3">
      <c r="A485" t="s">
        <v>20</v>
      </c>
      <c r="B485" s="2">
        <v>2015</v>
      </c>
      <c r="C485" s="6">
        <v>72</v>
      </c>
      <c r="D485" s="6">
        <v>99028</v>
      </c>
      <c r="E485" s="4">
        <v>72.706709213555769</v>
      </c>
      <c r="F485" s="4">
        <v>2.7777777777777781</v>
      </c>
      <c r="G485" s="4">
        <v>2.7777777777777781</v>
      </c>
      <c r="H485" s="4">
        <v>12.5</v>
      </c>
      <c r="I485" s="4">
        <v>4.1666666666666661</v>
      </c>
      <c r="J485" s="4">
        <v>77.777777777777786</v>
      </c>
      <c r="K485" s="4">
        <v>11.111111111111111</v>
      </c>
      <c r="L485" s="4">
        <v>65.277777777777786</v>
      </c>
      <c r="M485" s="4">
        <v>72.222222222222214</v>
      </c>
    </row>
    <row r="486" spans="1:13" x14ac:dyDescent="0.3">
      <c r="A486" t="s">
        <v>63</v>
      </c>
      <c r="B486" s="2">
        <v>2017</v>
      </c>
      <c r="C486" s="6">
        <v>56</v>
      </c>
      <c r="D486" s="6">
        <v>165372</v>
      </c>
      <c r="E486" s="4">
        <v>33.863048158092063</v>
      </c>
      <c r="F486" s="4">
        <v>8.9285714285714288</v>
      </c>
      <c r="G486" s="4">
        <v>8.9285714285714288</v>
      </c>
      <c r="H486" s="4">
        <v>17.857142857142861</v>
      </c>
      <c r="I486" s="4">
        <v>12.5</v>
      </c>
      <c r="J486" s="4">
        <v>75</v>
      </c>
      <c r="K486" s="4">
        <v>14.285714285714279</v>
      </c>
      <c r="L486" s="4">
        <v>57.142857142857139</v>
      </c>
      <c r="M486" s="4">
        <v>69.642857142857139</v>
      </c>
    </row>
    <row r="487" spans="1:13" x14ac:dyDescent="0.3">
      <c r="A487" t="s">
        <v>33</v>
      </c>
      <c r="B487" s="2">
        <v>2024</v>
      </c>
      <c r="C487" s="6">
        <v>32</v>
      </c>
      <c r="D487" s="6">
        <v>169448</v>
      </c>
      <c r="E487" s="4">
        <v>18.884849629384821</v>
      </c>
      <c r="F487" s="4">
        <v>3.125</v>
      </c>
      <c r="G487" s="4">
        <v>9.375</v>
      </c>
      <c r="H487" s="4">
        <v>18.75</v>
      </c>
      <c r="I487" s="4">
        <v>3.125</v>
      </c>
      <c r="J487" s="4">
        <v>71.875</v>
      </c>
      <c r="K487" s="4">
        <v>15.625</v>
      </c>
      <c r="L487" s="4">
        <v>68.75</v>
      </c>
      <c r="M487" s="4">
        <v>71.875</v>
      </c>
    </row>
    <row r="488" spans="1:13" x14ac:dyDescent="0.3">
      <c r="A488" t="s">
        <v>63</v>
      </c>
      <c r="B488" s="2">
        <v>2013</v>
      </c>
      <c r="C488" s="6">
        <v>45</v>
      </c>
      <c r="D488" s="6">
        <v>162546</v>
      </c>
      <c r="E488" s="4">
        <v>27.684470857480338</v>
      </c>
      <c r="F488" s="4">
        <v>13.33333333333333</v>
      </c>
      <c r="G488" s="4">
        <v>8.8888888888888893</v>
      </c>
      <c r="H488" s="4">
        <v>28.888888888888889</v>
      </c>
      <c r="I488" s="4">
        <v>15.555555555555561</v>
      </c>
      <c r="J488" s="4">
        <v>84.444444444444443</v>
      </c>
      <c r="K488" s="4">
        <v>13.33333333333333</v>
      </c>
      <c r="L488" s="4">
        <v>57.777777777777771</v>
      </c>
      <c r="M488" s="4">
        <v>62.222222222222221</v>
      </c>
    </row>
    <row r="489" spans="1:13" x14ac:dyDescent="0.3">
      <c r="A489" t="s">
        <v>82</v>
      </c>
      <c r="B489" s="2">
        <v>2017</v>
      </c>
      <c r="C489" s="6">
        <v>90</v>
      </c>
      <c r="D489" s="6">
        <v>515588</v>
      </c>
      <c r="E489" s="4">
        <v>17.45579804029574</v>
      </c>
      <c r="F489" s="4">
        <v>14.444444444444439</v>
      </c>
      <c r="G489" s="4">
        <v>8.8888888888888893</v>
      </c>
      <c r="H489" s="4">
        <v>22.222222222222221</v>
      </c>
      <c r="I489" s="4">
        <v>13.33333333333333</v>
      </c>
      <c r="J489" s="4">
        <v>81.111111111111114</v>
      </c>
      <c r="K489" s="4">
        <v>10</v>
      </c>
      <c r="L489" s="4">
        <v>65.555555555555557</v>
      </c>
      <c r="M489" s="4">
        <v>70</v>
      </c>
    </row>
    <row r="490" spans="1:13" x14ac:dyDescent="0.3">
      <c r="A490" t="s">
        <v>22</v>
      </c>
      <c r="B490" s="2">
        <v>2009</v>
      </c>
      <c r="C490" s="6">
        <v>56</v>
      </c>
      <c r="D490" s="6">
        <v>57692</v>
      </c>
      <c r="E490" s="4">
        <v>97.067184358316581</v>
      </c>
      <c r="F490" s="4">
        <v>17.857142857142861</v>
      </c>
      <c r="G490" s="4">
        <v>1.785714285714286</v>
      </c>
      <c r="H490" s="4">
        <v>5.3571428571428568</v>
      </c>
      <c r="I490" s="4">
        <v>17.857142857142861</v>
      </c>
      <c r="J490" s="4">
        <v>82.142857142857139</v>
      </c>
      <c r="K490" s="4">
        <v>5.3571428571428568</v>
      </c>
      <c r="L490" s="4">
        <v>75</v>
      </c>
      <c r="M490" s="4">
        <v>71.428571428571431</v>
      </c>
    </row>
    <row r="491" spans="1:13" x14ac:dyDescent="0.3">
      <c r="A491" t="s">
        <v>20</v>
      </c>
      <c r="B491" s="2">
        <v>2023</v>
      </c>
      <c r="C491" s="6">
        <v>79</v>
      </c>
      <c r="D491" s="6">
        <v>112908</v>
      </c>
      <c r="E491" s="4">
        <v>69.968469904701166</v>
      </c>
      <c r="F491" s="4">
        <v>13.92405063291139</v>
      </c>
      <c r="G491" s="4">
        <v>8.8607594936708853</v>
      </c>
      <c r="H491" s="4">
        <v>15.18987341772152</v>
      </c>
      <c r="I491" s="4">
        <v>15.18987341772152</v>
      </c>
      <c r="J491" s="4">
        <v>78.48101265822784</v>
      </c>
      <c r="K491" s="4">
        <v>8.8607594936708853</v>
      </c>
      <c r="L491" s="4">
        <v>63.291139240506332</v>
      </c>
      <c r="M491" s="4">
        <v>65.822784810126578</v>
      </c>
    </row>
    <row r="492" spans="1:13" x14ac:dyDescent="0.3">
      <c r="A492" t="s">
        <v>69</v>
      </c>
      <c r="B492" s="2">
        <v>2019</v>
      </c>
      <c r="C492" s="6">
        <v>66</v>
      </c>
      <c r="D492" s="6">
        <v>297076</v>
      </c>
      <c r="E492" s="4">
        <v>22.216537182404501</v>
      </c>
      <c r="F492" s="4">
        <v>1.5151515151515149</v>
      </c>
      <c r="G492" s="4">
        <v>7.5757575757575761</v>
      </c>
      <c r="H492" s="4">
        <v>30.303030303030301</v>
      </c>
      <c r="I492" s="4">
        <v>1.5151515151515149</v>
      </c>
      <c r="J492" s="4">
        <v>66.666666666666657</v>
      </c>
      <c r="K492" s="4">
        <v>16.666666666666661</v>
      </c>
      <c r="L492" s="4">
        <v>65.151515151515156</v>
      </c>
      <c r="M492" s="4">
        <v>71.212121212121218</v>
      </c>
    </row>
    <row r="493" spans="1:13" x14ac:dyDescent="0.3">
      <c r="A493" t="s">
        <v>21</v>
      </c>
      <c r="B493" s="2">
        <v>2015</v>
      </c>
      <c r="C493" s="6">
        <v>38</v>
      </c>
      <c r="D493" s="6">
        <v>67658</v>
      </c>
      <c r="E493" s="4">
        <v>56.16482899287594</v>
      </c>
      <c r="F493" s="4">
        <v>10.52631578947368</v>
      </c>
      <c r="G493" s="4">
        <v>5.2631578947368416</v>
      </c>
      <c r="H493" s="4">
        <v>15.789473684210529</v>
      </c>
      <c r="I493" s="4">
        <v>10.52631578947368</v>
      </c>
      <c r="J493" s="4">
        <v>73.68421052631578</v>
      </c>
      <c r="K493" s="4">
        <v>7.8947368421052628</v>
      </c>
      <c r="L493" s="4">
        <v>68.421052631578945</v>
      </c>
      <c r="M493" s="4">
        <v>71.05263157894737</v>
      </c>
    </row>
    <row r="494" spans="1:13" x14ac:dyDescent="0.3">
      <c r="A494" t="s">
        <v>24</v>
      </c>
      <c r="B494" s="2">
        <v>2011</v>
      </c>
      <c r="C494" s="6">
        <v>34</v>
      </c>
      <c r="D494" s="6">
        <v>108014</v>
      </c>
      <c r="E494" s="4">
        <v>31.477401077638081</v>
      </c>
      <c r="F494" s="4">
        <v>14.705882352941179</v>
      </c>
      <c r="G494" s="4">
        <v>8.8235294117647065</v>
      </c>
      <c r="H494" s="4">
        <v>5.8823529411764701</v>
      </c>
      <c r="I494" s="4">
        <v>14.705882352941179</v>
      </c>
      <c r="J494" s="4">
        <v>67.64705882352942</v>
      </c>
      <c r="K494" s="4">
        <v>26.47058823529412</v>
      </c>
      <c r="L494" s="4">
        <v>38.235294117647058</v>
      </c>
      <c r="M494" s="4">
        <v>17.647058823529409</v>
      </c>
    </row>
    <row r="495" spans="1:13" x14ac:dyDescent="0.3">
      <c r="A495" t="s">
        <v>21</v>
      </c>
      <c r="B495" s="2">
        <v>2019</v>
      </c>
      <c r="C495" s="6">
        <v>38</v>
      </c>
      <c r="D495" s="6">
        <v>67518</v>
      </c>
      <c r="E495" s="4">
        <v>56.281287952842213</v>
      </c>
      <c r="F495" s="4">
        <v>15.789473684210529</v>
      </c>
      <c r="G495" s="4">
        <v>10.52631578947368</v>
      </c>
      <c r="H495" s="4">
        <v>7.8947368421052628</v>
      </c>
      <c r="I495" s="4">
        <v>15.789473684210529</v>
      </c>
      <c r="J495" s="4">
        <v>84.210526315789465</v>
      </c>
      <c r="K495" s="4">
        <v>2.6315789473684208</v>
      </c>
      <c r="L495" s="4">
        <v>57.894736842105267</v>
      </c>
      <c r="M495" s="4">
        <v>71.05263157894737</v>
      </c>
    </row>
    <row r="496" spans="1:13" x14ac:dyDescent="0.3">
      <c r="A496" t="s">
        <v>39</v>
      </c>
      <c r="B496" s="2">
        <v>2008</v>
      </c>
      <c r="C496" s="6">
        <v>34</v>
      </c>
      <c r="D496" s="6">
        <v>113782</v>
      </c>
      <c r="E496" s="4">
        <v>29.881703608655151</v>
      </c>
      <c r="F496" s="4">
        <v>26.47058823529412</v>
      </c>
      <c r="G496" s="4">
        <v>8.8235294117647065</v>
      </c>
      <c r="H496" s="4">
        <v>5.8823529411764701</v>
      </c>
      <c r="I496" s="4">
        <v>32.352941176470587</v>
      </c>
      <c r="J496" s="4">
        <v>70.588235294117652</v>
      </c>
      <c r="K496" s="4">
        <v>26.47058823529412</v>
      </c>
      <c r="L496" s="4">
        <v>67.64705882352942</v>
      </c>
      <c r="M496" s="4">
        <v>11.76470588235294</v>
      </c>
    </row>
    <row r="497" spans="1:13" x14ac:dyDescent="0.3">
      <c r="A497" t="s">
        <v>99</v>
      </c>
      <c r="B497" s="2">
        <v>2024</v>
      </c>
      <c r="C497" s="6">
        <v>31</v>
      </c>
      <c r="D497" s="6">
        <v>183950</v>
      </c>
      <c r="E497" s="4">
        <v>16.85240554498505</v>
      </c>
      <c r="F497" s="4">
        <v>16.12903225806452</v>
      </c>
      <c r="G497" s="4">
        <v>0</v>
      </c>
      <c r="H497" s="4">
        <v>29.032258064516132</v>
      </c>
      <c r="I497" s="4">
        <v>16.12903225806452</v>
      </c>
      <c r="J497" s="4">
        <v>58.064516129032263</v>
      </c>
      <c r="K497" s="4">
        <v>29.032258064516132</v>
      </c>
      <c r="L497" s="4">
        <v>64.516129032258064</v>
      </c>
      <c r="M497" s="4">
        <v>70.967741935483872</v>
      </c>
    </row>
    <row r="498" spans="1:13" x14ac:dyDescent="0.3">
      <c r="A498" t="s">
        <v>28</v>
      </c>
      <c r="B498" s="2">
        <v>2011</v>
      </c>
      <c r="C498" s="6">
        <v>34</v>
      </c>
      <c r="D498" s="6">
        <v>204138</v>
      </c>
      <c r="E498" s="4">
        <v>16.65539977858116</v>
      </c>
      <c r="F498" s="4">
        <v>5.8823529411764701</v>
      </c>
      <c r="G498" s="4">
        <v>8.8235294117647065</v>
      </c>
      <c r="H498" s="4">
        <v>5.8823529411764701</v>
      </c>
      <c r="I498" s="4">
        <v>5.8823529411764701</v>
      </c>
      <c r="J498" s="4">
        <v>67.64705882352942</v>
      </c>
      <c r="K498" s="4">
        <v>17.647058823529409</v>
      </c>
      <c r="L498" s="4">
        <v>76.470588235294116</v>
      </c>
      <c r="M498" s="4">
        <v>58.82352941176471</v>
      </c>
    </row>
    <row r="499" spans="1:13" x14ac:dyDescent="0.3">
      <c r="A499" t="s">
        <v>108</v>
      </c>
      <c r="B499" s="2">
        <v>2012</v>
      </c>
      <c r="C499" s="6">
        <v>34</v>
      </c>
      <c r="D499" s="6">
        <v>222618</v>
      </c>
      <c r="E499" s="4">
        <v>15.272799144723249</v>
      </c>
      <c r="F499" s="4">
        <v>8.8235294117647065</v>
      </c>
      <c r="G499" s="4">
        <v>8.8235294117647065</v>
      </c>
      <c r="H499" s="4">
        <v>2.9411764705882351</v>
      </c>
      <c r="I499" s="4">
        <v>8.8235294117647065</v>
      </c>
      <c r="J499" s="4">
        <v>73.529411764705884</v>
      </c>
      <c r="K499" s="4">
        <v>17.647058823529409</v>
      </c>
      <c r="L499" s="4">
        <v>64.705882352941174</v>
      </c>
      <c r="M499" s="4">
        <v>11.76470588235294</v>
      </c>
    </row>
    <row r="500" spans="1:13" x14ac:dyDescent="0.3">
      <c r="A500" t="s">
        <v>101</v>
      </c>
      <c r="B500" s="2">
        <v>2022</v>
      </c>
      <c r="C500" s="6">
        <v>125</v>
      </c>
      <c r="D500" s="6">
        <v>268096</v>
      </c>
      <c r="E500" s="4">
        <v>46.625089520171883</v>
      </c>
      <c r="F500" s="4">
        <v>11.2</v>
      </c>
      <c r="G500" s="4">
        <v>8.7999999999999989</v>
      </c>
      <c r="H500" s="4">
        <v>20</v>
      </c>
      <c r="I500" s="4">
        <v>12.8</v>
      </c>
      <c r="J500" s="4">
        <v>80.800000000000011</v>
      </c>
      <c r="K500" s="4">
        <v>14.4</v>
      </c>
      <c r="L500" s="4">
        <v>68.8</v>
      </c>
      <c r="M500" s="4">
        <v>67.2</v>
      </c>
    </row>
    <row r="501" spans="1:13" x14ac:dyDescent="0.3">
      <c r="A501" t="s">
        <v>25</v>
      </c>
      <c r="B501" s="2">
        <v>2013</v>
      </c>
      <c r="C501" s="6">
        <v>125</v>
      </c>
      <c r="D501" s="6">
        <v>288102</v>
      </c>
      <c r="E501" s="4">
        <v>43.387411402905911</v>
      </c>
      <c r="F501" s="4">
        <v>15.2</v>
      </c>
      <c r="G501" s="4">
        <v>8.7999999999999989</v>
      </c>
      <c r="H501" s="4">
        <v>14.4</v>
      </c>
      <c r="I501" s="4">
        <v>16.8</v>
      </c>
      <c r="J501" s="4">
        <v>81.599999999999994</v>
      </c>
      <c r="K501" s="4">
        <v>10.4</v>
      </c>
      <c r="L501" s="4">
        <v>55.2</v>
      </c>
      <c r="M501" s="4">
        <v>23.2</v>
      </c>
    </row>
    <row r="502" spans="1:13" x14ac:dyDescent="0.3">
      <c r="A502" t="s">
        <v>35</v>
      </c>
      <c r="B502" s="2">
        <v>2023</v>
      </c>
      <c r="C502" s="6">
        <v>262</v>
      </c>
      <c r="D502" s="6">
        <v>491054</v>
      </c>
      <c r="E502" s="4">
        <v>53.354620876726393</v>
      </c>
      <c r="F502" s="4">
        <v>11.06870229007634</v>
      </c>
      <c r="G502" s="4">
        <v>8.778625954198473</v>
      </c>
      <c r="H502" s="4">
        <v>20.229007633587791</v>
      </c>
      <c r="I502" s="4">
        <v>11.450381679389309</v>
      </c>
      <c r="J502" s="4">
        <v>74.809160305343511</v>
      </c>
      <c r="K502" s="4">
        <v>14.503816793893129</v>
      </c>
      <c r="L502" s="4">
        <v>70.610687022900763</v>
      </c>
      <c r="M502" s="4">
        <v>72.51908396946564</v>
      </c>
    </row>
    <row r="503" spans="1:13" x14ac:dyDescent="0.3">
      <c r="A503" t="s">
        <v>30</v>
      </c>
      <c r="B503" s="2">
        <v>2010</v>
      </c>
      <c r="C503" s="6">
        <v>114</v>
      </c>
      <c r="D503" s="6">
        <v>273256</v>
      </c>
      <c r="E503" s="4">
        <v>41.719120531662618</v>
      </c>
      <c r="F503" s="4">
        <v>14.03508771929824</v>
      </c>
      <c r="G503" s="4">
        <v>8.7719298245614024</v>
      </c>
      <c r="H503" s="4">
        <v>13.157894736842101</v>
      </c>
      <c r="I503" s="4">
        <v>14.03508771929824</v>
      </c>
      <c r="J503" s="4">
        <v>85.087719298245617</v>
      </c>
      <c r="K503" s="4">
        <v>7.8947368421052628</v>
      </c>
      <c r="L503" s="4">
        <v>59.649122807017541</v>
      </c>
      <c r="M503" s="4">
        <v>36.84210526315789</v>
      </c>
    </row>
    <row r="504" spans="1:13" x14ac:dyDescent="0.3">
      <c r="A504" t="s">
        <v>27</v>
      </c>
      <c r="B504" s="2">
        <v>2025</v>
      </c>
      <c r="C504" s="6">
        <v>57</v>
      </c>
      <c r="D504" s="6">
        <v>144650</v>
      </c>
      <c r="E504" s="4">
        <v>39.405461458693402</v>
      </c>
      <c r="F504" s="4">
        <v>10.52631578947368</v>
      </c>
      <c r="G504" s="4">
        <v>8.7719298245614024</v>
      </c>
      <c r="H504" s="4">
        <v>17.543859649122801</v>
      </c>
      <c r="I504" s="4">
        <v>12.28070175438596</v>
      </c>
      <c r="J504" s="4">
        <v>77.192982456140342</v>
      </c>
      <c r="K504" s="4">
        <v>19.298245614035089</v>
      </c>
      <c r="L504" s="4">
        <v>75.438596491228068</v>
      </c>
      <c r="M504" s="4">
        <v>75.438596491228068</v>
      </c>
    </row>
    <row r="505" spans="1:13" x14ac:dyDescent="0.3">
      <c r="A505" t="s">
        <v>36</v>
      </c>
      <c r="B505" s="2">
        <v>2020</v>
      </c>
      <c r="C505" s="6">
        <v>114</v>
      </c>
      <c r="D505" s="6">
        <v>372486</v>
      </c>
      <c r="E505" s="4">
        <v>30.605177107327521</v>
      </c>
      <c r="F505" s="4">
        <v>6.140350877192982</v>
      </c>
      <c r="G505" s="4">
        <v>8.7719298245614024</v>
      </c>
      <c r="H505" s="4">
        <v>19.298245614035089</v>
      </c>
      <c r="I505" s="4">
        <v>6.140350877192982</v>
      </c>
      <c r="J505" s="4">
        <v>69.298245614035096</v>
      </c>
      <c r="K505" s="4">
        <v>17.543859649122801</v>
      </c>
      <c r="L505" s="4">
        <v>63.157894736842103</v>
      </c>
      <c r="M505" s="4">
        <v>50.877192982456137</v>
      </c>
    </row>
    <row r="506" spans="1:13" x14ac:dyDescent="0.3">
      <c r="A506" t="s">
        <v>87</v>
      </c>
      <c r="B506" s="2">
        <v>2013</v>
      </c>
      <c r="C506" s="6">
        <v>57</v>
      </c>
      <c r="D506" s="6">
        <v>284504</v>
      </c>
      <c r="E506" s="4">
        <v>20.0348676995754</v>
      </c>
      <c r="F506" s="4">
        <v>15.789473684210529</v>
      </c>
      <c r="G506" s="4">
        <v>8.7719298245614024</v>
      </c>
      <c r="H506" s="4">
        <v>12.28070175438596</v>
      </c>
      <c r="I506" s="4">
        <v>15.789473684210529</v>
      </c>
      <c r="J506" s="4">
        <v>82.456140350877192</v>
      </c>
      <c r="K506" s="4">
        <v>15.789473684210529</v>
      </c>
      <c r="L506" s="4">
        <v>73.68421052631578</v>
      </c>
      <c r="M506" s="4">
        <v>59.649122807017541</v>
      </c>
    </row>
    <row r="507" spans="1:13" x14ac:dyDescent="0.3">
      <c r="A507" t="s">
        <v>72</v>
      </c>
      <c r="B507" s="2">
        <v>2012</v>
      </c>
      <c r="C507" s="6">
        <v>57</v>
      </c>
      <c r="D507" s="6">
        <v>295346</v>
      </c>
      <c r="E507" s="4">
        <v>19.29939799421695</v>
      </c>
      <c r="F507" s="4">
        <v>5.2631578947368416</v>
      </c>
      <c r="G507" s="4">
        <v>8.7719298245614024</v>
      </c>
      <c r="H507" s="4">
        <v>17.543859649122801</v>
      </c>
      <c r="I507" s="4">
        <v>7.0175438596491224</v>
      </c>
      <c r="J507" s="4">
        <v>82.456140350877192</v>
      </c>
      <c r="K507" s="4">
        <v>10.52631578947368</v>
      </c>
      <c r="L507" s="4">
        <v>63.157894736842103</v>
      </c>
      <c r="M507" s="4">
        <v>78.94736842105263</v>
      </c>
    </row>
    <row r="508" spans="1:13" x14ac:dyDescent="0.3">
      <c r="A508" t="s">
        <v>72</v>
      </c>
      <c r="B508" s="2">
        <v>2020</v>
      </c>
      <c r="C508" s="6">
        <v>103</v>
      </c>
      <c r="D508" s="6">
        <v>321690</v>
      </c>
      <c r="E508" s="4">
        <v>32.018402810158847</v>
      </c>
      <c r="F508" s="4">
        <v>5.825242718446602</v>
      </c>
      <c r="G508" s="4">
        <v>8.7378640776699026</v>
      </c>
      <c r="H508" s="4">
        <v>23.300970873786412</v>
      </c>
      <c r="I508" s="4">
        <v>6.7961165048543686</v>
      </c>
      <c r="J508" s="4">
        <v>85.436893203883486</v>
      </c>
      <c r="K508" s="4">
        <v>7.7669902912621351</v>
      </c>
      <c r="L508" s="4">
        <v>64.077669902912632</v>
      </c>
      <c r="M508" s="4">
        <v>81.553398058252426</v>
      </c>
    </row>
    <row r="509" spans="1:13" x14ac:dyDescent="0.3">
      <c r="A509" t="s">
        <v>38</v>
      </c>
      <c r="B509" s="2">
        <v>2016</v>
      </c>
      <c r="C509" s="6">
        <v>195</v>
      </c>
      <c r="D509" s="6">
        <v>408708</v>
      </c>
      <c r="E509" s="4">
        <v>47.711324466367188</v>
      </c>
      <c r="F509" s="4">
        <v>8.7179487179487172</v>
      </c>
      <c r="G509" s="4">
        <v>8.7179487179487172</v>
      </c>
      <c r="H509" s="4">
        <v>18.46153846153846</v>
      </c>
      <c r="I509" s="4">
        <v>9.2307692307692317</v>
      </c>
      <c r="J509" s="4">
        <v>80</v>
      </c>
      <c r="K509" s="4">
        <v>10.76923076923077</v>
      </c>
      <c r="L509" s="4">
        <v>64.615384615384613</v>
      </c>
      <c r="M509" s="4">
        <v>70.256410256410248</v>
      </c>
    </row>
    <row r="510" spans="1:13" x14ac:dyDescent="0.3">
      <c r="A510" t="s">
        <v>34</v>
      </c>
      <c r="B510" s="2">
        <v>2013</v>
      </c>
      <c r="C510" s="6">
        <v>69</v>
      </c>
      <c r="D510" s="6">
        <v>170068</v>
      </c>
      <c r="E510" s="4">
        <v>40.572006491521037</v>
      </c>
      <c r="F510" s="4">
        <v>7.2463768115942031</v>
      </c>
      <c r="G510" s="4">
        <v>8.695652173913043</v>
      </c>
      <c r="H510" s="4">
        <v>5.7971014492753623</v>
      </c>
      <c r="I510" s="4">
        <v>7.2463768115942031</v>
      </c>
      <c r="J510" s="4">
        <v>82.608695652173907</v>
      </c>
      <c r="K510" s="4">
        <v>10.144927536231879</v>
      </c>
      <c r="L510" s="4">
        <v>60.869565217391312</v>
      </c>
      <c r="M510" s="4">
        <v>36.231884057971023</v>
      </c>
    </row>
    <row r="511" spans="1:13" x14ac:dyDescent="0.3">
      <c r="A511" t="s">
        <v>101</v>
      </c>
      <c r="B511" s="2">
        <v>2018</v>
      </c>
      <c r="C511" s="6">
        <v>92</v>
      </c>
      <c r="D511" s="6">
        <v>275834</v>
      </c>
      <c r="E511" s="4">
        <v>33.353393707809772</v>
      </c>
      <c r="F511" s="4">
        <v>10.869565217391299</v>
      </c>
      <c r="G511" s="4">
        <v>8.695652173913043</v>
      </c>
      <c r="H511" s="4">
        <v>20.65217391304348</v>
      </c>
      <c r="I511" s="4">
        <v>10.869565217391299</v>
      </c>
      <c r="J511" s="4">
        <v>73.91304347826086</v>
      </c>
      <c r="K511" s="4">
        <v>16.304347826086961</v>
      </c>
      <c r="L511" s="4">
        <v>58.695652173913047</v>
      </c>
      <c r="M511" s="4">
        <v>68.478260869565219</v>
      </c>
    </row>
    <row r="512" spans="1:13" x14ac:dyDescent="0.3">
      <c r="A512" t="s">
        <v>29</v>
      </c>
      <c r="B512" s="2">
        <v>2008</v>
      </c>
      <c r="C512" s="6">
        <v>138</v>
      </c>
      <c r="D512" s="6">
        <v>414604</v>
      </c>
      <c r="E512" s="4">
        <v>33.284772939961982</v>
      </c>
      <c r="F512" s="4">
        <v>8.695652173913043</v>
      </c>
      <c r="G512" s="4">
        <v>8.695652173913043</v>
      </c>
      <c r="H512" s="4">
        <v>12.31884057971015</v>
      </c>
      <c r="I512" s="4">
        <v>10.144927536231879</v>
      </c>
      <c r="J512" s="4">
        <v>76.811594202898547</v>
      </c>
      <c r="K512" s="4">
        <v>9.4202898550724647</v>
      </c>
      <c r="L512" s="4">
        <v>63.04347826086957</v>
      </c>
      <c r="M512" s="4">
        <v>80.434782608695656</v>
      </c>
    </row>
    <row r="513" spans="1:13" x14ac:dyDescent="0.3">
      <c r="A513" t="s">
        <v>88</v>
      </c>
      <c r="B513" s="2">
        <v>2014</v>
      </c>
      <c r="C513" s="6">
        <v>92</v>
      </c>
      <c r="D513" s="6">
        <v>312664</v>
      </c>
      <c r="E513" s="4">
        <v>29.424557991965809</v>
      </c>
      <c r="F513" s="4">
        <v>10.869565217391299</v>
      </c>
      <c r="G513" s="4">
        <v>8.695652173913043</v>
      </c>
      <c r="H513" s="4">
        <v>21.739130434782609</v>
      </c>
      <c r="I513" s="4">
        <v>11.956521739130441</v>
      </c>
      <c r="J513" s="4">
        <v>85.869565217391312</v>
      </c>
      <c r="K513" s="4">
        <v>8.695652173913043</v>
      </c>
      <c r="L513" s="4">
        <v>73.91304347826086</v>
      </c>
      <c r="M513" s="4">
        <v>66.304347826086953</v>
      </c>
    </row>
    <row r="514" spans="1:13" x14ac:dyDescent="0.3">
      <c r="A514" t="s">
        <v>25</v>
      </c>
      <c r="B514" s="2">
        <v>2024</v>
      </c>
      <c r="C514" s="6">
        <v>151</v>
      </c>
      <c r="D514" s="6">
        <v>282194</v>
      </c>
      <c r="E514" s="4">
        <v>53.509287936667683</v>
      </c>
      <c r="F514" s="4">
        <v>9.2715231788079464</v>
      </c>
      <c r="G514" s="4">
        <v>7.9470198675496686</v>
      </c>
      <c r="H514" s="4">
        <v>19.205298013245031</v>
      </c>
      <c r="I514" s="4">
        <v>10.59602649006623</v>
      </c>
      <c r="J514" s="4">
        <v>82.119205298013242</v>
      </c>
      <c r="K514" s="4">
        <v>14.569536423841059</v>
      </c>
      <c r="L514" s="4">
        <v>67.549668874172184</v>
      </c>
      <c r="M514" s="4">
        <v>70.860927152317871</v>
      </c>
    </row>
    <row r="515" spans="1:13" x14ac:dyDescent="0.3">
      <c r="A515" t="s">
        <v>108</v>
      </c>
      <c r="B515" s="2">
        <v>2025</v>
      </c>
      <c r="C515" s="6">
        <v>69</v>
      </c>
      <c r="D515" s="6">
        <v>250832</v>
      </c>
      <c r="E515" s="4">
        <v>27.50845187216942</v>
      </c>
      <c r="F515" s="4">
        <v>11.594202898550719</v>
      </c>
      <c r="G515" s="4">
        <v>8.695652173913043</v>
      </c>
      <c r="H515" s="4">
        <v>21.739130434782609</v>
      </c>
      <c r="I515" s="4">
        <v>13.043478260869559</v>
      </c>
      <c r="J515" s="4">
        <v>69.565217391304344</v>
      </c>
      <c r="K515" s="4">
        <v>13.043478260869559</v>
      </c>
      <c r="L515" s="4">
        <v>65.217391304347828</v>
      </c>
      <c r="M515" s="4">
        <v>53.623188405797109</v>
      </c>
    </row>
    <row r="516" spans="1:13" x14ac:dyDescent="0.3">
      <c r="A516" t="s">
        <v>16</v>
      </c>
      <c r="B516" s="2">
        <v>2020</v>
      </c>
      <c r="C516" s="6">
        <v>46</v>
      </c>
      <c r="D516" s="6">
        <v>181644</v>
      </c>
      <c r="E516" s="4">
        <v>25.32426064169475</v>
      </c>
      <c r="F516" s="4">
        <v>8.695652173913043</v>
      </c>
      <c r="G516" s="4">
        <v>8.695652173913043</v>
      </c>
      <c r="H516" s="4">
        <v>8.695652173913043</v>
      </c>
      <c r="I516" s="4">
        <v>10.869565217391299</v>
      </c>
      <c r="J516" s="4">
        <v>73.91304347826086</v>
      </c>
      <c r="K516" s="4">
        <v>23.913043478260871</v>
      </c>
      <c r="L516" s="4">
        <v>60.869565217391312</v>
      </c>
      <c r="M516" s="4">
        <v>54.347826086956523</v>
      </c>
    </row>
    <row r="517" spans="1:13" x14ac:dyDescent="0.3">
      <c r="A517" t="s">
        <v>87</v>
      </c>
      <c r="B517" s="2">
        <v>2025</v>
      </c>
      <c r="C517" s="6">
        <v>69</v>
      </c>
      <c r="D517" s="6">
        <v>274500</v>
      </c>
      <c r="E517" s="4">
        <v>25.136612021857921</v>
      </c>
      <c r="F517" s="4">
        <v>18.840579710144929</v>
      </c>
      <c r="G517" s="4">
        <v>8.695652173913043</v>
      </c>
      <c r="H517" s="4">
        <v>21.739130434782609</v>
      </c>
      <c r="I517" s="4">
        <v>17.39130434782609</v>
      </c>
      <c r="J517" s="4">
        <v>76.811594202898547</v>
      </c>
      <c r="K517" s="4">
        <v>23.188405797101449</v>
      </c>
      <c r="L517" s="4">
        <v>71.014492753623188</v>
      </c>
      <c r="M517" s="4">
        <v>73.91304347826086</v>
      </c>
    </row>
    <row r="518" spans="1:13" x14ac:dyDescent="0.3">
      <c r="A518" t="s">
        <v>26</v>
      </c>
      <c r="B518" s="2">
        <v>2023</v>
      </c>
      <c r="C518" s="6">
        <v>23</v>
      </c>
      <c r="D518" s="6">
        <v>91792</v>
      </c>
      <c r="E518" s="4">
        <v>25.056649816977519</v>
      </c>
      <c r="F518" s="4">
        <v>8.695652173913043</v>
      </c>
      <c r="G518" s="4">
        <v>8.695652173913043</v>
      </c>
      <c r="H518" s="4">
        <v>0</v>
      </c>
      <c r="I518" s="4">
        <v>8.695652173913043</v>
      </c>
      <c r="J518" s="4">
        <v>73.91304347826086</v>
      </c>
      <c r="K518" s="4">
        <v>17.39130434782609</v>
      </c>
      <c r="L518" s="4">
        <v>60.869565217391312</v>
      </c>
      <c r="M518" s="4">
        <v>60.869565217391312</v>
      </c>
    </row>
    <row r="519" spans="1:13" x14ac:dyDescent="0.3">
      <c r="A519" t="s">
        <v>87</v>
      </c>
      <c r="B519" s="2">
        <v>2008</v>
      </c>
      <c r="C519" s="6">
        <v>69</v>
      </c>
      <c r="D519" s="6">
        <v>284002</v>
      </c>
      <c r="E519" s="4">
        <v>24.295603552087659</v>
      </c>
      <c r="F519" s="4">
        <v>18.840579710144929</v>
      </c>
      <c r="G519" s="4">
        <v>8.695652173913043</v>
      </c>
      <c r="H519" s="4">
        <v>14.49275362318841</v>
      </c>
      <c r="I519" s="4">
        <v>18.840579710144929</v>
      </c>
      <c r="J519" s="4">
        <v>84.05797101449275</v>
      </c>
      <c r="K519" s="4">
        <v>10.144927536231879</v>
      </c>
      <c r="L519" s="4">
        <v>57.971014492753618</v>
      </c>
      <c r="M519" s="4">
        <v>39.130434782608702</v>
      </c>
    </row>
    <row r="520" spans="1:13" x14ac:dyDescent="0.3">
      <c r="A520" t="s">
        <v>96</v>
      </c>
      <c r="B520" s="2">
        <v>2014</v>
      </c>
      <c r="C520" s="6">
        <v>46</v>
      </c>
      <c r="D520" s="6">
        <v>199516</v>
      </c>
      <c r="E520" s="4">
        <v>23.05579502395798</v>
      </c>
      <c r="F520" s="4">
        <v>23.913043478260871</v>
      </c>
      <c r="G520" s="4">
        <v>8.695652173913043</v>
      </c>
      <c r="H520" s="4">
        <v>23.913043478260871</v>
      </c>
      <c r="I520" s="4">
        <v>23.913043478260871</v>
      </c>
      <c r="J520" s="4">
        <v>80.434782608695656</v>
      </c>
      <c r="K520" s="4">
        <v>17.39130434782609</v>
      </c>
      <c r="L520" s="4">
        <v>76.08695652173914</v>
      </c>
      <c r="M520" s="4">
        <v>39.130434782608702</v>
      </c>
    </row>
    <row r="521" spans="1:13" x14ac:dyDescent="0.3">
      <c r="A521" t="s">
        <v>16</v>
      </c>
      <c r="B521" s="2">
        <v>2024</v>
      </c>
      <c r="C521" s="6">
        <v>48</v>
      </c>
      <c r="D521" s="6">
        <v>178998</v>
      </c>
      <c r="E521" s="4">
        <v>26.815942077565111</v>
      </c>
      <c r="F521" s="4">
        <v>6.25</v>
      </c>
      <c r="G521" s="4">
        <v>12.5</v>
      </c>
      <c r="H521" s="4">
        <v>18.75</v>
      </c>
      <c r="I521" s="4">
        <v>6.25</v>
      </c>
      <c r="J521" s="4">
        <v>62.5</v>
      </c>
      <c r="K521" s="4">
        <v>31.25</v>
      </c>
      <c r="L521" s="4">
        <v>64.583333333333343</v>
      </c>
      <c r="M521" s="4">
        <v>70.833333333333343</v>
      </c>
    </row>
    <row r="522" spans="1:13" x14ac:dyDescent="0.3">
      <c r="A522" t="s">
        <v>86</v>
      </c>
      <c r="B522" s="2">
        <v>2013</v>
      </c>
      <c r="C522" s="6">
        <v>23</v>
      </c>
      <c r="D522" s="6">
        <v>172502</v>
      </c>
      <c r="E522" s="4">
        <v>13.333178745753671</v>
      </c>
      <c r="F522" s="4">
        <v>8.695652173913043</v>
      </c>
      <c r="G522" s="4">
        <v>8.695652173913043</v>
      </c>
      <c r="H522" s="4">
        <v>26.086956521739129</v>
      </c>
      <c r="I522" s="4">
        <v>8.695652173913043</v>
      </c>
      <c r="J522" s="4">
        <v>73.91304347826086</v>
      </c>
      <c r="K522" s="4">
        <v>21.739130434782609</v>
      </c>
      <c r="L522" s="4">
        <v>78.260869565217391</v>
      </c>
      <c r="M522" s="4">
        <v>60.869565217391312</v>
      </c>
    </row>
    <row r="523" spans="1:13" x14ac:dyDescent="0.3">
      <c r="A523" t="s">
        <v>104</v>
      </c>
      <c r="B523" s="2">
        <v>2011</v>
      </c>
      <c r="C523" s="6">
        <v>23</v>
      </c>
      <c r="D523" s="6">
        <v>260658</v>
      </c>
      <c r="E523" s="4">
        <v>8.8238227869468808</v>
      </c>
      <c r="F523" s="4">
        <v>17.39130434782609</v>
      </c>
      <c r="G523" s="4">
        <v>8.695652173913043</v>
      </c>
      <c r="H523" s="4">
        <v>4.3478260869565224</v>
      </c>
      <c r="I523" s="4">
        <v>21.739130434782609</v>
      </c>
      <c r="J523" s="4">
        <v>65.217391304347828</v>
      </c>
      <c r="K523" s="4">
        <v>34.782608695652172</v>
      </c>
      <c r="L523" s="4">
        <v>69.565217391304344</v>
      </c>
      <c r="M523" s="4">
        <v>17.39130434782609</v>
      </c>
    </row>
    <row r="524" spans="1:13" x14ac:dyDescent="0.3">
      <c r="A524" t="s">
        <v>43</v>
      </c>
      <c r="B524" s="2">
        <v>2023</v>
      </c>
      <c r="C524" s="6">
        <v>288</v>
      </c>
      <c r="D524" s="6">
        <v>765280</v>
      </c>
      <c r="E524" s="4">
        <v>37.633284549445953</v>
      </c>
      <c r="F524" s="4">
        <v>5.9027777777777777</v>
      </c>
      <c r="G524" s="4">
        <v>8.6805555555555554</v>
      </c>
      <c r="H524" s="4">
        <v>22.916666666666661</v>
      </c>
      <c r="I524" s="4">
        <v>7.6388888888888893</v>
      </c>
      <c r="J524" s="4">
        <v>77.083333333333343</v>
      </c>
      <c r="K524" s="4">
        <v>14.236111111111111</v>
      </c>
      <c r="L524" s="4">
        <v>68.75</v>
      </c>
      <c r="M524" s="4">
        <v>84.375</v>
      </c>
    </row>
    <row r="525" spans="1:13" x14ac:dyDescent="0.3">
      <c r="A525" t="s">
        <v>91</v>
      </c>
      <c r="B525" s="2">
        <v>2019</v>
      </c>
      <c r="C525" s="6">
        <v>211</v>
      </c>
      <c r="D525" s="6">
        <v>548154</v>
      </c>
      <c r="E525" s="4">
        <v>38.492832306249703</v>
      </c>
      <c r="F525" s="4">
        <v>8.0568720379146921</v>
      </c>
      <c r="G525" s="4">
        <v>11.374407582938391</v>
      </c>
      <c r="H525" s="4">
        <v>18.957345971563981</v>
      </c>
      <c r="I525" s="4">
        <v>8.5308056872037916</v>
      </c>
      <c r="J525" s="4">
        <v>67.29857819905213</v>
      </c>
      <c r="K525" s="4">
        <v>15.16587677725119</v>
      </c>
      <c r="L525" s="4">
        <v>64.928909952606645</v>
      </c>
      <c r="M525" s="4">
        <v>70.616113744075832</v>
      </c>
    </row>
    <row r="526" spans="1:13" x14ac:dyDescent="0.3">
      <c r="A526" t="s">
        <v>23</v>
      </c>
      <c r="B526" s="2">
        <v>2010</v>
      </c>
      <c r="C526" s="6">
        <v>232</v>
      </c>
      <c r="D526" s="6">
        <v>529528</v>
      </c>
      <c r="E526" s="4">
        <v>43.812602921847393</v>
      </c>
      <c r="F526" s="4">
        <v>15.086206896551721</v>
      </c>
      <c r="G526" s="4">
        <v>8.6206896551724146</v>
      </c>
      <c r="H526" s="4">
        <v>12.5</v>
      </c>
      <c r="I526" s="4">
        <v>15.086206896551721</v>
      </c>
      <c r="J526" s="4">
        <v>79.741379310344826</v>
      </c>
      <c r="K526" s="4">
        <v>9.4827586206896548</v>
      </c>
      <c r="L526" s="4">
        <v>64.224137931034491</v>
      </c>
      <c r="M526" s="4">
        <v>76.293103448275872</v>
      </c>
    </row>
    <row r="527" spans="1:13" x14ac:dyDescent="0.3">
      <c r="A527" t="s">
        <v>106</v>
      </c>
      <c r="B527" s="2">
        <v>2015</v>
      </c>
      <c r="C527" s="6">
        <v>68</v>
      </c>
      <c r="D527" s="6">
        <v>249482</v>
      </c>
      <c r="E527" s="4">
        <v>27.256475417064159</v>
      </c>
      <c r="F527" s="4">
        <v>8.8235294117647065</v>
      </c>
      <c r="G527" s="4">
        <v>14.705882352941179</v>
      </c>
      <c r="H527" s="4">
        <v>20.588235294117641</v>
      </c>
      <c r="I527" s="4">
        <v>8.8235294117647065</v>
      </c>
      <c r="J527" s="4">
        <v>80.882352941176478</v>
      </c>
      <c r="K527" s="4">
        <v>13.23529411764706</v>
      </c>
      <c r="L527" s="4">
        <v>60.294117647058819</v>
      </c>
      <c r="M527" s="4">
        <v>70.588235294117652</v>
      </c>
    </row>
    <row r="528" spans="1:13" x14ac:dyDescent="0.3">
      <c r="A528" t="s">
        <v>97</v>
      </c>
      <c r="B528" s="2">
        <v>2016</v>
      </c>
      <c r="C528" s="6">
        <v>58</v>
      </c>
      <c r="D528" s="6">
        <v>295294</v>
      </c>
      <c r="E528" s="4">
        <v>19.64144208822394</v>
      </c>
      <c r="F528" s="4">
        <v>12.068965517241381</v>
      </c>
      <c r="G528" s="4">
        <v>8.6206896551724146</v>
      </c>
      <c r="H528" s="4">
        <v>13.793103448275859</v>
      </c>
      <c r="I528" s="4">
        <v>13.793103448275859</v>
      </c>
      <c r="J528" s="4">
        <v>77.58620689655173</v>
      </c>
      <c r="K528" s="4">
        <v>8.6206896551724146</v>
      </c>
      <c r="L528" s="4">
        <v>67.241379310344826</v>
      </c>
      <c r="M528" s="4">
        <v>74.137931034482762</v>
      </c>
    </row>
    <row r="529" spans="1:13" x14ac:dyDescent="0.3">
      <c r="A529" t="s">
        <v>69</v>
      </c>
      <c r="B529" s="2">
        <v>2018</v>
      </c>
      <c r="C529" s="6">
        <v>93</v>
      </c>
      <c r="D529" s="6">
        <v>293344</v>
      </c>
      <c r="E529" s="4">
        <v>31.703392603905311</v>
      </c>
      <c r="F529" s="4">
        <v>6.4516129032258061</v>
      </c>
      <c r="G529" s="4">
        <v>8.6021505376344098</v>
      </c>
      <c r="H529" s="4">
        <v>38.70967741935484</v>
      </c>
      <c r="I529" s="4">
        <v>6.4516129032258061</v>
      </c>
      <c r="J529" s="4">
        <v>74.193548387096769</v>
      </c>
      <c r="K529" s="4">
        <v>12.90322580645161</v>
      </c>
      <c r="L529" s="4">
        <v>66.666666666666657</v>
      </c>
      <c r="M529" s="4">
        <v>73.118279569892479</v>
      </c>
    </row>
    <row r="530" spans="1:13" x14ac:dyDescent="0.3">
      <c r="A530" t="s">
        <v>103</v>
      </c>
      <c r="B530" s="2">
        <v>2019</v>
      </c>
      <c r="C530" s="6">
        <v>112</v>
      </c>
      <c r="D530" s="6">
        <v>220724</v>
      </c>
      <c r="E530" s="4">
        <v>50.742103260180137</v>
      </c>
      <c r="F530" s="4">
        <v>8.0357142857142865</v>
      </c>
      <c r="G530" s="4">
        <v>2.6785714285714279</v>
      </c>
      <c r="H530" s="4">
        <v>13.392857142857141</v>
      </c>
      <c r="I530" s="4">
        <v>8.9285714285714288</v>
      </c>
      <c r="J530" s="4">
        <v>78.571428571428569</v>
      </c>
      <c r="K530" s="4">
        <v>12.5</v>
      </c>
      <c r="L530" s="4">
        <v>58.928571428571431</v>
      </c>
      <c r="M530" s="4">
        <v>70.535714285714292</v>
      </c>
    </row>
    <row r="531" spans="1:13" x14ac:dyDescent="0.3">
      <c r="A531" t="s">
        <v>95</v>
      </c>
      <c r="B531" s="2">
        <v>2024</v>
      </c>
      <c r="C531" s="6">
        <v>156</v>
      </c>
      <c r="D531" s="6">
        <v>388856</v>
      </c>
      <c r="E531" s="4">
        <v>40.117678523669433</v>
      </c>
      <c r="F531" s="4">
        <v>9.6153846153846168</v>
      </c>
      <c r="G531" s="4">
        <v>8.3333333333333321</v>
      </c>
      <c r="H531" s="4">
        <v>14.1025641025641</v>
      </c>
      <c r="I531" s="4">
        <v>10.256410256410261</v>
      </c>
      <c r="J531" s="4">
        <v>75.641025641025635</v>
      </c>
      <c r="K531" s="4">
        <v>12.179487179487181</v>
      </c>
      <c r="L531" s="4">
        <v>65.384615384615387</v>
      </c>
      <c r="M531" s="4">
        <v>70.512820512820511</v>
      </c>
    </row>
    <row r="532" spans="1:13" x14ac:dyDescent="0.3">
      <c r="A532" t="s">
        <v>17</v>
      </c>
      <c r="B532" s="2">
        <v>2018</v>
      </c>
      <c r="C532" s="6">
        <v>70</v>
      </c>
      <c r="D532" s="6">
        <v>200484</v>
      </c>
      <c r="E532" s="4">
        <v>34.915504479160433</v>
      </c>
      <c r="F532" s="4">
        <v>8.5714285714285712</v>
      </c>
      <c r="G532" s="4">
        <v>8.5714285714285712</v>
      </c>
      <c r="H532" s="4">
        <v>12.857142857142859</v>
      </c>
      <c r="I532" s="4">
        <v>8.5714285714285712</v>
      </c>
      <c r="J532" s="4">
        <v>72.857142857142847</v>
      </c>
      <c r="K532" s="4">
        <v>21.428571428571431</v>
      </c>
      <c r="L532" s="4">
        <v>62.857142857142847</v>
      </c>
      <c r="M532" s="4">
        <v>70</v>
      </c>
    </row>
    <row r="533" spans="1:13" x14ac:dyDescent="0.3">
      <c r="A533" t="s">
        <v>36</v>
      </c>
      <c r="B533" s="2">
        <v>2011</v>
      </c>
      <c r="C533" s="6">
        <v>105</v>
      </c>
      <c r="D533" s="6">
        <v>391252</v>
      </c>
      <c r="E533" s="4">
        <v>26.836923517323871</v>
      </c>
      <c r="F533" s="4">
        <v>6.666666666666667</v>
      </c>
      <c r="G533" s="4">
        <v>8.5714285714285712</v>
      </c>
      <c r="H533" s="4">
        <v>20.952380952380949</v>
      </c>
      <c r="I533" s="4">
        <v>7.6190476190476204</v>
      </c>
      <c r="J533" s="4">
        <v>81.904761904761898</v>
      </c>
      <c r="K533" s="4">
        <v>12.38095238095238</v>
      </c>
      <c r="L533" s="4">
        <v>68.571428571428569</v>
      </c>
      <c r="M533" s="4">
        <v>61.904761904761912</v>
      </c>
    </row>
    <row r="534" spans="1:13" x14ac:dyDescent="0.3">
      <c r="A534" t="s">
        <v>42</v>
      </c>
      <c r="B534" s="2">
        <v>2025</v>
      </c>
      <c r="C534" s="6">
        <v>70</v>
      </c>
      <c r="D534" s="6">
        <v>271342</v>
      </c>
      <c r="E534" s="4">
        <v>25.797701793308811</v>
      </c>
      <c r="F534" s="4">
        <v>17.142857142857139</v>
      </c>
      <c r="G534" s="4">
        <v>8.5714285714285712</v>
      </c>
      <c r="H534" s="4">
        <v>18.571428571428569</v>
      </c>
      <c r="I534" s="4">
        <v>18.571428571428569</v>
      </c>
      <c r="J534" s="4">
        <v>64.285714285714292</v>
      </c>
      <c r="K534" s="4">
        <v>30</v>
      </c>
      <c r="L534" s="4">
        <v>75.714285714285708</v>
      </c>
      <c r="M534" s="4">
        <v>65.714285714285708</v>
      </c>
    </row>
    <row r="535" spans="1:13" x14ac:dyDescent="0.3">
      <c r="A535" t="s">
        <v>42</v>
      </c>
      <c r="B535" s="2">
        <v>2022</v>
      </c>
      <c r="C535" s="6">
        <v>70</v>
      </c>
      <c r="D535" s="6">
        <v>275236</v>
      </c>
      <c r="E535" s="4">
        <v>25.432719557034691</v>
      </c>
      <c r="F535" s="4">
        <v>24.285714285714281</v>
      </c>
      <c r="G535" s="4">
        <v>8.5714285714285712</v>
      </c>
      <c r="H535" s="4">
        <v>12.857142857142859</v>
      </c>
      <c r="I535" s="4">
        <v>25.714285714285712</v>
      </c>
      <c r="J535" s="4">
        <v>62.857142857142847</v>
      </c>
      <c r="K535" s="4">
        <v>35.714285714285722</v>
      </c>
      <c r="L535" s="4">
        <v>64.285714285714292</v>
      </c>
      <c r="M535" s="4">
        <v>60</v>
      </c>
    </row>
    <row r="536" spans="1:13" x14ac:dyDescent="0.3">
      <c r="A536" t="s">
        <v>99</v>
      </c>
      <c r="B536" s="2">
        <v>2017</v>
      </c>
      <c r="C536" s="6">
        <v>35</v>
      </c>
      <c r="D536" s="6">
        <v>189212</v>
      </c>
      <c r="E536" s="4">
        <v>18.497769697482191</v>
      </c>
      <c r="F536" s="4">
        <v>2.8571428571428572</v>
      </c>
      <c r="G536" s="4">
        <v>8.5714285714285712</v>
      </c>
      <c r="H536" s="4">
        <v>5.7142857142857144</v>
      </c>
      <c r="I536" s="4">
        <v>2.8571428571428572</v>
      </c>
      <c r="J536" s="4">
        <v>68.571428571428569</v>
      </c>
      <c r="K536" s="4">
        <v>14.285714285714279</v>
      </c>
      <c r="L536" s="4">
        <v>62.857142857142847</v>
      </c>
      <c r="M536" s="4">
        <v>31.428571428571431</v>
      </c>
    </row>
    <row r="537" spans="1:13" x14ac:dyDescent="0.3">
      <c r="A537" t="s">
        <v>51</v>
      </c>
      <c r="B537" s="2">
        <v>2022</v>
      </c>
      <c r="C537" s="6">
        <v>82</v>
      </c>
      <c r="D537" s="6">
        <v>174994</v>
      </c>
      <c r="E537" s="4">
        <v>46.85874944283804</v>
      </c>
      <c r="F537" s="4">
        <v>6.0975609756097562</v>
      </c>
      <c r="G537" s="4">
        <v>8.536585365853659</v>
      </c>
      <c r="H537" s="4">
        <v>15.853658536585369</v>
      </c>
      <c r="I537" s="4">
        <v>6.0975609756097562</v>
      </c>
      <c r="J537" s="4">
        <v>71.951219512195124</v>
      </c>
      <c r="K537" s="4">
        <v>10.97560975609756</v>
      </c>
      <c r="L537" s="4">
        <v>62.195121951219512</v>
      </c>
      <c r="M537" s="4">
        <v>60.975609756097562</v>
      </c>
    </row>
    <row r="538" spans="1:13" x14ac:dyDescent="0.3">
      <c r="A538" t="s">
        <v>42</v>
      </c>
      <c r="B538" s="2">
        <v>2010</v>
      </c>
      <c r="C538" s="6">
        <v>82</v>
      </c>
      <c r="D538" s="6">
        <v>284698</v>
      </c>
      <c r="E538" s="4">
        <v>28.802450315773211</v>
      </c>
      <c r="F538" s="4">
        <v>13.414634146341459</v>
      </c>
      <c r="G538" s="4">
        <v>8.536585365853659</v>
      </c>
      <c r="H538" s="4">
        <v>13.414634146341459</v>
      </c>
      <c r="I538" s="4">
        <v>13.414634146341459</v>
      </c>
      <c r="J538" s="4">
        <v>78.048780487804876</v>
      </c>
      <c r="K538" s="4">
        <v>17.073170731707322</v>
      </c>
      <c r="L538" s="4">
        <v>74.390243902439025</v>
      </c>
      <c r="M538" s="4">
        <v>57.317073170731703</v>
      </c>
    </row>
    <row r="539" spans="1:13" x14ac:dyDescent="0.3">
      <c r="A539" t="s">
        <v>81</v>
      </c>
      <c r="B539" s="2">
        <v>2024</v>
      </c>
      <c r="C539" s="6">
        <v>105</v>
      </c>
      <c r="D539" s="6">
        <v>264158</v>
      </c>
      <c r="E539" s="4">
        <v>39.74893813550981</v>
      </c>
      <c r="F539" s="4">
        <v>9.5238095238095237</v>
      </c>
      <c r="G539" s="4">
        <v>12.38095238095238</v>
      </c>
      <c r="H539" s="4">
        <v>23.80952380952381</v>
      </c>
      <c r="I539" s="4">
        <v>9.5238095238095237</v>
      </c>
      <c r="J539" s="4">
        <v>70.476190476190482</v>
      </c>
      <c r="K539" s="4">
        <v>20.952380952380949</v>
      </c>
      <c r="L539" s="4">
        <v>63.809523809523803</v>
      </c>
      <c r="M539" s="4">
        <v>70.476190476190482</v>
      </c>
    </row>
    <row r="540" spans="1:13" x14ac:dyDescent="0.3">
      <c r="A540" t="s">
        <v>50</v>
      </c>
      <c r="B540" s="2">
        <v>2017</v>
      </c>
      <c r="C540" s="6">
        <v>129</v>
      </c>
      <c r="D540" s="6">
        <v>442048</v>
      </c>
      <c r="E540" s="4">
        <v>29.18235123787462</v>
      </c>
      <c r="F540" s="4">
        <v>12.403100775193799</v>
      </c>
      <c r="G540" s="4">
        <v>8.5271317829457356</v>
      </c>
      <c r="H540" s="4">
        <v>32.558139534883722</v>
      </c>
      <c r="I540" s="4">
        <v>12.403100775193799</v>
      </c>
      <c r="J540" s="4">
        <v>82.170542635658919</v>
      </c>
      <c r="K540" s="4">
        <v>12.403100775193799</v>
      </c>
      <c r="L540" s="4">
        <v>67.441860465116278</v>
      </c>
      <c r="M540" s="4">
        <v>79.84496124031007</v>
      </c>
    </row>
    <row r="541" spans="1:13" x14ac:dyDescent="0.3">
      <c r="A541" t="s">
        <v>101</v>
      </c>
      <c r="B541" s="2">
        <v>2020</v>
      </c>
      <c r="C541" s="6">
        <v>94</v>
      </c>
      <c r="D541" s="6">
        <v>272878</v>
      </c>
      <c r="E541" s="4">
        <v>34.447628610587877</v>
      </c>
      <c r="F541" s="4">
        <v>7.4468085106382977</v>
      </c>
      <c r="G541" s="4">
        <v>8.5106382978723403</v>
      </c>
      <c r="H541" s="4">
        <v>28.723404255319149</v>
      </c>
      <c r="I541" s="4">
        <v>7.4468085106382977</v>
      </c>
      <c r="J541" s="4">
        <v>79.787234042553195</v>
      </c>
      <c r="K541" s="4">
        <v>11.702127659574471</v>
      </c>
      <c r="L541" s="4">
        <v>62.765957446808507</v>
      </c>
      <c r="M541" s="4">
        <v>70.212765957446805</v>
      </c>
    </row>
    <row r="542" spans="1:13" x14ac:dyDescent="0.3">
      <c r="A542" t="s">
        <v>106</v>
      </c>
      <c r="B542" s="2">
        <v>2009</v>
      </c>
      <c r="C542" s="6">
        <v>71</v>
      </c>
      <c r="D542" s="6">
        <v>261688</v>
      </c>
      <c r="E542" s="4">
        <v>27.131545963131671</v>
      </c>
      <c r="F542" s="4">
        <v>15.49295774647887</v>
      </c>
      <c r="G542" s="4">
        <v>11.26760563380282</v>
      </c>
      <c r="H542" s="4">
        <v>7.042253521126761</v>
      </c>
      <c r="I542" s="4">
        <v>16.901408450704221</v>
      </c>
      <c r="J542" s="4">
        <v>81.690140845070431</v>
      </c>
      <c r="K542" s="4">
        <v>9.8591549295774641</v>
      </c>
      <c r="L542" s="4">
        <v>70.422535211267601</v>
      </c>
      <c r="M542" s="4">
        <v>70.422535211267601</v>
      </c>
    </row>
    <row r="543" spans="1:13" x14ac:dyDescent="0.3">
      <c r="A543" t="s">
        <v>90</v>
      </c>
      <c r="B543" s="2">
        <v>2023</v>
      </c>
      <c r="C543" s="6">
        <v>106</v>
      </c>
      <c r="D543" s="6">
        <v>294930</v>
      </c>
      <c r="E543" s="4">
        <v>35.940731699047227</v>
      </c>
      <c r="F543" s="4">
        <v>11.32075471698113</v>
      </c>
      <c r="G543" s="4">
        <v>8.4905660377358494</v>
      </c>
      <c r="H543" s="4">
        <v>28.30188679245283</v>
      </c>
      <c r="I543" s="4">
        <v>10.37735849056604</v>
      </c>
      <c r="J543" s="4">
        <v>85.84905660377359</v>
      </c>
      <c r="K543" s="4">
        <v>9.433962264150944</v>
      </c>
      <c r="L543" s="4">
        <v>66.981132075471692</v>
      </c>
      <c r="M543" s="4">
        <v>95.283018867924525</v>
      </c>
    </row>
    <row r="544" spans="1:13" x14ac:dyDescent="0.3">
      <c r="A544" t="s">
        <v>88</v>
      </c>
      <c r="B544" s="2">
        <v>2017</v>
      </c>
      <c r="C544" s="6">
        <v>106</v>
      </c>
      <c r="D544" s="6">
        <v>313414</v>
      </c>
      <c r="E544" s="4">
        <v>33.821080104909157</v>
      </c>
      <c r="F544" s="4">
        <v>7.5471698113207548</v>
      </c>
      <c r="G544" s="4">
        <v>8.4905660377358494</v>
      </c>
      <c r="H544" s="4">
        <v>23.584905660377359</v>
      </c>
      <c r="I544" s="4">
        <v>7.5471698113207548</v>
      </c>
      <c r="J544" s="4">
        <v>75.471698113207552</v>
      </c>
      <c r="K544" s="4">
        <v>17.924528301886792</v>
      </c>
      <c r="L544" s="4">
        <v>67.924528301886795</v>
      </c>
      <c r="M544" s="4">
        <v>77.358490566037744</v>
      </c>
    </row>
    <row r="545" spans="1:13" x14ac:dyDescent="0.3">
      <c r="A545" t="s">
        <v>36</v>
      </c>
      <c r="B545" s="2">
        <v>2014</v>
      </c>
      <c r="C545" s="6">
        <v>106</v>
      </c>
      <c r="D545" s="6">
        <v>386298</v>
      </c>
      <c r="E545" s="4">
        <v>27.4399556818829</v>
      </c>
      <c r="F545" s="4">
        <v>10.37735849056604</v>
      </c>
      <c r="G545" s="4">
        <v>8.4905660377358494</v>
      </c>
      <c r="H545" s="4">
        <v>27.35849056603773</v>
      </c>
      <c r="I545" s="4">
        <v>11.32075471698113</v>
      </c>
      <c r="J545" s="4">
        <v>78.301886792452834</v>
      </c>
      <c r="K545" s="4">
        <v>17.924528301886792</v>
      </c>
      <c r="L545" s="4">
        <v>71.698113207547166</v>
      </c>
      <c r="M545" s="4">
        <v>60.377358490566039</v>
      </c>
    </row>
    <row r="546" spans="1:13" x14ac:dyDescent="0.3">
      <c r="A546" t="s">
        <v>21</v>
      </c>
      <c r="B546" s="2">
        <v>2008</v>
      </c>
      <c r="C546" s="6">
        <v>59</v>
      </c>
      <c r="D546" s="6">
        <v>64642</v>
      </c>
      <c r="E546" s="4">
        <v>91.271928467559789</v>
      </c>
      <c r="F546" s="4">
        <v>11.864406779661021</v>
      </c>
      <c r="G546" s="4">
        <v>8.4745762711864394</v>
      </c>
      <c r="H546" s="4">
        <v>10.16949152542373</v>
      </c>
      <c r="I546" s="4">
        <v>13.559322033898299</v>
      </c>
      <c r="J546" s="4">
        <v>83.050847457627114</v>
      </c>
      <c r="K546" s="4">
        <v>11.864406779661021</v>
      </c>
      <c r="L546" s="4">
        <v>79.66101694915254</v>
      </c>
      <c r="M546" s="4">
        <v>42.372881355932201</v>
      </c>
    </row>
    <row r="547" spans="1:13" x14ac:dyDescent="0.3">
      <c r="A547" t="s">
        <v>17</v>
      </c>
      <c r="B547" s="2">
        <v>2020</v>
      </c>
      <c r="C547" s="6">
        <v>59</v>
      </c>
      <c r="D547" s="6">
        <v>197184</v>
      </c>
      <c r="E547" s="4">
        <v>29.92129178838039</v>
      </c>
      <c r="F547" s="4">
        <v>15.25423728813559</v>
      </c>
      <c r="G547" s="4">
        <v>8.4745762711864394</v>
      </c>
      <c r="H547" s="4">
        <v>25.423728813559318</v>
      </c>
      <c r="I547" s="4">
        <v>15.25423728813559</v>
      </c>
      <c r="J547" s="4">
        <v>71.186440677966104</v>
      </c>
      <c r="K547" s="4">
        <v>11.864406779661021</v>
      </c>
      <c r="L547" s="4">
        <v>67.796610169491515</v>
      </c>
      <c r="M547" s="4">
        <v>72.881355932203391</v>
      </c>
    </row>
    <row r="548" spans="1:13" x14ac:dyDescent="0.3">
      <c r="A548" t="s">
        <v>15</v>
      </c>
      <c r="B548" s="2">
        <v>2024</v>
      </c>
      <c r="C548" s="6">
        <v>27</v>
      </c>
      <c r="D548" s="6">
        <v>151934</v>
      </c>
      <c r="E548" s="4">
        <v>17.770874195374311</v>
      </c>
      <c r="F548" s="4">
        <v>14.81481481481481</v>
      </c>
      <c r="G548" s="4">
        <v>3.7037037037037028</v>
      </c>
      <c r="H548" s="4">
        <v>11.111111111111111</v>
      </c>
      <c r="I548" s="4">
        <v>14.81481481481481</v>
      </c>
      <c r="J548" s="4">
        <v>81.481481481481481</v>
      </c>
      <c r="K548" s="4">
        <v>7.4074074074074074</v>
      </c>
      <c r="L548" s="4">
        <v>59.259259259259252</v>
      </c>
      <c r="M548" s="4">
        <v>70.370370370370367</v>
      </c>
    </row>
    <row r="549" spans="1:13" x14ac:dyDescent="0.3">
      <c r="A549" t="s">
        <v>106</v>
      </c>
      <c r="B549" s="2">
        <v>2012</v>
      </c>
      <c r="C549" s="6">
        <v>59</v>
      </c>
      <c r="D549" s="6">
        <v>256122</v>
      </c>
      <c r="E549" s="4">
        <v>23.035896955357209</v>
      </c>
      <c r="F549" s="4">
        <v>13.559322033898299</v>
      </c>
      <c r="G549" s="4">
        <v>8.4745762711864394</v>
      </c>
      <c r="H549" s="4">
        <v>15.25423728813559</v>
      </c>
      <c r="I549" s="4">
        <v>15.25423728813559</v>
      </c>
      <c r="J549" s="4">
        <v>76.271186440677965</v>
      </c>
      <c r="K549" s="4">
        <v>10.16949152542373</v>
      </c>
      <c r="L549" s="4">
        <v>64.406779661016941</v>
      </c>
      <c r="M549" s="4">
        <v>74.576271186440678</v>
      </c>
    </row>
    <row r="550" spans="1:13" x14ac:dyDescent="0.3">
      <c r="A550" t="s">
        <v>20</v>
      </c>
      <c r="B550" s="2">
        <v>2025</v>
      </c>
      <c r="C550" s="6">
        <v>71</v>
      </c>
      <c r="D550" s="6">
        <v>114496</v>
      </c>
      <c r="E550" s="4">
        <v>62.010899944102853</v>
      </c>
      <c r="F550" s="4">
        <v>9.8591549295774641</v>
      </c>
      <c r="G550" s="4">
        <v>8.4507042253521121</v>
      </c>
      <c r="H550" s="4">
        <v>5.6338028169014089</v>
      </c>
      <c r="I550" s="4">
        <v>9.8591549295774641</v>
      </c>
      <c r="J550" s="4">
        <v>76.056338028169009</v>
      </c>
      <c r="K550" s="4">
        <v>9.8591549295774641</v>
      </c>
      <c r="L550" s="4">
        <v>66.197183098591552</v>
      </c>
      <c r="M550" s="4">
        <v>71.83098591549296</v>
      </c>
    </row>
    <row r="551" spans="1:13" x14ac:dyDescent="0.3">
      <c r="A551" t="s">
        <v>54</v>
      </c>
      <c r="B551" s="2">
        <v>2013</v>
      </c>
      <c r="C551" s="6">
        <v>142</v>
      </c>
      <c r="D551" s="6">
        <v>383748</v>
      </c>
      <c r="E551" s="4">
        <v>37.00345018084785</v>
      </c>
      <c r="F551" s="4">
        <v>12.67605633802817</v>
      </c>
      <c r="G551" s="4">
        <v>8.4507042253521121</v>
      </c>
      <c r="H551" s="4">
        <v>9.8591549295774641</v>
      </c>
      <c r="I551" s="4">
        <v>14.08450704225352</v>
      </c>
      <c r="J551" s="4">
        <v>73.943661971830991</v>
      </c>
      <c r="K551" s="4">
        <v>11.26760563380282</v>
      </c>
      <c r="L551" s="4">
        <v>57.04225352112676</v>
      </c>
      <c r="M551" s="4">
        <v>45.070422535211272</v>
      </c>
    </row>
    <row r="552" spans="1:13" x14ac:dyDescent="0.3">
      <c r="A552" t="s">
        <v>40</v>
      </c>
      <c r="B552" s="2">
        <v>2023</v>
      </c>
      <c r="C552" s="6">
        <v>71</v>
      </c>
      <c r="D552" s="6">
        <v>205810</v>
      </c>
      <c r="E552" s="4">
        <v>34.497837811573781</v>
      </c>
      <c r="F552" s="4">
        <v>12.67605633802817</v>
      </c>
      <c r="G552" s="4">
        <v>8.4507042253521121</v>
      </c>
      <c r="H552" s="4">
        <v>25.35211267605634</v>
      </c>
      <c r="I552" s="4">
        <v>12.67605633802817</v>
      </c>
      <c r="J552" s="4">
        <v>77.464788732394368</v>
      </c>
      <c r="K552" s="4">
        <v>16.901408450704221</v>
      </c>
      <c r="L552" s="4">
        <v>61.971830985915489</v>
      </c>
      <c r="M552" s="4">
        <v>73.239436619718319</v>
      </c>
    </row>
    <row r="553" spans="1:13" x14ac:dyDescent="0.3">
      <c r="A553" t="s">
        <v>49</v>
      </c>
      <c r="B553" s="2">
        <v>2021</v>
      </c>
      <c r="C553" s="6">
        <v>142</v>
      </c>
      <c r="D553" s="6">
        <v>422000</v>
      </c>
      <c r="E553" s="4">
        <v>33.649289099526072</v>
      </c>
      <c r="F553" s="4">
        <v>13.380281690140841</v>
      </c>
      <c r="G553" s="4">
        <v>8.4507042253521121</v>
      </c>
      <c r="H553" s="4">
        <v>21.83098591549296</v>
      </c>
      <c r="I553" s="4">
        <v>12.67605633802817</v>
      </c>
      <c r="J553" s="4">
        <v>75.352112676056336</v>
      </c>
      <c r="K553" s="4">
        <v>14.7887323943662</v>
      </c>
      <c r="L553" s="4">
        <v>61.971830985915489</v>
      </c>
      <c r="M553" s="4">
        <v>54.225352112676063</v>
      </c>
    </row>
    <row r="554" spans="1:13" x14ac:dyDescent="0.3">
      <c r="A554" t="s">
        <v>90</v>
      </c>
      <c r="B554" s="2">
        <v>2008</v>
      </c>
      <c r="C554" s="6">
        <v>71</v>
      </c>
      <c r="D554" s="6">
        <v>280174</v>
      </c>
      <c r="E554" s="4">
        <v>25.34139499025606</v>
      </c>
      <c r="F554" s="4">
        <v>9.8591549295774641</v>
      </c>
      <c r="G554" s="4">
        <v>8.4507042253521121</v>
      </c>
      <c r="H554" s="4">
        <v>11.26760563380282</v>
      </c>
      <c r="I554" s="4">
        <v>9.8591549295774641</v>
      </c>
      <c r="J554" s="4">
        <v>81.690140845070431</v>
      </c>
      <c r="K554" s="4">
        <v>7.042253521126761</v>
      </c>
      <c r="L554" s="4">
        <v>66.197183098591552</v>
      </c>
      <c r="M554" s="4">
        <v>49.295774647887328</v>
      </c>
    </row>
    <row r="555" spans="1:13" x14ac:dyDescent="0.3">
      <c r="A555" t="s">
        <v>80</v>
      </c>
      <c r="B555" s="2">
        <v>2021</v>
      </c>
      <c r="C555" s="6">
        <v>83</v>
      </c>
      <c r="D555" s="6">
        <v>121248</v>
      </c>
      <c r="E555" s="4">
        <v>68.454737397730284</v>
      </c>
      <c r="F555" s="4">
        <v>27.710843373493979</v>
      </c>
      <c r="G555" s="4">
        <v>8.4337349397590362</v>
      </c>
      <c r="H555" s="4">
        <v>10.8433734939759</v>
      </c>
      <c r="I555" s="4">
        <v>27.710843373493979</v>
      </c>
      <c r="J555" s="4">
        <v>81.92771084337349</v>
      </c>
      <c r="K555" s="4">
        <v>12.04819277108434</v>
      </c>
      <c r="L555" s="4">
        <v>68.674698795180717</v>
      </c>
      <c r="M555" s="4">
        <v>55.421686746987952</v>
      </c>
    </row>
    <row r="556" spans="1:13" x14ac:dyDescent="0.3">
      <c r="A556" t="s">
        <v>72</v>
      </c>
      <c r="B556" s="2">
        <v>2013</v>
      </c>
      <c r="C556" s="6">
        <v>83</v>
      </c>
      <c r="D556" s="6">
        <v>298928</v>
      </c>
      <c r="E556" s="4">
        <v>27.76588342343307</v>
      </c>
      <c r="F556" s="4">
        <v>9.6385542168674707</v>
      </c>
      <c r="G556" s="4">
        <v>8.4337349397590362</v>
      </c>
      <c r="H556" s="4">
        <v>12.04819277108434</v>
      </c>
      <c r="I556" s="4">
        <v>9.6385542168674707</v>
      </c>
      <c r="J556" s="4">
        <v>79.518072289156621</v>
      </c>
      <c r="K556" s="4">
        <v>15.66265060240964</v>
      </c>
      <c r="L556" s="4">
        <v>63.855421686746979</v>
      </c>
      <c r="M556" s="4">
        <v>75.903614457831324</v>
      </c>
    </row>
    <row r="557" spans="1:13" x14ac:dyDescent="0.3">
      <c r="A557" t="s">
        <v>35</v>
      </c>
      <c r="B557" s="2">
        <v>2010</v>
      </c>
      <c r="C557" s="6">
        <v>178</v>
      </c>
      <c r="D557" s="6">
        <v>532958</v>
      </c>
      <c r="E557" s="4">
        <v>33.398504197328869</v>
      </c>
      <c r="F557" s="4">
        <v>11.79775280898876</v>
      </c>
      <c r="G557" s="4">
        <v>8.4269662921348321</v>
      </c>
      <c r="H557" s="4">
        <v>15.168539325842699</v>
      </c>
      <c r="I557" s="4">
        <v>11.79775280898876</v>
      </c>
      <c r="J557" s="4">
        <v>82.022471910112358</v>
      </c>
      <c r="K557" s="4">
        <v>11.235955056179771</v>
      </c>
      <c r="L557" s="4">
        <v>65.730337078651687</v>
      </c>
      <c r="M557" s="4">
        <v>62.921348314606739</v>
      </c>
    </row>
    <row r="558" spans="1:13" x14ac:dyDescent="0.3">
      <c r="A558" t="s">
        <v>103</v>
      </c>
      <c r="B558" s="2">
        <v>2023</v>
      </c>
      <c r="C558" s="6">
        <v>131</v>
      </c>
      <c r="D558" s="6">
        <v>215338</v>
      </c>
      <c r="E558" s="4">
        <v>60.834594915899658</v>
      </c>
      <c r="F558" s="4">
        <v>6.1068702290076331</v>
      </c>
      <c r="G558" s="4">
        <v>8.3969465648854964</v>
      </c>
      <c r="H558" s="4">
        <v>14.503816793893129</v>
      </c>
      <c r="I558" s="4">
        <v>8.3969465648854964</v>
      </c>
      <c r="J558" s="4">
        <v>72.51908396946564</v>
      </c>
      <c r="K558" s="4">
        <v>9.9236641221374047</v>
      </c>
      <c r="L558" s="4">
        <v>61.832061068702288</v>
      </c>
      <c r="M558" s="4">
        <v>75.572519083969468</v>
      </c>
    </row>
    <row r="559" spans="1:13" x14ac:dyDescent="0.3">
      <c r="A559" t="s">
        <v>60</v>
      </c>
      <c r="B559" s="2">
        <v>2023</v>
      </c>
      <c r="C559" s="6">
        <v>143</v>
      </c>
      <c r="D559" s="6">
        <v>324948</v>
      </c>
      <c r="E559" s="4">
        <v>44.007041126580248</v>
      </c>
      <c r="F559" s="4">
        <v>9.79020979020979</v>
      </c>
      <c r="G559" s="4">
        <v>8.3916083916083917</v>
      </c>
      <c r="H559" s="4">
        <v>25.17482517482518</v>
      </c>
      <c r="I559" s="4">
        <v>9.79020979020979</v>
      </c>
      <c r="J559" s="4">
        <v>81.818181818181827</v>
      </c>
      <c r="K559" s="4">
        <v>5.5944055944055942</v>
      </c>
      <c r="L559" s="4">
        <v>67.132867132867133</v>
      </c>
      <c r="M559" s="4">
        <v>79.72027972027972</v>
      </c>
    </row>
    <row r="560" spans="1:13" x14ac:dyDescent="0.3">
      <c r="A560" t="s">
        <v>91</v>
      </c>
      <c r="B560" s="2">
        <v>2016</v>
      </c>
      <c r="C560" s="6">
        <v>143</v>
      </c>
      <c r="D560" s="6">
        <v>557580</v>
      </c>
      <c r="E560" s="4">
        <v>25.646543993687001</v>
      </c>
      <c r="F560" s="4">
        <v>11.88811188811189</v>
      </c>
      <c r="G560" s="4">
        <v>8.3916083916083917</v>
      </c>
      <c r="H560" s="4">
        <v>18.88111888111888</v>
      </c>
      <c r="I560" s="4">
        <v>13.28671328671329</v>
      </c>
      <c r="J560" s="4">
        <v>74.12587412587412</v>
      </c>
      <c r="K560" s="4">
        <v>16.08391608391608</v>
      </c>
      <c r="L560" s="4">
        <v>71.328671328671334</v>
      </c>
      <c r="M560" s="4">
        <v>70.629370629370626</v>
      </c>
    </row>
    <row r="561" spans="1:13" x14ac:dyDescent="0.3">
      <c r="A561" t="s">
        <v>55</v>
      </c>
      <c r="B561" s="2">
        <v>2025</v>
      </c>
      <c r="C561" s="6">
        <v>251</v>
      </c>
      <c r="D561" s="6">
        <v>617108</v>
      </c>
      <c r="E561" s="4">
        <v>40.673593601120068</v>
      </c>
      <c r="F561" s="4">
        <v>15.53784860557769</v>
      </c>
      <c r="G561" s="4">
        <v>8.3665338645418323</v>
      </c>
      <c r="H561" s="4">
        <v>31.872509960159359</v>
      </c>
      <c r="I561" s="4">
        <v>15.93625498007968</v>
      </c>
      <c r="J561" s="4">
        <v>77.290836653386449</v>
      </c>
      <c r="K561" s="4">
        <v>11.553784860557769</v>
      </c>
      <c r="L561" s="4">
        <v>66.135458167330668</v>
      </c>
      <c r="M561" s="4">
        <v>85.657370517928285</v>
      </c>
    </row>
    <row r="562" spans="1:13" x14ac:dyDescent="0.3">
      <c r="A562" t="s">
        <v>23</v>
      </c>
      <c r="B562" s="2">
        <v>2018</v>
      </c>
      <c r="C562" s="6">
        <v>299</v>
      </c>
      <c r="D562" s="6">
        <v>505828</v>
      </c>
      <c r="E562" s="4">
        <v>59.111002158836612</v>
      </c>
      <c r="F562" s="4">
        <v>11.371237458193979</v>
      </c>
      <c r="G562" s="4">
        <v>8.3612040133779271</v>
      </c>
      <c r="H562" s="4">
        <v>20.401337792642138</v>
      </c>
      <c r="I562" s="4">
        <v>13.043478260869559</v>
      </c>
      <c r="J562" s="4">
        <v>77.591973244147155</v>
      </c>
      <c r="K562" s="4">
        <v>8.695652173913043</v>
      </c>
      <c r="L562" s="4">
        <v>68.561872909698991</v>
      </c>
      <c r="M562" s="4">
        <v>83.61204013377926</v>
      </c>
    </row>
    <row r="563" spans="1:13" x14ac:dyDescent="0.3">
      <c r="A563" t="s">
        <v>103</v>
      </c>
      <c r="B563" s="2">
        <v>2022</v>
      </c>
      <c r="C563" s="6">
        <v>120</v>
      </c>
      <c r="D563" s="6">
        <v>216806</v>
      </c>
      <c r="E563" s="4">
        <v>55.349021706041349</v>
      </c>
      <c r="F563" s="4">
        <v>9.1666666666666661</v>
      </c>
      <c r="G563" s="4">
        <v>8.3333333333333321</v>
      </c>
      <c r="H563" s="4">
        <v>12.5</v>
      </c>
      <c r="I563" s="4">
        <v>9.1666666666666661</v>
      </c>
      <c r="J563" s="4">
        <v>75.833333333333329</v>
      </c>
      <c r="K563" s="4">
        <v>13.33333333333333</v>
      </c>
      <c r="L563" s="4">
        <v>66.666666666666657</v>
      </c>
      <c r="M563" s="4">
        <v>69.166666666666671</v>
      </c>
    </row>
    <row r="564" spans="1:13" x14ac:dyDescent="0.3">
      <c r="A564" t="s">
        <v>26</v>
      </c>
      <c r="B564" s="2">
        <v>2018</v>
      </c>
      <c r="C564" s="6">
        <v>36</v>
      </c>
      <c r="D564" s="6">
        <v>85338</v>
      </c>
      <c r="E564" s="4">
        <v>42.185192997257957</v>
      </c>
      <c r="F564" s="4">
        <v>8.3333333333333321</v>
      </c>
      <c r="G564" s="4">
        <v>8.3333333333333321</v>
      </c>
      <c r="H564" s="4">
        <v>25</v>
      </c>
      <c r="I564" s="4">
        <v>8.3333333333333321</v>
      </c>
      <c r="J564" s="4">
        <v>47.222222222222221</v>
      </c>
      <c r="K564" s="4">
        <v>22.222222222222221</v>
      </c>
      <c r="L564" s="4">
        <v>66.666666666666657</v>
      </c>
      <c r="M564" s="4">
        <v>75</v>
      </c>
    </row>
    <row r="565" spans="1:13" x14ac:dyDescent="0.3">
      <c r="A565" t="s">
        <v>63</v>
      </c>
      <c r="B565" s="2">
        <v>2012</v>
      </c>
      <c r="C565" s="6">
        <v>60</v>
      </c>
      <c r="D565" s="6">
        <v>161818</v>
      </c>
      <c r="E565" s="4">
        <v>37.078693346846457</v>
      </c>
      <c r="F565" s="4">
        <v>20</v>
      </c>
      <c r="G565" s="4">
        <v>8.3333333333333321</v>
      </c>
      <c r="H565" s="4">
        <v>15</v>
      </c>
      <c r="I565" s="4">
        <v>21.666666666666671</v>
      </c>
      <c r="J565" s="4">
        <v>78.333333333333329</v>
      </c>
      <c r="K565" s="4">
        <v>8.3333333333333321</v>
      </c>
      <c r="L565" s="4">
        <v>53.333333333333343</v>
      </c>
      <c r="M565" s="4">
        <v>46.666666666666657</v>
      </c>
    </row>
    <row r="566" spans="1:13" x14ac:dyDescent="0.3">
      <c r="A566" t="s">
        <v>63</v>
      </c>
      <c r="B566" s="2">
        <v>2018</v>
      </c>
      <c r="C566" s="6">
        <v>60</v>
      </c>
      <c r="D566" s="6">
        <v>165770</v>
      </c>
      <c r="E566" s="4">
        <v>36.19472763467455</v>
      </c>
      <c r="F566" s="4">
        <v>6.666666666666667</v>
      </c>
      <c r="G566" s="4">
        <v>8.3333333333333321</v>
      </c>
      <c r="H566" s="4">
        <v>20</v>
      </c>
      <c r="I566" s="4">
        <v>8.3333333333333321</v>
      </c>
      <c r="J566" s="4">
        <v>65</v>
      </c>
      <c r="K566" s="4">
        <v>18.333333333333329</v>
      </c>
      <c r="L566" s="4">
        <v>61.666666666666671</v>
      </c>
      <c r="M566" s="4">
        <v>73.333333333333329</v>
      </c>
    </row>
    <row r="567" spans="1:13" x14ac:dyDescent="0.3">
      <c r="A567" t="s">
        <v>70</v>
      </c>
      <c r="B567" s="2">
        <v>2022</v>
      </c>
      <c r="C567" s="6">
        <v>12</v>
      </c>
      <c r="D567" s="6">
        <v>34652</v>
      </c>
      <c r="E567" s="4">
        <v>34.630035784370307</v>
      </c>
      <c r="F567" s="4">
        <v>0</v>
      </c>
      <c r="G567" s="4">
        <v>8.3333333333333321</v>
      </c>
      <c r="H567" s="4">
        <v>8.3333333333333321</v>
      </c>
      <c r="I567" s="4">
        <v>0</v>
      </c>
      <c r="J567" s="4">
        <v>41.666666666666671</v>
      </c>
      <c r="K567" s="4">
        <v>33.333333333333329</v>
      </c>
      <c r="L567" s="4">
        <v>58.333333333333343</v>
      </c>
      <c r="M567" s="4">
        <v>33.333333333333329</v>
      </c>
    </row>
    <row r="568" spans="1:13" x14ac:dyDescent="0.3">
      <c r="A568" t="s">
        <v>56</v>
      </c>
      <c r="B568" s="2">
        <v>2019</v>
      </c>
      <c r="C568" s="6">
        <v>118</v>
      </c>
      <c r="D568" s="6">
        <v>263268</v>
      </c>
      <c r="E568" s="4">
        <v>44.821246790342919</v>
      </c>
      <c r="F568" s="4">
        <v>10.16949152542373</v>
      </c>
      <c r="G568" s="4">
        <v>8.4745762711864394</v>
      </c>
      <c r="H568" s="4">
        <v>14.40677966101695</v>
      </c>
      <c r="I568" s="4">
        <v>11.864406779661021</v>
      </c>
      <c r="J568" s="4">
        <v>84.745762711864401</v>
      </c>
      <c r="K568" s="4">
        <v>7.6271186440677967</v>
      </c>
      <c r="L568" s="4">
        <v>64.406779661016941</v>
      </c>
      <c r="M568" s="4">
        <v>70.33898305084746</v>
      </c>
    </row>
    <row r="569" spans="1:13" x14ac:dyDescent="0.3">
      <c r="A569" t="s">
        <v>26</v>
      </c>
      <c r="B569" s="2">
        <v>2017</v>
      </c>
      <c r="C569" s="6">
        <v>24</v>
      </c>
      <c r="D569" s="6">
        <v>83814</v>
      </c>
      <c r="E569" s="4">
        <v>28.63483427589663</v>
      </c>
      <c r="F569" s="4">
        <v>25</v>
      </c>
      <c r="G569" s="4">
        <v>8.3333333333333321</v>
      </c>
      <c r="H569" s="4">
        <v>16.666666666666661</v>
      </c>
      <c r="I569" s="4">
        <v>29.166666666666671</v>
      </c>
      <c r="J569" s="4">
        <v>66.666666666666657</v>
      </c>
      <c r="K569" s="4">
        <v>25</v>
      </c>
      <c r="L569" s="4">
        <v>54.166666666666657</v>
      </c>
      <c r="M569" s="4">
        <v>79.166666666666657</v>
      </c>
    </row>
    <row r="570" spans="1:13" x14ac:dyDescent="0.3">
      <c r="A570" t="s">
        <v>63</v>
      </c>
      <c r="B570" s="2">
        <v>2019</v>
      </c>
      <c r="C570" s="6">
        <v>60</v>
      </c>
      <c r="D570" s="6">
        <v>165858</v>
      </c>
      <c r="E570" s="4">
        <v>36.175523640704697</v>
      </c>
      <c r="F570" s="4">
        <v>8.3333333333333321</v>
      </c>
      <c r="G570" s="4">
        <v>8.3333333333333321</v>
      </c>
      <c r="H570" s="4">
        <v>13.33333333333333</v>
      </c>
      <c r="I570" s="4">
        <v>8.3333333333333321</v>
      </c>
      <c r="J570" s="4">
        <v>70</v>
      </c>
      <c r="K570" s="4">
        <v>16.666666666666661</v>
      </c>
      <c r="L570" s="4">
        <v>56.666666666666657</v>
      </c>
      <c r="M570" s="4">
        <v>70</v>
      </c>
    </row>
    <row r="571" spans="1:13" x14ac:dyDescent="0.3">
      <c r="A571" t="s">
        <v>53</v>
      </c>
      <c r="B571" s="2">
        <v>2010</v>
      </c>
      <c r="C571" s="6">
        <v>24</v>
      </c>
      <c r="D571" s="6">
        <v>99594</v>
      </c>
      <c r="E571" s="4">
        <v>24.097837219109589</v>
      </c>
      <c r="F571" s="4">
        <v>20.833333333333339</v>
      </c>
      <c r="G571" s="4">
        <v>8.3333333333333321</v>
      </c>
      <c r="H571" s="4">
        <v>16.666666666666661</v>
      </c>
      <c r="I571" s="4">
        <v>20.833333333333339</v>
      </c>
      <c r="J571" s="4">
        <v>87.5</v>
      </c>
      <c r="K571" s="4">
        <v>8.3333333333333321</v>
      </c>
      <c r="L571" s="4">
        <v>54.166666666666657</v>
      </c>
      <c r="M571" s="4">
        <v>41.666666666666671</v>
      </c>
    </row>
    <row r="572" spans="1:13" x14ac:dyDescent="0.3">
      <c r="A572" t="s">
        <v>42</v>
      </c>
      <c r="B572" s="2">
        <v>2019</v>
      </c>
      <c r="C572" s="6">
        <v>76</v>
      </c>
      <c r="D572" s="6">
        <v>281254</v>
      </c>
      <c r="E572" s="4">
        <v>27.021837911638588</v>
      </c>
      <c r="F572" s="4">
        <v>18.421052631578949</v>
      </c>
      <c r="G572" s="4">
        <v>13.157894736842101</v>
      </c>
      <c r="H572" s="4">
        <v>14.47368421052632</v>
      </c>
      <c r="I572" s="4">
        <v>18.421052631578949</v>
      </c>
      <c r="J572" s="4">
        <v>68.421052631578945</v>
      </c>
      <c r="K572" s="4">
        <v>18.421052631578949</v>
      </c>
      <c r="L572" s="4">
        <v>55.26315789473685</v>
      </c>
      <c r="M572" s="4">
        <v>69.73684210526315</v>
      </c>
    </row>
    <row r="573" spans="1:13" x14ac:dyDescent="0.3">
      <c r="A573" t="s">
        <v>39</v>
      </c>
      <c r="B573" s="2">
        <v>2011</v>
      </c>
      <c r="C573" s="6">
        <v>24</v>
      </c>
      <c r="D573" s="6">
        <v>114212</v>
      </c>
      <c r="E573" s="4">
        <v>21.01355374216369</v>
      </c>
      <c r="F573" s="4">
        <v>45.833333333333329</v>
      </c>
      <c r="G573" s="4">
        <v>8.3333333333333321</v>
      </c>
      <c r="H573" s="4">
        <v>4.1666666666666661</v>
      </c>
      <c r="I573" s="4">
        <v>45.833333333333329</v>
      </c>
      <c r="J573" s="4">
        <v>70.833333333333343</v>
      </c>
      <c r="K573" s="4">
        <v>29.166666666666671</v>
      </c>
      <c r="L573" s="4">
        <v>79.166666666666657</v>
      </c>
      <c r="M573" s="4">
        <v>20.833333333333339</v>
      </c>
    </row>
    <row r="574" spans="1:13" x14ac:dyDescent="0.3">
      <c r="A574" t="s">
        <v>39</v>
      </c>
      <c r="B574" s="2">
        <v>2010</v>
      </c>
      <c r="C574" s="6">
        <v>24</v>
      </c>
      <c r="D574" s="6">
        <v>114684</v>
      </c>
      <c r="E574" s="4">
        <v>20.927069163963591</v>
      </c>
      <c r="F574" s="4">
        <v>33.333333333333329</v>
      </c>
      <c r="G574" s="4">
        <v>8.3333333333333321</v>
      </c>
      <c r="H574" s="4">
        <v>8.3333333333333321</v>
      </c>
      <c r="I574" s="4">
        <v>33.333333333333329</v>
      </c>
      <c r="J574" s="4">
        <v>83.333333333333343</v>
      </c>
      <c r="K574" s="4">
        <v>12.5</v>
      </c>
      <c r="L574" s="4">
        <v>70.833333333333343</v>
      </c>
      <c r="M574" s="4">
        <v>29.166666666666671</v>
      </c>
    </row>
    <row r="575" spans="1:13" x14ac:dyDescent="0.3">
      <c r="A575" t="s">
        <v>15</v>
      </c>
      <c r="B575" s="2">
        <v>2013</v>
      </c>
      <c r="C575" s="6">
        <v>24</v>
      </c>
      <c r="D575" s="6">
        <v>136144</v>
      </c>
      <c r="E575" s="4">
        <v>17.62839346574216</v>
      </c>
      <c r="F575" s="4">
        <v>4.1666666666666661</v>
      </c>
      <c r="G575" s="4">
        <v>8.3333333333333321</v>
      </c>
      <c r="H575" s="4">
        <v>20.833333333333339</v>
      </c>
      <c r="I575" s="4">
        <v>4.1666666666666661</v>
      </c>
      <c r="J575" s="4">
        <v>62.5</v>
      </c>
      <c r="K575" s="4">
        <v>20.833333333333339</v>
      </c>
      <c r="L575" s="4">
        <v>62.5</v>
      </c>
      <c r="M575" s="4">
        <v>45.833333333333329</v>
      </c>
    </row>
    <row r="576" spans="1:13" x14ac:dyDescent="0.3">
      <c r="A576" t="s">
        <v>18</v>
      </c>
      <c r="B576" s="2">
        <v>2023</v>
      </c>
      <c r="C576" s="6">
        <v>12</v>
      </c>
      <c r="D576" s="6">
        <v>69930</v>
      </c>
      <c r="E576" s="4">
        <v>17.160017160017158</v>
      </c>
      <c r="F576" s="4">
        <v>8.3333333333333321</v>
      </c>
      <c r="G576" s="4">
        <v>8.3333333333333321</v>
      </c>
      <c r="H576" s="4">
        <v>16.666666666666661</v>
      </c>
      <c r="I576" s="4">
        <v>8.3333333333333321</v>
      </c>
      <c r="J576" s="4">
        <v>75</v>
      </c>
      <c r="K576" s="4">
        <v>16.666666666666661</v>
      </c>
      <c r="L576" s="4">
        <v>66.666666666666657</v>
      </c>
      <c r="M576" s="4">
        <v>41.666666666666671</v>
      </c>
    </row>
    <row r="577" spans="1:13" x14ac:dyDescent="0.3">
      <c r="A577" t="s">
        <v>99</v>
      </c>
      <c r="B577" s="2">
        <v>2016</v>
      </c>
      <c r="C577" s="6">
        <v>24</v>
      </c>
      <c r="D577" s="6">
        <v>189520</v>
      </c>
      <c r="E577" s="4">
        <v>12.66357112705783</v>
      </c>
      <c r="F577" s="4">
        <v>8.3333333333333321</v>
      </c>
      <c r="G577" s="4">
        <v>8.3333333333333321</v>
      </c>
      <c r="H577" s="4">
        <v>12.5</v>
      </c>
      <c r="I577" s="4">
        <v>12.5</v>
      </c>
      <c r="J577" s="4">
        <v>79.166666666666657</v>
      </c>
      <c r="K577" s="4">
        <v>16.666666666666661</v>
      </c>
      <c r="L577" s="4">
        <v>79.166666666666657</v>
      </c>
      <c r="M577" s="4">
        <v>20.833333333333339</v>
      </c>
    </row>
    <row r="578" spans="1:13" x14ac:dyDescent="0.3">
      <c r="A578" t="s">
        <v>24</v>
      </c>
      <c r="B578" s="2">
        <v>2010</v>
      </c>
      <c r="C578" s="6">
        <v>12</v>
      </c>
      <c r="D578" s="6">
        <v>108368</v>
      </c>
      <c r="E578" s="4">
        <v>11.073379595452529</v>
      </c>
      <c r="F578" s="4">
        <v>8.3333333333333321</v>
      </c>
      <c r="G578" s="4">
        <v>8.3333333333333321</v>
      </c>
      <c r="H578" s="4">
        <v>0</v>
      </c>
      <c r="I578" s="4">
        <v>16.666666666666661</v>
      </c>
      <c r="J578" s="4">
        <v>58.333333333333343</v>
      </c>
      <c r="K578" s="4">
        <v>33.333333333333329</v>
      </c>
      <c r="L578" s="4">
        <v>58.333333333333343</v>
      </c>
      <c r="M578" s="4">
        <v>8.3333333333333321</v>
      </c>
    </row>
    <row r="579" spans="1:13" x14ac:dyDescent="0.3">
      <c r="A579" t="s">
        <v>85</v>
      </c>
      <c r="B579" s="2">
        <v>2011</v>
      </c>
      <c r="C579" s="6">
        <v>12</v>
      </c>
      <c r="D579" s="6">
        <v>145410</v>
      </c>
      <c r="E579" s="4">
        <v>8.2525273364968026</v>
      </c>
      <c r="F579" s="4">
        <v>8.3333333333333321</v>
      </c>
      <c r="G579" s="4">
        <v>8.3333333333333321</v>
      </c>
      <c r="H579" s="4">
        <v>16.666666666666661</v>
      </c>
      <c r="I579" s="4">
        <v>8.3333333333333321</v>
      </c>
      <c r="J579" s="4">
        <v>66.666666666666657</v>
      </c>
      <c r="K579" s="4">
        <v>33.333333333333329</v>
      </c>
      <c r="L579" s="4">
        <v>75</v>
      </c>
      <c r="M579" s="4">
        <v>50</v>
      </c>
    </row>
    <row r="580" spans="1:13" x14ac:dyDescent="0.3">
      <c r="A580" t="s">
        <v>30</v>
      </c>
      <c r="B580" s="2">
        <v>2019</v>
      </c>
      <c r="C580" s="6">
        <v>109</v>
      </c>
      <c r="D580" s="6">
        <v>282444</v>
      </c>
      <c r="E580" s="4">
        <v>38.59172083669683</v>
      </c>
      <c r="F580" s="4">
        <v>17.431192660550462</v>
      </c>
      <c r="G580" s="4">
        <v>6.4220183486238538</v>
      </c>
      <c r="H580" s="4">
        <v>21.100917431192659</v>
      </c>
      <c r="I580" s="4">
        <v>17.431192660550462</v>
      </c>
      <c r="J580" s="4">
        <v>79.816513761467888</v>
      </c>
      <c r="K580" s="4">
        <v>11.009174311926611</v>
      </c>
      <c r="L580" s="4">
        <v>62.385321100917437</v>
      </c>
      <c r="M580" s="4">
        <v>69.724770642201833</v>
      </c>
    </row>
    <row r="581" spans="1:13" x14ac:dyDescent="0.3">
      <c r="A581" t="s">
        <v>74</v>
      </c>
      <c r="B581" s="2">
        <v>2013</v>
      </c>
      <c r="C581" s="6">
        <v>12</v>
      </c>
      <c r="D581" s="6">
        <v>219230</v>
      </c>
      <c r="E581" s="4">
        <v>5.4737034165032163</v>
      </c>
      <c r="F581" s="4">
        <v>0</v>
      </c>
      <c r="G581" s="4">
        <v>8.3333333333333321</v>
      </c>
      <c r="H581" s="4">
        <v>8.3333333333333321</v>
      </c>
      <c r="I581" s="4">
        <v>0</v>
      </c>
      <c r="J581" s="4">
        <v>33.333333333333329</v>
      </c>
      <c r="K581" s="4">
        <v>58.333333333333343</v>
      </c>
      <c r="L581" s="4">
        <v>25</v>
      </c>
      <c r="M581" s="4">
        <v>8.3333333333333321</v>
      </c>
    </row>
    <row r="582" spans="1:13" x14ac:dyDescent="0.3">
      <c r="A582" t="s">
        <v>22</v>
      </c>
      <c r="B582" s="2">
        <v>2019</v>
      </c>
      <c r="C582" s="6">
        <v>46</v>
      </c>
      <c r="D582" s="6">
        <v>72702</v>
      </c>
      <c r="E582" s="4">
        <v>63.271987015487881</v>
      </c>
      <c r="F582" s="4">
        <v>28.260869565217391</v>
      </c>
      <c r="G582" s="4">
        <v>10.869565217391299</v>
      </c>
      <c r="H582" s="4">
        <v>17.39130434782609</v>
      </c>
      <c r="I582" s="4">
        <v>28.260869565217391</v>
      </c>
      <c r="J582" s="4">
        <v>82.608695652173907</v>
      </c>
      <c r="K582" s="4">
        <v>8.695652173913043</v>
      </c>
      <c r="L582" s="4">
        <v>63.04347826086957</v>
      </c>
      <c r="M582" s="4">
        <v>69.565217391304344</v>
      </c>
    </row>
    <row r="583" spans="1:13" x14ac:dyDescent="0.3">
      <c r="A583" t="s">
        <v>25</v>
      </c>
      <c r="B583" s="2">
        <v>2022</v>
      </c>
      <c r="C583" s="6">
        <v>157</v>
      </c>
      <c r="D583" s="6">
        <v>285522</v>
      </c>
      <c r="E583" s="4">
        <v>54.987006255209756</v>
      </c>
      <c r="F583" s="4">
        <v>10.82802547770701</v>
      </c>
      <c r="G583" s="4">
        <v>8.2802547770700627</v>
      </c>
      <c r="H583" s="4">
        <v>17.197452229299358</v>
      </c>
      <c r="I583" s="4">
        <v>12.738853503184711</v>
      </c>
      <c r="J583" s="4">
        <v>78.343949044585997</v>
      </c>
      <c r="K583" s="4">
        <v>11.464968152866239</v>
      </c>
      <c r="L583" s="4">
        <v>65.605095541401269</v>
      </c>
      <c r="M583" s="4">
        <v>71.337579617834393</v>
      </c>
    </row>
    <row r="584" spans="1:13" x14ac:dyDescent="0.3">
      <c r="A584" t="s">
        <v>23</v>
      </c>
      <c r="B584" s="2">
        <v>2022</v>
      </c>
      <c r="C584" s="6">
        <v>327</v>
      </c>
      <c r="D584" s="6">
        <v>483648</v>
      </c>
      <c r="E584" s="4">
        <v>67.611155220325529</v>
      </c>
      <c r="F584" s="4">
        <v>12.538226299694189</v>
      </c>
      <c r="G584" s="4">
        <v>8.2568807339449553</v>
      </c>
      <c r="H584" s="4">
        <v>23.853211009174309</v>
      </c>
      <c r="I584" s="4">
        <v>12.844036697247709</v>
      </c>
      <c r="J584" s="4">
        <v>77.064220183486242</v>
      </c>
      <c r="K584" s="4">
        <v>12.232415902140669</v>
      </c>
      <c r="L584" s="4">
        <v>69.418960244648318</v>
      </c>
      <c r="M584" s="4">
        <v>79.816513761467888</v>
      </c>
    </row>
    <row r="585" spans="1:13" x14ac:dyDescent="0.3">
      <c r="A585" t="s">
        <v>91</v>
      </c>
      <c r="B585" s="2">
        <v>2021</v>
      </c>
      <c r="C585" s="6">
        <v>194</v>
      </c>
      <c r="D585" s="6">
        <v>538396</v>
      </c>
      <c r="E585" s="4">
        <v>36.032957154213634</v>
      </c>
      <c r="F585" s="4">
        <v>7.731958762886598</v>
      </c>
      <c r="G585" s="4">
        <v>8.2474226804123703</v>
      </c>
      <c r="H585" s="4">
        <v>18.55670103092784</v>
      </c>
      <c r="I585" s="4">
        <v>8.2474226804123703</v>
      </c>
      <c r="J585" s="4">
        <v>77.835051546391753</v>
      </c>
      <c r="K585" s="4">
        <v>14.43298969072165</v>
      </c>
      <c r="L585" s="4">
        <v>62.371134020618562</v>
      </c>
      <c r="M585" s="4">
        <v>61.340206185567013</v>
      </c>
    </row>
    <row r="586" spans="1:13" x14ac:dyDescent="0.3">
      <c r="A586" t="s">
        <v>27</v>
      </c>
      <c r="B586" s="2">
        <v>2024</v>
      </c>
      <c r="C586" s="6">
        <v>36</v>
      </c>
      <c r="D586" s="6">
        <v>144650</v>
      </c>
      <c r="E586" s="4">
        <v>24.88765986864847</v>
      </c>
      <c r="F586" s="4">
        <v>22.222222222222221</v>
      </c>
      <c r="G586" s="4">
        <v>13.888888888888889</v>
      </c>
      <c r="H586" s="4">
        <v>25</v>
      </c>
      <c r="I586" s="4">
        <v>22.222222222222221</v>
      </c>
      <c r="J586" s="4">
        <v>72.222222222222214</v>
      </c>
      <c r="K586" s="4">
        <v>25</v>
      </c>
      <c r="L586" s="4">
        <v>69.444444444444443</v>
      </c>
      <c r="M586" s="4">
        <v>69.444444444444443</v>
      </c>
    </row>
    <row r="587" spans="1:13" x14ac:dyDescent="0.3">
      <c r="A587" t="s">
        <v>90</v>
      </c>
      <c r="B587" s="2">
        <v>2009</v>
      </c>
      <c r="C587" s="6">
        <v>85</v>
      </c>
      <c r="D587" s="6">
        <v>284020</v>
      </c>
      <c r="E587" s="4">
        <v>29.927469896486159</v>
      </c>
      <c r="F587" s="4">
        <v>11.76470588235294</v>
      </c>
      <c r="G587" s="4">
        <v>2.3529411764705879</v>
      </c>
      <c r="H587" s="4">
        <v>18.82352941176471</v>
      </c>
      <c r="I587" s="4">
        <v>11.76470588235294</v>
      </c>
      <c r="J587" s="4">
        <v>90.588235294117652</v>
      </c>
      <c r="K587" s="4">
        <v>3.5294117647058818</v>
      </c>
      <c r="L587" s="4">
        <v>65.882352941176464</v>
      </c>
      <c r="M587" s="4">
        <v>69.411764705882348</v>
      </c>
    </row>
    <row r="588" spans="1:13" x14ac:dyDescent="0.3">
      <c r="A588" t="s">
        <v>58</v>
      </c>
      <c r="B588" s="2">
        <v>2022</v>
      </c>
      <c r="C588" s="6">
        <v>183</v>
      </c>
      <c r="D588" s="6">
        <v>516536</v>
      </c>
      <c r="E588" s="4">
        <v>35.428314773800857</v>
      </c>
      <c r="F588" s="4">
        <v>11.47540983606557</v>
      </c>
      <c r="G588" s="4">
        <v>8.1967213114754092</v>
      </c>
      <c r="H588" s="4">
        <v>20.765027322404372</v>
      </c>
      <c r="I588" s="4">
        <v>12.568306010928961</v>
      </c>
      <c r="J588" s="4">
        <v>75.956284153005456</v>
      </c>
      <c r="K588" s="4">
        <v>16.393442622950818</v>
      </c>
      <c r="L588" s="4">
        <v>68.852459016393439</v>
      </c>
      <c r="M588" s="4">
        <v>87.978142076502735</v>
      </c>
    </row>
    <row r="589" spans="1:13" x14ac:dyDescent="0.3">
      <c r="A589" t="s">
        <v>78</v>
      </c>
      <c r="B589" s="2">
        <v>2017</v>
      </c>
      <c r="C589" s="6">
        <v>61</v>
      </c>
      <c r="D589" s="6">
        <v>185646</v>
      </c>
      <c r="E589" s="4">
        <v>32.858235566616031</v>
      </c>
      <c r="F589" s="4">
        <v>14.754098360655741</v>
      </c>
      <c r="G589" s="4">
        <v>8.1967213114754092</v>
      </c>
      <c r="H589" s="4">
        <v>18.032786885245901</v>
      </c>
      <c r="I589" s="4">
        <v>14.754098360655741</v>
      </c>
      <c r="J589" s="4">
        <v>77.049180327868854</v>
      </c>
      <c r="K589" s="4">
        <v>18.032786885245901</v>
      </c>
      <c r="L589" s="4">
        <v>78.688524590163937</v>
      </c>
      <c r="M589" s="4">
        <v>70.491803278688522</v>
      </c>
    </row>
    <row r="590" spans="1:13" x14ac:dyDescent="0.3">
      <c r="A590" t="s">
        <v>37</v>
      </c>
      <c r="B590" s="2">
        <v>2019</v>
      </c>
      <c r="C590" s="6">
        <v>101</v>
      </c>
      <c r="D590" s="6">
        <v>270406</v>
      </c>
      <c r="E590" s="4">
        <v>37.351242206164059</v>
      </c>
      <c r="F590" s="4">
        <v>8.9108910891089099</v>
      </c>
      <c r="G590" s="4">
        <v>4.9504950495049496</v>
      </c>
      <c r="H590" s="4">
        <v>14.85148514851485</v>
      </c>
      <c r="I590" s="4">
        <v>8.9108910891089099</v>
      </c>
      <c r="J590" s="4">
        <v>76.237623762376245</v>
      </c>
      <c r="K590" s="4">
        <v>10.89108910891089</v>
      </c>
      <c r="L590" s="4">
        <v>69.306930693069305</v>
      </c>
      <c r="M590" s="4">
        <v>69.306930693069305</v>
      </c>
    </row>
    <row r="591" spans="1:13" x14ac:dyDescent="0.3">
      <c r="A591" t="s">
        <v>46</v>
      </c>
      <c r="B591" s="2">
        <v>2024</v>
      </c>
      <c r="C591" s="6">
        <v>78</v>
      </c>
      <c r="D591" s="6">
        <v>235748</v>
      </c>
      <c r="E591" s="4">
        <v>33.086176765020276</v>
      </c>
      <c r="F591" s="4">
        <v>23.07692307692308</v>
      </c>
      <c r="G591" s="4">
        <v>5.1282051282051277</v>
      </c>
      <c r="H591" s="4">
        <v>19.23076923076923</v>
      </c>
      <c r="I591" s="4">
        <v>23.07692307692308</v>
      </c>
      <c r="J591" s="4">
        <v>82.051282051282044</v>
      </c>
      <c r="K591" s="4">
        <v>8.9743589743589745</v>
      </c>
      <c r="L591" s="4">
        <v>73.076923076923066</v>
      </c>
      <c r="M591" s="4">
        <v>69.230769230769226</v>
      </c>
    </row>
    <row r="592" spans="1:13" x14ac:dyDescent="0.3">
      <c r="A592" t="s">
        <v>49</v>
      </c>
      <c r="B592" s="2">
        <v>2022</v>
      </c>
      <c r="C592" s="6">
        <v>171</v>
      </c>
      <c r="D592" s="6">
        <v>420812</v>
      </c>
      <c r="E592" s="4">
        <v>40.635723315875019</v>
      </c>
      <c r="F592" s="4">
        <v>8.1871345029239766</v>
      </c>
      <c r="G592" s="4">
        <v>8.1871345029239766</v>
      </c>
      <c r="H592" s="4">
        <v>16.959064327485379</v>
      </c>
      <c r="I592" s="4">
        <v>8.1871345029239766</v>
      </c>
      <c r="J592" s="4">
        <v>67.251461988304101</v>
      </c>
      <c r="K592" s="4">
        <v>23.391812865497069</v>
      </c>
      <c r="L592" s="4">
        <v>72.514619883040936</v>
      </c>
      <c r="M592" s="4">
        <v>64.912280701754383</v>
      </c>
    </row>
    <row r="593" spans="1:13" x14ac:dyDescent="0.3">
      <c r="A593" t="s">
        <v>87</v>
      </c>
      <c r="B593" s="2">
        <v>2015</v>
      </c>
      <c r="C593" s="6">
        <v>65</v>
      </c>
      <c r="D593" s="6">
        <v>284220</v>
      </c>
      <c r="E593" s="4">
        <v>22.86960805010203</v>
      </c>
      <c r="F593" s="4">
        <v>18.46153846153846</v>
      </c>
      <c r="G593" s="4">
        <v>12.30769230769231</v>
      </c>
      <c r="H593" s="4">
        <v>16.92307692307692</v>
      </c>
      <c r="I593" s="4">
        <v>18.46153846153846</v>
      </c>
      <c r="J593" s="4">
        <v>70.769230769230774</v>
      </c>
      <c r="K593" s="4">
        <v>20</v>
      </c>
      <c r="L593" s="4">
        <v>67.692307692307693</v>
      </c>
      <c r="M593" s="4">
        <v>69.230769230769226</v>
      </c>
    </row>
    <row r="594" spans="1:13" x14ac:dyDescent="0.3">
      <c r="A594" t="s">
        <v>71</v>
      </c>
      <c r="B594" s="2">
        <v>2017</v>
      </c>
      <c r="C594" s="6">
        <v>49</v>
      </c>
      <c r="D594" s="6">
        <v>145372</v>
      </c>
      <c r="E594" s="4">
        <v>33.706628511680378</v>
      </c>
      <c r="F594" s="4">
        <v>10.204081632653059</v>
      </c>
      <c r="G594" s="4">
        <v>8.1632653061224492</v>
      </c>
      <c r="H594" s="4">
        <v>16.326530612244898</v>
      </c>
      <c r="I594" s="4">
        <v>12.244897959183669</v>
      </c>
      <c r="J594" s="4">
        <v>77.551020408163268</v>
      </c>
      <c r="K594" s="4">
        <v>10.204081632653059</v>
      </c>
      <c r="L594" s="4">
        <v>57.142857142857139</v>
      </c>
      <c r="M594" s="4">
        <v>61.224489795918373</v>
      </c>
    </row>
    <row r="595" spans="1:13" x14ac:dyDescent="0.3">
      <c r="A595" t="s">
        <v>43</v>
      </c>
      <c r="B595" s="2">
        <v>2013</v>
      </c>
      <c r="C595" s="6">
        <v>245</v>
      </c>
      <c r="D595" s="6">
        <v>735252</v>
      </c>
      <c r="E595" s="4">
        <v>33.321908678929127</v>
      </c>
      <c r="F595" s="4">
        <v>13.06122448979592</v>
      </c>
      <c r="G595" s="4">
        <v>8.1632653061224492</v>
      </c>
      <c r="H595" s="4">
        <v>20.408163265306118</v>
      </c>
      <c r="I595" s="4">
        <v>13.06122448979592</v>
      </c>
      <c r="J595" s="4">
        <v>84.897959183673464</v>
      </c>
      <c r="K595" s="4">
        <v>6.5306122448979593</v>
      </c>
      <c r="L595" s="4">
        <v>71.428571428571431</v>
      </c>
      <c r="M595" s="4">
        <v>71.836734693877546</v>
      </c>
    </row>
    <row r="596" spans="1:13" x14ac:dyDescent="0.3">
      <c r="A596" t="s">
        <v>40</v>
      </c>
      <c r="B596" s="2">
        <v>2016</v>
      </c>
      <c r="C596" s="6">
        <v>49</v>
      </c>
      <c r="D596" s="6">
        <v>214816</v>
      </c>
      <c r="E596" s="4">
        <v>22.810218978102188</v>
      </c>
      <c r="F596" s="4">
        <v>4.0816326530612246</v>
      </c>
      <c r="G596" s="4">
        <v>8.1632653061224492</v>
      </c>
      <c r="H596" s="4">
        <v>22.448979591836739</v>
      </c>
      <c r="I596" s="4">
        <v>4.0816326530612246</v>
      </c>
      <c r="J596" s="4">
        <v>75.510204081632651</v>
      </c>
      <c r="K596" s="4">
        <v>20.408163265306118</v>
      </c>
      <c r="L596" s="4">
        <v>69.387755102040813</v>
      </c>
      <c r="M596" s="4">
        <v>75.510204081632651</v>
      </c>
    </row>
    <row r="597" spans="1:13" x14ac:dyDescent="0.3">
      <c r="A597" t="s">
        <v>82</v>
      </c>
      <c r="B597" s="2">
        <v>2012</v>
      </c>
      <c r="C597" s="6">
        <v>98</v>
      </c>
      <c r="D597" s="6">
        <v>501178</v>
      </c>
      <c r="E597" s="4">
        <v>19.553930938708401</v>
      </c>
      <c r="F597" s="4">
        <v>11.22448979591837</v>
      </c>
      <c r="G597" s="4">
        <v>8.1632653061224492</v>
      </c>
      <c r="H597" s="4">
        <v>15.30612244897959</v>
      </c>
      <c r="I597" s="4">
        <v>11.22448979591837</v>
      </c>
      <c r="J597" s="4">
        <v>75.510204081632651</v>
      </c>
      <c r="K597" s="4">
        <v>17.3469387755102</v>
      </c>
      <c r="L597" s="4">
        <v>68.367346938775512</v>
      </c>
      <c r="M597" s="4">
        <v>33.673469387755098</v>
      </c>
    </row>
    <row r="598" spans="1:13" x14ac:dyDescent="0.3">
      <c r="A598" t="s">
        <v>48</v>
      </c>
      <c r="B598" s="2">
        <v>2020</v>
      </c>
      <c r="C598" s="6">
        <v>184</v>
      </c>
      <c r="D598" s="6">
        <v>419370</v>
      </c>
      <c r="E598" s="4">
        <v>43.875336814745928</v>
      </c>
      <c r="F598" s="4">
        <v>10.869565217391299</v>
      </c>
      <c r="G598" s="4">
        <v>8.1521739130434785</v>
      </c>
      <c r="H598" s="4">
        <v>16.84782608695652</v>
      </c>
      <c r="I598" s="4">
        <v>10.869565217391299</v>
      </c>
      <c r="J598" s="4">
        <v>79.891304347826093</v>
      </c>
      <c r="K598" s="4">
        <v>11.956521739130441</v>
      </c>
      <c r="L598" s="4">
        <v>56.521739130434781</v>
      </c>
      <c r="M598" s="4">
        <v>79.347826086956516</v>
      </c>
    </row>
    <row r="599" spans="1:13" x14ac:dyDescent="0.3">
      <c r="A599" t="s">
        <v>73</v>
      </c>
      <c r="B599" s="2">
        <v>2019</v>
      </c>
      <c r="C599" s="6">
        <v>68</v>
      </c>
      <c r="D599" s="6">
        <v>266068</v>
      </c>
      <c r="E599" s="4">
        <v>25.557376309815531</v>
      </c>
      <c r="F599" s="4">
        <v>10.294117647058821</v>
      </c>
      <c r="G599" s="4">
        <v>8.8235294117647065</v>
      </c>
      <c r="H599" s="4">
        <v>19.117647058823529</v>
      </c>
      <c r="I599" s="4">
        <v>11.76470588235294</v>
      </c>
      <c r="J599" s="4">
        <v>76.470588235294116</v>
      </c>
      <c r="K599" s="4">
        <v>17.647058823529409</v>
      </c>
      <c r="L599" s="4">
        <v>73.529411764705884</v>
      </c>
      <c r="M599" s="4">
        <v>69.117647058823522</v>
      </c>
    </row>
    <row r="600" spans="1:13" x14ac:dyDescent="0.3">
      <c r="A600" t="s">
        <v>37</v>
      </c>
      <c r="B600" s="2">
        <v>2013</v>
      </c>
      <c r="C600" s="6">
        <v>86</v>
      </c>
      <c r="D600" s="6">
        <v>258536</v>
      </c>
      <c r="E600" s="4">
        <v>33.264226258625492</v>
      </c>
      <c r="F600" s="4">
        <v>19.767441860465119</v>
      </c>
      <c r="G600" s="4">
        <v>8.1395348837209305</v>
      </c>
      <c r="H600" s="4">
        <v>17.441860465116282</v>
      </c>
      <c r="I600" s="4">
        <v>20.93023255813954</v>
      </c>
      <c r="J600" s="4">
        <v>83.720930232558146</v>
      </c>
      <c r="K600" s="4">
        <v>11.627906976744191</v>
      </c>
      <c r="L600" s="4">
        <v>52.325581395348841</v>
      </c>
      <c r="M600" s="4">
        <v>54.651162790697668</v>
      </c>
    </row>
    <row r="601" spans="1:13" x14ac:dyDescent="0.3">
      <c r="A601" t="s">
        <v>56</v>
      </c>
      <c r="B601" s="2">
        <v>2016</v>
      </c>
      <c r="C601" s="6">
        <v>123</v>
      </c>
      <c r="D601" s="6">
        <v>266480</v>
      </c>
      <c r="E601" s="4">
        <v>46.157310117081963</v>
      </c>
      <c r="F601" s="4">
        <v>4.8780487804878048</v>
      </c>
      <c r="G601" s="4">
        <v>8.1300813008130071</v>
      </c>
      <c r="H601" s="4">
        <v>21.95121951219512</v>
      </c>
      <c r="I601" s="4">
        <v>4.8780487804878048</v>
      </c>
      <c r="J601" s="4">
        <v>81.300813008130078</v>
      </c>
      <c r="K601" s="4">
        <v>6.5040650406504072</v>
      </c>
      <c r="L601" s="4">
        <v>69.105691056910572</v>
      </c>
      <c r="M601" s="4">
        <v>52.845528455284551</v>
      </c>
    </row>
    <row r="602" spans="1:13" x14ac:dyDescent="0.3">
      <c r="A602" t="s">
        <v>29</v>
      </c>
      <c r="B602" s="2">
        <v>2020</v>
      </c>
      <c r="C602" s="6">
        <v>123</v>
      </c>
      <c r="D602" s="6">
        <v>465708</v>
      </c>
      <c r="E602" s="4">
        <v>26.411399417660849</v>
      </c>
      <c r="F602" s="4">
        <v>12.195121951219511</v>
      </c>
      <c r="G602" s="4">
        <v>8.1300813008130071</v>
      </c>
      <c r="H602" s="4">
        <v>31.707317073170731</v>
      </c>
      <c r="I602" s="4">
        <v>12.195121951219511</v>
      </c>
      <c r="J602" s="4">
        <v>82.113821138211378</v>
      </c>
      <c r="K602" s="4">
        <v>8.9430894308943092</v>
      </c>
      <c r="L602" s="4">
        <v>60.162601626016269</v>
      </c>
      <c r="M602" s="4">
        <v>83.739837398373979</v>
      </c>
    </row>
    <row r="603" spans="1:13" x14ac:dyDescent="0.3">
      <c r="A603" t="s">
        <v>89</v>
      </c>
      <c r="B603" s="2">
        <v>2014</v>
      </c>
      <c r="C603" s="6">
        <v>74</v>
      </c>
      <c r="D603" s="6">
        <v>177862</v>
      </c>
      <c r="E603" s="4">
        <v>41.605289494102173</v>
      </c>
      <c r="F603" s="4">
        <v>5.4054054054054053</v>
      </c>
      <c r="G603" s="4">
        <v>8.1081081081081088</v>
      </c>
      <c r="H603" s="4">
        <v>18.918918918918919</v>
      </c>
      <c r="I603" s="4">
        <v>8.1081081081081088</v>
      </c>
      <c r="J603" s="4">
        <v>81.081081081081081</v>
      </c>
      <c r="K603" s="4">
        <v>9.4594594594594597</v>
      </c>
      <c r="L603" s="4">
        <v>68.918918918918919</v>
      </c>
      <c r="M603" s="4">
        <v>54.054054054054063</v>
      </c>
    </row>
    <row r="604" spans="1:13" x14ac:dyDescent="0.3">
      <c r="A604" t="s">
        <v>100</v>
      </c>
      <c r="B604" s="2">
        <v>2025</v>
      </c>
      <c r="C604" s="6">
        <v>37</v>
      </c>
      <c r="D604" s="6">
        <v>104218</v>
      </c>
      <c r="E604" s="4">
        <v>35.502504365848509</v>
      </c>
      <c r="F604" s="4">
        <v>10.810810810810811</v>
      </c>
      <c r="G604" s="4">
        <v>8.1081081081081088</v>
      </c>
      <c r="H604" s="4">
        <v>16.216216216216221</v>
      </c>
      <c r="I604" s="4">
        <v>10.810810810810811</v>
      </c>
      <c r="J604" s="4">
        <v>70.270270270270274</v>
      </c>
      <c r="K604" s="4">
        <v>21.621621621621621</v>
      </c>
      <c r="L604" s="4">
        <v>67.567567567567565</v>
      </c>
      <c r="M604" s="4">
        <v>78.378378378378372</v>
      </c>
    </row>
    <row r="605" spans="1:13" x14ac:dyDescent="0.3">
      <c r="A605" t="s">
        <v>79</v>
      </c>
      <c r="B605" s="2">
        <v>2019</v>
      </c>
      <c r="C605" s="6">
        <v>84</v>
      </c>
      <c r="D605" s="6">
        <v>228164</v>
      </c>
      <c r="E605" s="4">
        <v>36.815623849511752</v>
      </c>
      <c r="F605" s="4">
        <v>5.9523809523809517</v>
      </c>
      <c r="G605" s="4">
        <v>5.9523809523809517</v>
      </c>
      <c r="H605" s="4">
        <v>17.857142857142861</v>
      </c>
      <c r="I605" s="4">
        <v>7.1428571428571423</v>
      </c>
      <c r="J605" s="4">
        <v>75</v>
      </c>
      <c r="K605" s="4">
        <v>13.0952380952381</v>
      </c>
      <c r="L605" s="4">
        <v>67.857142857142861</v>
      </c>
      <c r="M605" s="4">
        <v>69.047619047619051</v>
      </c>
    </row>
    <row r="606" spans="1:13" x14ac:dyDescent="0.3">
      <c r="A606" t="s">
        <v>107</v>
      </c>
      <c r="B606" s="2">
        <v>2015</v>
      </c>
      <c r="C606" s="6">
        <v>32</v>
      </c>
      <c r="D606" s="6">
        <v>211242</v>
      </c>
      <c r="E606" s="4">
        <v>15.148502665189691</v>
      </c>
      <c r="F606" s="4">
        <v>6.25</v>
      </c>
      <c r="G606" s="4">
        <v>6.25</v>
      </c>
      <c r="H606" s="4">
        <v>15.625</v>
      </c>
      <c r="I606" s="4">
        <v>6.25</v>
      </c>
      <c r="J606" s="4">
        <v>68.75</v>
      </c>
      <c r="K606" s="4">
        <v>28.125</v>
      </c>
      <c r="L606" s="4">
        <v>59.375</v>
      </c>
      <c r="M606" s="4">
        <v>68.75</v>
      </c>
    </row>
    <row r="607" spans="1:13" x14ac:dyDescent="0.3">
      <c r="A607" t="s">
        <v>77</v>
      </c>
      <c r="B607" s="2">
        <v>2025</v>
      </c>
      <c r="C607" s="6">
        <v>111</v>
      </c>
      <c r="D607" s="6">
        <v>362014</v>
      </c>
      <c r="E607" s="4">
        <v>30.66179761003718</v>
      </c>
      <c r="F607" s="4">
        <v>12.61261261261261</v>
      </c>
      <c r="G607" s="4">
        <v>8.1081081081081088</v>
      </c>
      <c r="H607" s="4">
        <v>18.918918918918919</v>
      </c>
      <c r="I607" s="4">
        <v>12.61261261261261</v>
      </c>
      <c r="J607" s="4">
        <v>84.684684684684683</v>
      </c>
      <c r="K607" s="4">
        <v>14.414414414414409</v>
      </c>
      <c r="L607" s="4">
        <v>66.666666666666657</v>
      </c>
      <c r="M607" s="4">
        <v>55.85585585585585</v>
      </c>
    </row>
    <row r="608" spans="1:13" x14ac:dyDescent="0.3">
      <c r="A608" t="s">
        <v>68</v>
      </c>
      <c r="B608" s="2">
        <v>2015</v>
      </c>
      <c r="C608" s="6">
        <v>19</v>
      </c>
      <c r="D608" s="6">
        <v>91986</v>
      </c>
      <c r="E608" s="4">
        <v>20.655317113473789</v>
      </c>
      <c r="F608" s="4">
        <v>5.2631578947368416</v>
      </c>
      <c r="G608" s="4">
        <v>0</v>
      </c>
      <c r="H608" s="4">
        <v>5.2631578947368416</v>
      </c>
      <c r="I608" s="4">
        <v>5.2631578947368416</v>
      </c>
      <c r="J608" s="4">
        <v>78.94736842105263</v>
      </c>
      <c r="K608" s="4">
        <v>5.2631578947368416</v>
      </c>
      <c r="L608" s="4">
        <v>73.68421052631578</v>
      </c>
      <c r="M608" s="4">
        <v>68.421052631578945</v>
      </c>
    </row>
    <row r="609" spans="1:13" x14ac:dyDescent="0.3">
      <c r="A609" t="s">
        <v>54</v>
      </c>
      <c r="B609" s="2">
        <v>2021</v>
      </c>
      <c r="C609" s="6">
        <v>136</v>
      </c>
      <c r="D609" s="6">
        <v>418068</v>
      </c>
      <c r="E609" s="4">
        <v>32.530593109254951</v>
      </c>
      <c r="F609" s="4">
        <v>13.23529411764706</v>
      </c>
      <c r="G609" s="4">
        <v>8.0882352941176467</v>
      </c>
      <c r="H609" s="4">
        <v>14.705882352941179</v>
      </c>
      <c r="I609" s="4">
        <v>13.23529411764706</v>
      </c>
      <c r="J609" s="4">
        <v>80.882352941176478</v>
      </c>
      <c r="K609" s="4">
        <v>8.0882352941176467</v>
      </c>
      <c r="L609" s="4">
        <v>62.5</v>
      </c>
      <c r="M609" s="4">
        <v>45.588235294117638</v>
      </c>
    </row>
    <row r="610" spans="1:13" x14ac:dyDescent="0.3">
      <c r="A610" t="s">
        <v>103</v>
      </c>
      <c r="B610" s="2">
        <v>2016</v>
      </c>
      <c r="C610" s="6">
        <v>99</v>
      </c>
      <c r="D610" s="6">
        <v>223052</v>
      </c>
      <c r="E610" s="4">
        <v>44.384269139034842</v>
      </c>
      <c r="F610" s="4">
        <v>12.121212121212119</v>
      </c>
      <c r="G610" s="4">
        <v>8.0808080808080813</v>
      </c>
      <c r="H610" s="4">
        <v>14.14141414141414</v>
      </c>
      <c r="I610" s="4">
        <v>12.121212121212119</v>
      </c>
      <c r="J610" s="4">
        <v>77.777777777777786</v>
      </c>
      <c r="K610" s="4">
        <v>8.0808080808080813</v>
      </c>
      <c r="L610" s="4">
        <v>72.727272727272734</v>
      </c>
      <c r="M610" s="4">
        <v>73.73737373737373</v>
      </c>
    </row>
    <row r="611" spans="1:13" x14ac:dyDescent="0.3">
      <c r="A611" t="s">
        <v>105</v>
      </c>
      <c r="B611" s="2">
        <v>2008</v>
      </c>
      <c r="C611" s="6">
        <v>62</v>
      </c>
      <c r="D611" s="6">
        <v>209290</v>
      </c>
      <c r="E611" s="4">
        <v>29.623966744708301</v>
      </c>
      <c r="F611" s="4">
        <v>20.967741935483868</v>
      </c>
      <c r="G611" s="4">
        <v>8.064516129032258</v>
      </c>
      <c r="H611" s="4">
        <v>8.064516129032258</v>
      </c>
      <c r="I611" s="4">
        <v>20.967741935483868</v>
      </c>
      <c r="J611" s="4">
        <v>69.354838709677423</v>
      </c>
      <c r="K611" s="4">
        <v>25.806451612903221</v>
      </c>
      <c r="L611" s="4">
        <v>66.129032258064512</v>
      </c>
      <c r="M611" s="4">
        <v>22.58064516129032</v>
      </c>
    </row>
    <row r="612" spans="1:13" x14ac:dyDescent="0.3">
      <c r="A612" t="s">
        <v>42</v>
      </c>
      <c r="B612" s="2">
        <v>2014</v>
      </c>
      <c r="C612" s="6">
        <v>62</v>
      </c>
      <c r="D612" s="6">
        <v>284110</v>
      </c>
      <c r="E612" s="4">
        <v>21.822533525747069</v>
      </c>
      <c r="F612" s="4">
        <v>16.12903225806452</v>
      </c>
      <c r="G612" s="4">
        <v>8.064516129032258</v>
      </c>
      <c r="H612" s="4">
        <v>19.35483870967742</v>
      </c>
      <c r="I612" s="4">
        <v>17.741935483870972</v>
      </c>
      <c r="J612" s="4">
        <v>72.58064516129032</v>
      </c>
      <c r="K612" s="4">
        <v>20.967741935483868</v>
      </c>
      <c r="L612" s="4">
        <v>66.129032258064512</v>
      </c>
      <c r="M612" s="4">
        <v>61.29032258064516</v>
      </c>
    </row>
    <row r="613" spans="1:13" x14ac:dyDescent="0.3">
      <c r="A613" t="s">
        <v>36</v>
      </c>
      <c r="B613" s="2">
        <v>2012</v>
      </c>
      <c r="C613" s="6">
        <v>112</v>
      </c>
      <c r="D613" s="6">
        <v>389772</v>
      </c>
      <c r="E613" s="4">
        <v>28.734747493406399</v>
      </c>
      <c r="F613" s="4">
        <v>8.0357142857142865</v>
      </c>
      <c r="G613" s="4">
        <v>8.0357142857142865</v>
      </c>
      <c r="H613" s="4">
        <v>20.535714285714281</v>
      </c>
      <c r="I613" s="4">
        <v>8.0357142857142865</v>
      </c>
      <c r="J613" s="4">
        <v>75.892857142857139</v>
      </c>
      <c r="K613" s="4">
        <v>16.964285714285719</v>
      </c>
      <c r="L613" s="4">
        <v>68.75</v>
      </c>
      <c r="M613" s="4">
        <v>55.357142857142861</v>
      </c>
    </row>
    <row r="614" spans="1:13" x14ac:dyDescent="0.3">
      <c r="A614" t="s">
        <v>82</v>
      </c>
      <c r="B614" s="2">
        <v>2020</v>
      </c>
      <c r="C614" s="6">
        <v>112</v>
      </c>
      <c r="D614" s="6">
        <v>522318</v>
      </c>
      <c r="E614" s="4">
        <v>21.442875795971041</v>
      </c>
      <c r="F614" s="4">
        <v>4.4642857142857144</v>
      </c>
      <c r="G614" s="4">
        <v>8.0357142857142865</v>
      </c>
      <c r="H614" s="4">
        <v>16.964285714285719</v>
      </c>
      <c r="I614" s="4">
        <v>3.5714285714285712</v>
      </c>
      <c r="J614" s="4">
        <v>75.892857142857139</v>
      </c>
      <c r="K614" s="4">
        <v>13.392857142857141</v>
      </c>
      <c r="L614" s="4">
        <v>59.821428571428569</v>
      </c>
      <c r="M614" s="4">
        <v>38.392857142857153</v>
      </c>
    </row>
    <row r="615" spans="1:13" x14ac:dyDescent="0.3">
      <c r="A615" t="s">
        <v>22</v>
      </c>
      <c r="B615" s="2">
        <v>2017</v>
      </c>
      <c r="C615" s="6">
        <v>50</v>
      </c>
      <c r="D615" s="6">
        <v>69430</v>
      </c>
      <c r="E615" s="4">
        <v>72.014979115656047</v>
      </c>
      <c r="F615" s="4">
        <v>8</v>
      </c>
      <c r="G615" s="4">
        <v>8</v>
      </c>
      <c r="H615" s="4">
        <v>16</v>
      </c>
      <c r="I615" s="4">
        <v>8</v>
      </c>
      <c r="J615" s="4">
        <v>80</v>
      </c>
      <c r="K615" s="4">
        <v>14</v>
      </c>
      <c r="L615" s="4">
        <v>72</v>
      </c>
      <c r="M615" s="4">
        <v>76</v>
      </c>
    </row>
    <row r="616" spans="1:13" x14ac:dyDescent="0.3">
      <c r="A616" t="s">
        <v>70</v>
      </c>
      <c r="B616" s="2">
        <v>2015</v>
      </c>
      <c r="C616" s="6">
        <v>19</v>
      </c>
      <c r="D616" s="6">
        <v>34740</v>
      </c>
      <c r="E616" s="4">
        <v>54.691997697179048</v>
      </c>
      <c r="F616" s="4">
        <v>15.789473684210529</v>
      </c>
      <c r="G616" s="4">
        <v>0</v>
      </c>
      <c r="H616" s="4">
        <v>15.789473684210529</v>
      </c>
      <c r="I616" s="4">
        <v>15.789473684210529</v>
      </c>
      <c r="J616" s="4">
        <v>73.68421052631578</v>
      </c>
      <c r="K616" s="4">
        <v>10.52631578947368</v>
      </c>
      <c r="L616" s="4">
        <v>68.421052631578945</v>
      </c>
      <c r="M616" s="4">
        <v>68.421052631578945</v>
      </c>
    </row>
    <row r="617" spans="1:13" x14ac:dyDescent="0.3">
      <c r="A617" t="s">
        <v>93</v>
      </c>
      <c r="B617" s="2">
        <v>2013</v>
      </c>
      <c r="C617" s="6">
        <v>25</v>
      </c>
      <c r="D617" s="6">
        <v>47736</v>
      </c>
      <c r="E617" s="4">
        <v>52.371375900787662</v>
      </c>
      <c r="F617" s="4">
        <v>12</v>
      </c>
      <c r="G617" s="4">
        <v>8</v>
      </c>
      <c r="H617" s="4">
        <v>8</v>
      </c>
      <c r="I617" s="4">
        <v>12</v>
      </c>
      <c r="J617" s="4">
        <v>92</v>
      </c>
      <c r="K617" s="4">
        <v>8</v>
      </c>
      <c r="L617" s="4">
        <v>56.000000000000007</v>
      </c>
      <c r="M617" s="4">
        <v>80</v>
      </c>
    </row>
    <row r="618" spans="1:13" x14ac:dyDescent="0.3">
      <c r="A618" t="s">
        <v>26</v>
      </c>
      <c r="B618" s="2">
        <v>2011</v>
      </c>
      <c r="C618" s="6">
        <v>25</v>
      </c>
      <c r="D618" s="6">
        <v>75188</v>
      </c>
      <c r="E618" s="4">
        <v>33.249986700005323</v>
      </c>
      <c r="F618" s="4">
        <v>28</v>
      </c>
      <c r="G618" s="4">
        <v>8</v>
      </c>
      <c r="H618" s="4">
        <v>8</v>
      </c>
      <c r="I618" s="4">
        <v>28</v>
      </c>
      <c r="J618" s="4">
        <v>76</v>
      </c>
      <c r="K618" s="4">
        <v>16</v>
      </c>
      <c r="L618" s="4">
        <v>80</v>
      </c>
      <c r="M618" s="4">
        <v>28</v>
      </c>
    </row>
    <row r="619" spans="1:13" x14ac:dyDescent="0.3">
      <c r="A619" t="s">
        <v>88</v>
      </c>
      <c r="B619" s="2">
        <v>2010</v>
      </c>
      <c r="C619" s="6">
        <v>100</v>
      </c>
      <c r="D619" s="6">
        <v>310276</v>
      </c>
      <c r="E619" s="4">
        <v>32.229369980275621</v>
      </c>
      <c r="F619" s="4">
        <v>18</v>
      </c>
      <c r="G619" s="4">
        <v>8</v>
      </c>
      <c r="H619" s="4">
        <v>12</v>
      </c>
      <c r="I619" s="4">
        <v>18</v>
      </c>
      <c r="J619" s="4">
        <v>91</v>
      </c>
      <c r="K619" s="4">
        <v>7.0000000000000009</v>
      </c>
      <c r="L619" s="4">
        <v>69</v>
      </c>
      <c r="M619" s="4">
        <v>54</v>
      </c>
    </row>
    <row r="620" spans="1:13" x14ac:dyDescent="0.3">
      <c r="A620" t="s">
        <v>68</v>
      </c>
      <c r="B620" s="2">
        <v>2014</v>
      </c>
      <c r="C620" s="6">
        <v>25</v>
      </c>
      <c r="D620" s="6">
        <v>92298</v>
      </c>
      <c r="E620" s="4">
        <v>27.086177381958439</v>
      </c>
      <c r="F620" s="4">
        <v>12</v>
      </c>
      <c r="G620" s="4">
        <v>8</v>
      </c>
      <c r="H620" s="4">
        <v>28</v>
      </c>
      <c r="I620" s="4">
        <v>12</v>
      </c>
      <c r="J620" s="4">
        <v>80</v>
      </c>
      <c r="K620" s="4">
        <v>12</v>
      </c>
      <c r="L620" s="4">
        <v>60</v>
      </c>
      <c r="M620" s="4">
        <v>48</v>
      </c>
    </row>
    <row r="621" spans="1:13" x14ac:dyDescent="0.3">
      <c r="A621" t="s">
        <v>46</v>
      </c>
      <c r="B621" s="2">
        <v>2016</v>
      </c>
      <c r="C621" s="6">
        <v>50</v>
      </c>
      <c r="D621" s="6">
        <v>225256</v>
      </c>
      <c r="E621" s="4">
        <v>22.196967006428238</v>
      </c>
      <c r="F621" s="4">
        <v>16</v>
      </c>
      <c r="G621" s="4">
        <v>8</v>
      </c>
      <c r="H621" s="4">
        <v>10</v>
      </c>
      <c r="I621" s="4">
        <v>16</v>
      </c>
      <c r="J621" s="4">
        <v>84</v>
      </c>
      <c r="K621" s="4">
        <v>10</v>
      </c>
      <c r="L621" s="4">
        <v>70</v>
      </c>
      <c r="M621" s="4">
        <v>54</v>
      </c>
    </row>
    <row r="622" spans="1:13" x14ac:dyDescent="0.3">
      <c r="A622" t="s">
        <v>82</v>
      </c>
      <c r="B622" s="2">
        <v>2008</v>
      </c>
      <c r="C622" s="6">
        <v>100</v>
      </c>
      <c r="D622" s="6">
        <v>488332</v>
      </c>
      <c r="E622" s="4">
        <v>20.477871611936141</v>
      </c>
      <c r="F622" s="4">
        <v>11</v>
      </c>
      <c r="G622" s="4">
        <v>8</v>
      </c>
      <c r="H622" s="4">
        <v>5</v>
      </c>
      <c r="I622" s="4">
        <v>11</v>
      </c>
      <c r="J622" s="4">
        <v>85</v>
      </c>
      <c r="K622" s="4">
        <v>10</v>
      </c>
      <c r="L622" s="4">
        <v>60</v>
      </c>
      <c r="M622" s="4">
        <v>31</v>
      </c>
    </row>
    <row r="623" spans="1:13" x14ac:dyDescent="0.3">
      <c r="A623" t="s">
        <v>104</v>
      </c>
      <c r="B623" s="2">
        <v>2023</v>
      </c>
      <c r="C623" s="6">
        <v>25</v>
      </c>
      <c r="D623" s="6">
        <v>256836</v>
      </c>
      <c r="E623" s="4">
        <v>9.7338379354919091</v>
      </c>
      <c r="F623" s="4">
        <v>12</v>
      </c>
      <c r="G623" s="4">
        <v>8</v>
      </c>
      <c r="H623" s="4">
        <v>4</v>
      </c>
      <c r="I623" s="4">
        <v>12</v>
      </c>
      <c r="J623" s="4">
        <v>60</v>
      </c>
      <c r="K623" s="4">
        <v>36</v>
      </c>
      <c r="L623" s="4">
        <v>68</v>
      </c>
      <c r="M623" s="4">
        <v>44</v>
      </c>
    </row>
    <row r="624" spans="1:13" x14ac:dyDescent="0.3">
      <c r="A624" t="s">
        <v>92</v>
      </c>
      <c r="B624" s="2">
        <v>2013</v>
      </c>
      <c r="C624" s="6">
        <v>25</v>
      </c>
      <c r="D624" s="6">
        <v>262226</v>
      </c>
      <c r="E624" s="4">
        <v>9.5337609542913366</v>
      </c>
      <c r="F624" s="4">
        <v>0</v>
      </c>
      <c r="G624" s="4">
        <v>8</v>
      </c>
      <c r="H624" s="4">
        <v>4</v>
      </c>
      <c r="I624" s="4">
        <v>0</v>
      </c>
      <c r="J624" s="4">
        <v>60</v>
      </c>
      <c r="K624" s="4">
        <v>32</v>
      </c>
      <c r="L624" s="4">
        <v>68</v>
      </c>
      <c r="M624" s="4">
        <v>20</v>
      </c>
    </row>
    <row r="625" spans="1:13" x14ac:dyDescent="0.3">
      <c r="A625" t="s">
        <v>91</v>
      </c>
      <c r="B625" s="2">
        <v>2015</v>
      </c>
      <c r="C625" s="6">
        <v>180</v>
      </c>
      <c r="D625" s="6">
        <v>560196</v>
      </c>
      <c r="E625" s="4">
        <v>32.131611078979503</v>
      </c>
      <c r="F625" s="4">
        <v>11.66666666666667</v>
      </c>
      <c r="G625" s="4">
        <v>7.7777777777777777</v>
      </c>
      <c r="H625" s="4">
        <v>19.44444444444445</v>
      </c>
      <c r="I625" s="4">
        <v>12.77777777777778</v>
      </c>
      <c r="J625" s="4">
        <v>77.777777777777786</v>
      </c>
      <c r="K625" s="4">
        <v>13.888888888888889</v>
      </c>
      <c r="L625" s="4">
        <v>67.222222222222229</v>
      </c>
      <c r="M625" s="4">
        <v>68.333333333333329</v>
      </c>
    </row>
    <row r="626" spans="1:13" x14ac:dyDescent="0.3">
      <c r="A626" t="s">
        <v>58</v>
      </c>
      <c r="B626" s="2">
        <v>2025</v>
      </c>
      <c r="C626" s="6">
        <v>214</v>
      </c>
      <c r="D626" s="6">
        <v>508410</v>
      </c>
      <c r="E626" s="4">
        <v>42.0920123522354</v>
      </c>
      <c r="F626" s="4">
        <v>13.084112149532711</v>
      </c>
      <c r="G626" s="4">
        <v>7.9439252336448591</v>
      </c>
      <c r="H626" s="4">
        <v>21.028037383177569</v>
      </c>
      <c r="I626" s="4">
        <v>14.48598130841121</v>
      </c>
      <c r="J626" s="4">
        <v>76.168224299065429</v>
      </c>
      <c r="K626" s="4">
        <v>16.355140186915889</v>
      </c>
      <c r="L626" s="4">
        <v>74.299065420560751</v>
      </c>
      <c r="M626" s="4">
        <v>86.44859813084112</v>
      </c>
    </row>
    <row r="627" spans="1:13" x14ac:dyDescent="0.3">
      <c r="A627" t="s">
        <v>20</v>
      </c>
      <c r="B627" s="2">
        <v>2014</v>
      </c>
      <c r="C627" s="6">
        <v>63</v>
      </c>
      <c r="D627" s="6">
        <v>97418</v>
      </c>
      <c r="E627" s="4">
        <v>64.669773553142122</v>
      </c>
      <c r="F627" s="4">
        <v>19.047619047619051</v>
      </c>
      <c r="G627" s="4">
        <v>7.9365079365079358</v>
      </c>
      <c r="H627" s="4">
        <v>12.698412698412699</v>
      </c>
      <c r="I627" s="4">
        <v>20.634920634920629</v>
      </c>
      <c r="J627" s="4">
        <v>84.126984126984127</v>
      </c>
      <c r="K627" s="4">
        <v>11.111111111111111</v>
      </c>
      <c r="L627" s="4">
        <v>68.253968253968253</v>
      </c>
      <c r="M627" s="4">
        <v>61.904761904761912</v>
      </c>
    </row>
    <row r="628" spans="1:13" x14ac:dyDescent="0.3">
      <c r="A628" t="s">
        <v>91</v>
      </c>
      <c r="B628" s="2">
        <v>2008</v>
      </c>
      <c r="C628" s="6">
        <v>202</v>
      </c>
      <c r="D628" s="6">
        <v>568064</v>
      </c>
      <c r="E628" s="4">
        <v>35.559373591707967</v>
      </c>
      <c r="F628" s="4">
        <v>7.9207920792079207</v>
      </c>
      <c r="G628" s="4">
        <v>7.9207920792079207</v>
      </c>
      <c r="H628" s="4">
        <v>14.85148514851485</v>
      </c>
      <c r="I628" s="4">
        <v>8.4158415841584162</v>
      </c>
      <c r="J628" s="4">
        <v>83.663366336633658</v>
      </c>
      <c r="K628" s="4">
        <v>8.9108910891089099</v>
      </c>
      <c r="L628" s="4">
        <v>64.851485148514854</v>
      </c>
      <c r="M628" s="4">
        <v>52.970297029702976</v>
      </c>
    </row>
    <row r="629" spans="1:13" x14ac:dyDescent="0.3">
      <c r="A629" t="s">
        <v>100</v>
      </c>
      <c r="B629" s="2">
        <v>2022</v>
      </c>
      <c r="C629" s="6">
        <v>38</v>
      </c>
      <c r="D629" s="6">
        <v>105528</v>
      </c>
      <c r="E629" s="4">
        <v>36.009400348722608</v>
      </c>
      <c r="F629" s="4">
        <v>5.2631578947368416</v>
      </c>
      <c r="G629" s="4">
        <v>7.8947368421052628</v>
      </c>
      <c r="H629" s="4">
        <v>10.52631578947368</v>
      </c>
      <c r="I629" s="4">
        <v>7.8947368421052628</v>
      </c>
      <c r="J629" s="4">
        <v>76.31578947368422</v>
      </c>
      <c r="K629" s="4">
        <v>15.789473684210529</v>
      </c>
      <c r="L629" s="4">
        <v>76.31578947368422</v>
      </c>
      <c r="M629" s="4">
        <v>63.157894736842103</v>
      </c>
    </row>
    <row r="630" spans="1:13" x14ac:dyDescent="0.3">
      <c r="A630" t="s">
        <v>20</v>
      </c>
      <c r="B630" s="2">
        <v>2016</v>
      </c>
      <c r="C630" s="6">
        <v>51</v>
      </c>
      <c r="D630" s="6">
        <v>100914</v>
      </c>
      <c r="E630" s="4">
        <v>50.538081931149293</v>
      </c>
      <c r="F630" s="4">
        <v>15.686274509803919</v>
      </c>
      <c r="G630" s="4">
        <v>7.8431372549019596</v>
      </c>
      <c r="H630" s="4">
        <v>7.8431372549019596</v>
      </c>
      <c r="I630" s="4">
        <v>15.686274509803919</v>
      </c>
      <c r="J630" s="4">
        <v>86.274509803921575</v>
      </c>
      <c r="K630" s="4">
        <v>7.8431372549019596</v>
      </c>
      <c r="L630" s="4">
        <v>54.901960784313729</v>
      </c>
      <c r="M630" s="4">
        <v>76.470588235294116</v>
      </c>
    </row>
    <row r="631" spans="1:13" x14ac:dyDescent="0.3">
      <c r="A631" t="s">
        <v>37</v>
      </c>
      <c r="B631" s="2">
        <v>2024</v>
      </c>
      <c r="C631" s="6">
        <v>104</v>
      </c>
      <c r="D631" s="6">
        <v>273842</v>
      </c>
      <c r="E631" s="4">
        <v>37.978104162254148</v>
      </c>
      <c r="F631" s="4">
        <v>15.38461538461539</v>
      </c>
      <c r="G631" s="4">
        <v>9.6153846153846168</v>
      </c>
      <c r="H631" s="4">
        <v>20.19230769230769</v>
      </c>
      <c r="I631" s="4">
        <v>15.38461538461539</v>
      </c>
      <c r="J631" s="4">
        <v>85.576923076923066</v>
      </c>
      <c r="K631" s="4">
        <v>10.57692307692308</v>
      </c>
      <c r="L631" s="4">
        <v>63.46153846153846</v>
      </c>
      <c r="M631" s="4">
        <v>68.269230769230774</v>
      </c>
    </row>
    <row r="632" spans="1:13" x14ac:dyDescent="0.3">
      <c r="A632" t="s">
        <v>48</v>
      </c>
      <c r="B632" s="2">
        <v>2014</v>
      </c>
      <c r="C632" s="6">
        <v>192</v>
      </c>
      <c r="D632" s="6">
        <v>438100</v>
      </c>
      <c r="E632" s="4">
        <v>43.825610591189218</v>
      </c>
      <c r="F632" s="4">
        <v>9.8958333333333321</v>
      </c>
      <c r="G632" s="4">
        <v>7.8125</v>
      </c>
      <c r="H632" s="4">
        <v>18.75</v>
      </c>
      <c r="I632" s="4">
        <v>9.375</v>
      </c>
      <c r="J632" s="4">
        <v>76.5625</v>
      </c>
      <c r="K632" s="4">
        <v>10.41666666666667</v>
      </c>
      <c r="L632" s="4">
        <v>65.104166666666657</v>
      </c>
      <c r="M632" s="4">
        <v>54.166666666666657</v>
      </c>
    </row>
    <row r="633" spans="1:13" x14ac:dyDescent="0.3">
      <c r="A633" t="s">
        <v>105</v>
      </c>
      <c r="B633" s="2">
        <v>2025</v>
      </c>
      <c r="C633" s="6">
        <v>64</v>
      </c>
      <c r="D633" s="6">
        <v>206178</v>
      </c>
      <c r="E633" s="4">
        <v>31.041139209809</v>
      </c>
      <c r="F633" s="4">
        <v>23.4375</v>
      </c>
      <c r="G633" s="4">
        <v>7.8125</v>
      </c>
      <c r="H633" s="4">
        <v>12.5</v>
      </c>
      <c r="I633" s="4">
        <v>25</v>
      </c>
      <c r="J633" s="4">
        <v>71.875</v>
      </c>
      <c r="K633" s="4">
        <v>18.75</v>
      </c>
      <c r="L633" s="4">
        <v>57.8125</v>
      </c>
      <c r="M633" s="4">
        <v>65.625</v>
      </c>
    </row>
    <row r="634" spans="1:13" x14ac:dyDescent="0.3">
      <c r="A634" t="s">
        <v>73</v>
      </c>
      <c r="B634" s="2">
        <v>2018</v>
      </c>
      <c r="C634" s="6">
        <v>64</v>
      </c>
      <c r="D634" s="6">
        <v>265108</v>
      </c>
      <c r="E634" s="4">
        <v>24.141104757306461</v>
      </c>
      <c r="F634" s="4">
        <v>4.6875</v>
      </c>
      <c r="G634" s="4">
        <v>7.8125</v>
      </c>
      <c r="H634" s="4">
        <v>15.625</v>
      </c>
      <c r="I634" s="4">
        <v>6.25</v>
      </c>
      <c r="J634" s="4">
        <v>68.75</v>
      </c>
      <c r="K634" s="4">
        <v>21.875</v>
      </c>
      <c r="L634" s="4">
        <v>67.1875</v>
      </c>
      <c r="M634" s="4">
        <v>71.875</v>
      </c>
    </row>
    <row r="635" spans="1:13" x14ac:dyDescent="0.3">
      <c r="A635" t="s">
        <v>72</v>
      </c>
      <c r="B635" s="2">
        <v>2025</v>
      </c>
      <c r="C635" s="6">
        <v>141</v>
      </c>
      <c r="D635" s="6">
        <v>330056</v>
      </c>
      <c r="E635" s="4">
        <v>42.720023268778633</v>
      </c>
      <c r="F635" s="4">
        <v>16.312056737588659</v>
      </c>
      <c r="G635" s="4">
        <v>7.8014184397163122</v>
      </c>
      <c r="H635" s="4">
        <v>36.170212765957451</v>
      </c>
      <c r="I635" s="4">
        <v>17.021276595744681</v>
      </c>
      <c r="J635" s="4">
        <v>81.560283687943254</v>
      </c>
      <c r="K635" s="4">
        <v>11.347517730496451</v>
      </c>
      <c r="L635" s="4">
        <v>61.702127659574472</v>
      </c>
      <c r="M635" s="4">
        <v>78.01418439716312</v>
      </c>
    </row>
    <row r="636" spans="1:13" x14ac:dyDescent="0.3">
      <c r="A636" t="s">
        <v>37</v>
      </c>
      <c r="B636" s="2">
        <v>2022</v>
      </c>
      <c r="C636" s="6">
        <v>77</v>
      </c>
      <c r="D636" s="6">
        <v>272618</v>
      </c>
      <c r="E636" s="4">
        <v>28.244650023109259</v>
      </c>
      <c r="F636" s="4">
        <v>7.7922077922077921</v>
      </c>
      <c r="G636" s="4">
        <v>7.7922077922077921</v>
      </c>
      <c r="H636" s="4">
        <v>23.376623376623371</v>
      </c>
      <c r="I636" s="4">
        <v>7.7922077922077921</v>
      </c>
      <c r="J636" s="4">
        <v>68.831168831168839</v>
      </c>
      <c r="K636" s="4">
        <v>20.779220779220779</v>
      </c>
      <c r="L636" s="4">
        <v>64.935064935064929</v>
      </c>
      <c r="M636" s="4">
        <v>57.142857142857139</v>
      </c>
    </row>
    <row r="637" spans="1:13" x14ac:dyDescent="0.3">
      <c r="A637" t="s">
        <v>90</v>
      </c>
      <c r="B637" s="2">
        <v>2017</v>
      </c>
      <c r="C637" s="6">
        <v>77</v>
      </c>
      <c r="D637" s="6">
        <v>294328</v>
      </c>
      <c r="E637" s="4">
        <v>26.16128944578837</v>
      </c>
      <c r="F637" s="4">
        <v>11.688311688311691</v>
      </c>
      <c r="G637" s="4">
        <v>7.7922077922077921</v>
      </c>
      <c r="H637" s="4">
        <v>19.480519480519479</v>
      </c>
      <c r="I637" s="4">
        <v>12.98701298701299</v>
      </c>
      <c r="J637" s="4">
        <v>83.116883116883116</v>
      </c>
      <c r="K637" s="4">
        <v>9.0909090909090917</v>
      </c>
      <c r="L637" s="4">
        <v>66.233766233766232</v>
      </c>
      <c r="M637" s="4">
        <v>87.012987012987011</v>
      </c>
    </row>
    <row r="638" spans="1:13" x14ac:dyDescent="0.3">
      <c r="A638" t="s">
        <v>36</v>
      </c>
      <c r="B638" s="2">
        <v>2019</v>
      </c>
      <c r="C638" s="6">
        <v>113</v>
      </c>
      <c r="D638" s="6">
        <v>375408</v>
      </c>
      <c r="E638" s="4">
        <v>30.10058389805225</v>
      </c>
      <c r="F638" s="4">
        <v>7.0796460176991154</v>
      </c>
      <c r="G638" s="4">
        <v>9.7345132743362832</v>
      </c>
      <c r="H638" s="4">
        <v>24.778761061946899</v>
      </c>
      <c r="I638" s="4">
        <v>7.9646017699115044</v>
      </c>
      <c r="J638" s="4">
        <v>77.876106194690266</v>
      </c>
      <c r="K638" s="4">
        <v>14.159292035398231</v>
      </c>
      <c r="L638" s="4">
        <v>71.681415929203538</v>
      </c>
      <c r="M638" s="4">
        <v>68.141592920353972</v>
      </c>
    </row>
    <row r="639" spans="1:13" x14ac:dyDescent="0.3">
      <c r="A639" t="s">
        <v>44</v>
      </c>
      <c r="B639" s="2">
        <v>2023</v>
      </c>
      <c r="C639" s="6">
        <v>90</v>
      </c>
      <c r="D639" s="6">
        <v>217058</v>
      </c>
      <c r="E639" s="4">
        <v>41.463571948511458</v>
      </c>
      <c r="F639" s="4">
        <v>16.666666666666661</v>
      </c>
      <c r="G639" s="4">
        <v>7.7777777777777777</v>
      </c>
      <c r="H639" s="4">
        <v>33.333333333333329</v>
      </c>
      <c r="I639" s="4">
        <v>15.555555555555561</v>
      </c>
      <c r="J639" s="4">
        <v>77.777777777777786</v>
      </c>
      <c r="K639" s="4">
        <v>13.33333333333333</v>
      </c>
      <c r="L639" s="4">
        <v>71.111111111111114</v>
      </c>
      <c r="M639" s="4">
        <v>74.444444444444443</v>
      </c>
    </row>
    <row r="640" spans="1:13" x14ac:dyDescent="0.3">
      <c r="A640" t="s">
        <v>87</v>
      </c>
      <c r="B640" s="2">
        <v>2019</v>
      </c>
      <c r="C640" s="6">
        <v>69</v>
      </c>
      <c r="D640" s="6">
        <v>282404</v>
      </c>
      <c r="E640" s="4">
        <v>24.4330816843954</v>
      </c>
      <c r="F640" s="4">
        <v>8.695652173913043</v>
      </c>
      <c r="G640" s="4">
        <v>2.8985507246376812</v>
      </c>
      <c r="H640" s="4">
        <v>20.289855072463769</v>
      </c>
      <c r="I640" s="4">
        <v>8.695652173913043</v>
      </c>
      <c r="J640" s="4">
        <v>73.91304347826086</v>
      </c>
      <c r="K640" s="4">
        <v>17.39130434782609</v>
      </c>
      <c r="L640" s="4">
        <v>69.565217391304344</v>
      </c>
      <c r="M640" s="4">
        <v>68.115942028985515</v>
      </c>
    </row>
    <row r="641" spans="1:13" x14ac:dyDescent="0.3">
      <c r="A641" t="s">
        <v>31</v>
      </c>
      <c r="B641" s="2">
        <v>2018</v>
      </c>
      <c r="C641" s="6">
        <v>193</v>
      </c>
      <c r="D641" s="6">
        <v>544326</v>
      </c>
      <c r="E641" s="4">
        <v>35.456693231629572</v>
      </c>
      <c r="F641" s="4">
        <v>11.39896373056995</v>
      </c>
      <c r="G641" s="4">
        <v>7.7720207253886011</v>
      </c>
      <c r="H641" s="4">
        <v>23.316062176165801</v>
      </c>
      <c r="I641" s="4">
        <v>11.39896373056995</v>
      </c>
      <c r="J641" s="4">
        <v>77.202072538860094</v>
      </c>
      <c r="K641" s="4">
        <v>13.98963730569948</v>
      </c>
      <c r="L641" s="4">
        <v>62.694300518134717</v>
      </c>
      <c r="M641" s="4">
        <v>83.937823834196891</v>
      </c>
    </row>
    <row r="642" spans="1:13" x14ac:dyDescent="0.3">
      <c r="A642" t="s">
        <v>80</v>
      </c>
      <c r="B642" s="2">
        <v>2022</v>
      </c>
      <c r="C642" s="6">
        <v>103</v>
      </c>
      <c r="D642" s="6">
        <v>121436</v>
      </c>
      <c r="E642" s="4">
        <v>84.818340525050232</v>
      </c>
      <c r="F642" s="4">
        <v>23.300970873786412</v>
      </c>
      <c r="G642" s="4">
        <v>7.7669902912621351</v>
      </c>
      <c r="H642" s="4">
        <v>9.7087378640776691</v>
      </c>
      <c r="I642" s="4">
        <v>24.27184466019418</v>
      </c>
      <c r="J642" s="4">
        <v>69.902912621359221</v>
      </c>
      <c r="K642" s="4">
        <v>20.38834951456311</v>
      </c>
      <c r="L642" s="4">
        <v>69.902912621359221</v>
      </c>
      <c r="M642" s="4">
        <v>62.135922330097081</v>
      </c>
    </row>
    <row r="643" spans="1:13" x14ac:dyDescent="0.3">
      <c r="A643" t="s">
        <v>34</v>
      </c>
      <c r="B643" s="2">
        <v>2024</v>
      </c>
      <c r="C643" s="6">
        <v>69</v>
      </c>
      <c r="D643" s="6">
        <v>158602</v>
      </c>
      <c r="E643" s="4">
        <v>43.505126038763699</v>
      </c>
      <c r="F643" s="4">
        <v>10.144927536231879</v>
      </c>
      <c r="G643" s="4">
        <v>7.2463768115942031</v>
      </c>
      <c r="H643" s="4">
        <v>11.594202898550719</v>
      </c>
      <c r="I643" s="4">
        <v>10.144927536231879</v>
      </c>
      <c r="J643" s="4">
        <v>71.014492753623188</v>
      </c>
      <c r="K643" s="4">
        <v>23.188405797101449</v>
      </c>
      <c r="L643" s="4">
        <v>65.217391304347828</v>
      </c>
      <c r="M643" s="4">
        <v>68.115942028985515</v>
      </c>
    </row>
    <row r="644" spans="1:13" x14ac:dyDescent="0.3">
      <c r="A644" t="s">
        <v>43</v>
      </c>
      <c r="B644" s="2">
        <v>2009</v>
      </c>
      <c r="C644" s="6">
        <v>200</v>
      </c>
      <c r="D644" s="6">
        <v>715240</v>
      </c>
      <c r="E644" s="4">
        <v>27.962641910407701</v>
      </c>
      <c r="F644" s="4">
        <v>7.0000000000000009</v>
      </c>
      <c r="G644" s="4">
        <v>4</v>
      </c>
      <c r="H644" s="4">
        <v>16.5</v>
      </c>
      <c r="I644" s="4">
        <v>7.5</v>
      </c>
      <c r="J644" s="4">
        <v>85.5</v>
      </c>
      <c r="K644" s="4">
        <v>7.5</v>
      </c>
      <c r="L644" s="4">
        <v>63.5</v>
      </c>
      <c r="M644" s="4">
        <v>68</v>
      </c>
    </row>
    <row r="645" spans="1:13" x14ac:dyDescent="0.3">
      <c r="A645" t="s">
        <v>65</v>
      </c>
      <c r="B645" s="2">
        <v>2025</v>
      </c>
      <c r="C645" s="6">
        <v>13</v>
      </c>
      <c r="D645" s="6">
        <v>23804</v>
      </c>
      <c r="E645" s="4">
        <v>54.612670139472357</v>
      </c>
      <c r="F645" s="4">
        <v>23.07692307692308</v>
      </c>
      <c r="G645" s="4">
        <v>7.6923076923076934</v>
      </c>
      <c r="H645" s="4">
        <v>15.38461538461539</v>
      </c>
      <c r="I645" s="4">
        <v>23.07692307692308</v>
      </c>
      <c r="J645" s="4">
        <v>76.923076923076934</v>
      </c>
      <c r="K645" s="4">
        <v>7.6923076923076934</v>
      </c>
      <c r="L645" s="4">
        <v>61.53846153846154</v>
      </c>
      <c r="M645" s="4">
        <v>69.230769230769226</v>
      </c>
    </row>
    <row r="646" spans="1:13" x14ac:dyDescent="0.3">
      <c r="A646" t="s">
        <v>75</v>
      </c>
      <c r="B646" s="2">
        <v>2017</v>
      </c>
      <c r="C646" s="6">
        <v>65</v>
      </c>
      <c r="D646" s="6">
        <v>170126</v>
      </c>
      <c r="E646" s="4">
        <v>38.206976006019069</v>
      </c>
      <c r="F646" s="4">
        <v>6.1538461538461542</v>
      </c>
      <c r="G646" s="4">
        <v>7.6923076923076934</v>
      </c>
      <c r="H646" s="4">
        <v>15.38461538461539</v>
      </c>
      <c r="I646" s="4">
        <v>4.6153846153846159</v>
      </c>
      <c r="J646" s="4">
        <v>69.230769230769226</v>
      </c>
      <c r="K646" s="4">
        <v>12.30769230769231</v>
      </c>
      <c r="L646" s="4">
        <v>66.153846153846146</v>
      </c>
      <c r="M646" s="4">
        <v>32.307692307692307</v>
      </c>
    </row>
    <row r="647" spans="1:13" x14ac:dyDescent="0.3">
      <c r="A647" t="s">
        <v>56</v>
      </c>
      <c r="B647" s="2">
        <v>2024</v>
      </c>
      <c r="C647" s="6">
        <v>150</v>
      </c>
      <c r="D647" s="6">
        <v>252632</v>
      </c>
      <c r="E647" s="4">
        <v>59.374901041831592</v>
      </c>
      <c r="F647" s="4">
        <v>16.666666666666661</v>
      </c>
      <c r="G647" s="4">
        <v>7.333333333333333</v>
      </c>
      <c r="H647" s="4">
        <v>27.333333333333329</v>
      </c>
      <c r="I647" s="4">
        <v>16.666666666666661</v>
      </c>
      <c r="J647" s="4">
        <v>79.333333333333329</v>
      </c>
      <c r="K647" s="4">
        <v>13.33333333333333</v>
      </c>
      <c r="L647" s="4">
        <v>62.666666666666671</v>
      </c>
      <c r="M647" s="4">
        <v>68</v>
      </c>
    </row>
    <row r="648" spans="1:13" x14ac:dyDescent="0.3">
      <c r="A648" t="s">
        <v>69</v>
      </c>
      <c r="B648" s="2">
        <v>2009</v>
      </c>
      <c r="C648" s="6">
        <v>81</v>
      </c>
      <c r="D648" s="6">
        <v>256684</v>
      </c>
      <c r="E648" s="4">
        <v>31.556310482928421</v>
      </c>
      <c r="F648" s="4">
        <v>6.1728395061728394</v>
      </c>
      <c r="G648" s="4">
        <v>1.2345679012345681</v>
      </c>
      <c r="H648" s="4">
        <v>8.6419753086419746</v>
      </c>
      <c r="I648" s="4">
        <v>7.4074074074074074</v>
      </c>
      <c r="J648" s="4">
        <v>66.666666666666657</v>
      </c>
      <c r="K648" s="4">
        <v>9.8765432098765427</v>
      </c>
      <c r="L648" s="4">
        <v>71.604938271604937</v>
      </c>
      <c r="M648" s="4">
        <v>67.901234567901241</v>
      </c>
    </row>
    <row r="649" spans="1:13" x14ac:dyDescent="0.3">
      <c r="A649" t="s">
        <v>55</v>
      </c>
      <c r="B649" s="2">
        <v>2012</v>
      </c>
      <c r="C649" s="6">
        <v>208</v>
      </c>
      <c r="D649" s="6">
        <v>596702</v>
      </c>
      <c r="E649" s="4">
        <v>34.858270962725108</v>
      </c>
      <c r="F649" s="4">
        <v>7.6923076923076934</v>
      </c>
      <c r="G649" s="4">
        <v>7.6923076923076934</v>
      </c>
      <c r="H649" s="4">
        <v>17.30769230769231</v>
      </c>
      <c r="I649" s="4">
        <v>10.09615384615385</v>
      </c>
      <c r="J649" s="4">
        <v>75.480769230769226</v>
      </c>
      <c r="K649" s="4">
        <v>10.09615384615385</v>
      </c>
      <c r="L649" s="4">
        <v>69.711538461538453</v>
      </c>
      <c r="M649" s="4">
        <v>85.576923076923066</v>
      </c>
    </row>
    <row r="650" spans="1:13" x14ac:dyDescent="0.3">
      <c r="A650" t="s">
        <v>93</v>
      </c>
      <c r="B650" s="2">
        <v>2015</v>
      </c>
      <c r="C650" s="6">
        <v>28</v>
      </c>
      <c r="D650" s="6">
        <v>47912</v>
      </c>
      <c r="E650" s="4">
        <v>58.440474202704962</v>
      </c>
      <c r="F650" s="4">
        <v>21.428571428571431</v>
      </c>
      <c r="G650" s="4">
        <v>3.5714285714285712</v>
      </c>
      <c r="H650" s="4">
        <v>7.1428571428571423</v>
      </c>
      <c r="I650" s="4">
        <v>21.428571428571431</v>
      </c>
      <c r="J650" s="4">
        <v>89.285714285714292</v>
      </c>
      <c r="K650" s="4">
        <v>3.5714285714285712</v>
      </c>
      <c r="L650" s="4">
        <v>75</v>
      </c>
      <c r="M650" s="4">
        <v>67.857142857142861</v>
      </c>
    </row>
    <row r="651" spans="1:13" x14ac:dyDescent="0.3">
      <c r="A651" t="s">
        <v>34</v>
      </c>
      <c r="B651" s="2">
        <v>2020</v>
      </c>
      <c r="C651" s="6">
        <v>52</v>
      </c>
      <c r="D651" s="6">
        <v>164808</v>
      </c>
      <c r="E651" s="4">
        <v>31.55186641425173</v>
      </c>
      <c r="F651" s="4">
        <v>11.53846153846154</v>
      </c>
      <c r="G651" s="4">
        <v>7.6923076923076934</v>
      </c>
      <c r="H651" s="4">
        <v>9.6153846153846168</v>
      </c>
      <c r="I651" s="4">
        <v>11.53846153846154</v>
      </c>
      <c r="J651" s="4">
        <v>65.384615384615387</v>
      </c>
      <c r="K651" s="4">
        <v>19.23076923076923</v>
      </c>
      <c r="L651" s="4">
        <v>69.230769230769226</v>
      </c>
      <c r="M651" s="4">
        <v>69.230769230769226</v>
      </c>
    </row>
    <row r="652" spans="1:13" x14ac:dyDescent="0.3">
      <c r="A652" t="s">
        <v>17</v>
      </c>
      <c r="B652" s="2">
        <v>2014</v>
      </c>
      <c r="C652" s="6">
        <v>65</v>
      </c>
      <c r="D652" s="6">
        <v>206144</v>
      </c>
      <c r="E652" s="4">
        <v>31.53135672151506</v>
      </c>
      <c r="F652" s="4">
        <v>9.2307692307692317</v>
      </c>
      <c r="G652" s="4">
        <v>7.6923076923076934</v>
      </c>
      <c r="H652" s="4">
        <v>13.84615384615385</v>
      </c>
      <c r="I652" s="4">
        <v>10.76923076923077</v>
      </c>
      <c r="J652" s="4">
        <v>81.538461538461533</v>
      </c>
      <c r="K652" s="4">
        <v>7.6923076923076934</v>
      </c>
      <c r="L652" s="4">
        <v>58.461538461538467</v>
      </c>
      <c r="M652" s="4">
        <v>55.384615384615387</v>
      </c>
    </row>
    <row r="653" spans="1:13" x14ac:dyDescent="0.3">
      <c r="A653" t="s">
        <v>26</v>
      </c>
      <c r="B653" s="2">
        <v>2020</v>
      </c>
      <c r="C653" s="6">
        <v>26</v>
      </c>
      <c r="D653" s="6">
        <v>88076</v>
      </c>
      <c r="E653" s="4">
        <v>29.519960034515641</v>
      </c>
      <c r="F653" s="4">
        <v>19.23076923076923</v>
      </c>
      <c r="G653" s="4">
        <v>7.6923076923076934</v>
      </c>
      <c r="H653" s="4">
        <v>15.38461538461539</v>
      </c>
      <c r="I653" s="4">
        <v>19.23076923076923</v>
      </c>
      <c r="J653" s="4">
        <v>84.615384615384613</v>
      </c>
      <c r="K653" s="4">
        <v>11.53846153846154</v>
      </c>
      <c r="L653" s="4">
        <v>69.230769230769226</v>
      </c>
      <c r="M653" s="4">
        <v>73.076923076923066</v>
      </c>
    </row>
    <row r="654" spans="1:13" x14ac:dyDescent="0.3">
      <c r="A654" t="s">
        <v>78</v>
      </c>
      <c r="B654" s="2">
        <v>2023</v>
      </c>
      <c r="C654" s="6">
        <v>52</v>
      </c>
      <c r="D654" s="6">
        <v>178882</v>
      </c>
      <c r="E654" s="4">
        <v>29.069442425733161</v>
      </c>
      <c r="F654" s="4">
        <v>7.6923076923076934</v>
      </c>
      <c r="G654" s="4">
        <v>7.6923076923076934</v>
      </c>
      <c r="H654" s="4">
        <v>11.53846153846154</v>
      </c>
      <c r="I654" s="4">
        <v>7.6923076923076934</v>
      </c>
      <c r="J654" s="4">
        <v>71.15384615384616</v>
      </c>
      <c r="K654" s="4">
        <v>17.30769230769231</v>
      </c>
      <c r="L654" s="4">
        <v>50</v>
      </c>
      <c r="M654" s="4">
        <v>67.307692307692307</v>
      </c>
    </row>
    <row r="655" spans="1:13" x14ac:dyDescent="0.3">
      <c r="A655" t="s">
        <v>13</v>
      </c>
      <c r="B655" s="2">
        <v>2024</v>
      </c>
      <c r="C655" s="6">
        <v>59</v>
      </c>
      <c r="D655" s="6">
        <v>171986</v>
      </c>
      <c r="E655" s="4">
        <v>34.305117858430343</v>
      </c>
      <c r="F655" s="4">
        <v>6.7796610169491522</v>
      </c>
      <c r="G655" s="4">
        <v>11.864406779661021</v>
      </c>
      <c r="H655" s="4">
        <v>16.949152542372879</v>
      </c>
      <c r="I655" s="4">
        <v>8.4745762711864394</v>
      </c>
      <c r="J655" s="4">
        <v>61.016949152542367</v>
      </c>
      <c r="K655" s="4">
        <v>25.423728813559318</v>
      </c>
      <c r="L655" s="4">
        <v>66.101694915254242</v>
      </c>
      <c r="M655" s="4">
        <v>67.796610169491515</v>
      </c>
    </row>
    <row r="656" spans="1:13" x14ac:dyDescent="0.3">
      <c r="A656" t="s">
        <v>44</v>
      </c>
      <c r="B656" s="2">
        <v>2015</v>
      </c>
      <c r="C656" s="6">
        <v>68</v>
      </c>
      <c r="D656" s="6">
        <v>213092</v>
      </c>
      <c r="E656" s="4">
        <v>31.91109943123158</v>
      </c>
      <c r="F656" s="4">
        <v>11.76470588235294</v>
      </c>
      <c r="G656" s="4">
        <v>8.8235294117647065</v>
      </c>
      <c r="H656" s="4">
        <v>14.705882352941179</v>
      </c>
      <c r="I656" s="4">
        <v>11.76470588235294</v>
      </c>
      <c r="J656" s="4">
        <v>77.941176470588232</v>
      </c>
      <c r="K656" s="4">
        <v>10.294117647058821</v>
      </c>
      <c r="L656" s="4">
        <v>64.705882352941174</v>
      </c>
      <c r="M656" s="4">
        <v>67.64705882352942</v>
      </c>
    </row>
    <row r="657" spans="1:13" x14ac:dyDescent="0.3">
      <c r="A657" t="s">
        <v>71</v>
      </c>
      <c r="B657" s="2">
        <v>2022</v>
      </c>
      <c r="C657" s="6">
        <v>39</v>
      </c>
      <c r="D657" s="6">
        <v>148832</v>
      </c>
      <c r="E657" s="4">
        <v>26.20404214147495</v>
      </c>
      <c r="F657" s="4">
        <v>17.948717948717949</v>
      </c>
      <c r="G657" s="4">
        <v>7.6923076923076934</v>
      </c>
      <c r="H657" s="4">
        <v>5.1282051282051277</v>
      </c>
      <c r="I657" s="4">
        <v>17.948717948717949</v>
      </c>
      <c r="J657" s="4">
        <v>61.53846153846154</v>
      </c>
      <c r="K657" s="4">
        <v>17.948717948717949</v>
      </c>
      <c r="L657" s="4">
        <v>71.794871794871796</v>
      </c>
      <c r="M657" s="4">
        <v>61.53846153846154</v>
      </c>
    </row>
    <row r="658" spans="1:13" x14ac:dyDescent="0.3">
      <c r="A658" t="s">
        <v>52</v>
      </c>
      <c r="B658" s="2">
        <v>2008</v>
      </c>
      <c r="C658" s="6">
        <v>13</v>
      </c>
      <c r="D658" s="6">
        <v>50154</v>
      </c>
      <c r="E658" s="4">
        <v>25.920165889061689</v>
      </c>
      <c r="F658" s="4">
        <v>7.6923076923076934</v>
      </c>
      <c r="G658" s="4">
        <v>7.6923076923076934</v>
      </c>
      <c r="H658" s="4">
        <v>15.38461538461539</v>
      </c>
      <c r="I658" s="4">
        <v>7.6923076923076934</v>
      </c>
      <c r="J658" s="4">
        <v>92.307692307692307</v>
      </c>
      <c r="K658" s="4">
        <v>7.6923076923076934</v>
      </c>
      <c r="L658" s="4">
        <v>46.153846153846153</v>
      </c>
      <c r="M658" s="4">
        <v>7.6923076923076934</v>
      </c>
    </row>
    <row r="659" spans="1:13" x14ac:dyDescent="0.3">
      <c r="A659" t="s">
        <v>105</v>
      </c>
      <c r="B659" s="2">
        <v>2012</v>
      </c>
      <c r="C659" s="6">
        <v>52</v>
      </c>
      <c r="D659" s="6">
        <v>210046</v>
      </c>
      <c r="E659" s="4">
        <v>24.756481913485619</v>
      </c>
      <c r="F659" s="4">
        <v>17.30769230769231</v>
      </c>
      <c r="G659" s="4">
        <v>7.6923076923076934</v>
      </c>
      <c r="H659" s="4">
        <v>9.6153846153846168</v>
      </c>
      <c r="I659" s="4">
        <v>19.23076923076923</v>
      </c>
      <c r="J659" s="4">
        <v>88.461538461538453</v>
      </c>
      <c r="K659" s="4">
        <v>7.6923076923076934</v>
      </c>
      <c r="L659" s="4">
        <v>67.307692307692307</v>
      </c>
      <c r="M659" s="4">
        <v>40.384615384615387</v>
      </c>
    </row>
    <row r="660" spans="1:13" x14ac:dyDescent="0.3">
      <c r="A660" t="s">
        <v>24</v>
      </c>
      <c r="B660" s="2">
        <v>2013</v>
      </c>
      <c r="C660" s="6">
        <v>26</v>
      </c>
      <c r="D660" s="6">
        <v>107606</v>
      </c>
      <c r="E660" s="4">
        <v>24.162221437466311</v>
      </c>
      <c r="F660" s="4">
        <v>15.38461538461539</v>
      </c>
      <c r="G660" s="4">
        <v>7.6923076923076934</v>
      </c>
      <c r="H660" s="4">
        <v>7.6923076923076934</v>
      </c>
      <c r="I660" s="4">
        <v>15.38461538461539</v>
      </c>
      <c r="J660" s="4">
        <v>69.230769230769226</v>
      </c>
      <c r="K660" s="4">
        <v>23.07692307692308</v>
      </c>
      <c r="L660" s="4">
        <v>76.923076923076934</v>
      </c>
      <c r="M660" s="4">
        <v>15.38461538461539</v>
      </c>
    </row>
    <row r="661" spans="1:13" x14ac:dyDescent="0.3">
      <c r="A661" t="s">
        <v>75</v>
      </c>
      <c r="B661" s="2">
        <v>2016</v>
      </c>
      <c r="C661" s="6">
        <v>39</v>
      </c>
      <c r="D661" s="6">
        <v>168896</v>
      </c>
      <c r="E661" s="4">
        <v>23.09113300492611</v>
      </c>
      <c r="F661" s="4">
        <v>5.1282051282051277</v>
      </c>
      <c r="G661" s="4">
        <v>7.6923076923076934</v>
      </c>
      <c r="H661" s="4">
        <v>25.641025641025639</v>
      </c>
      <c r="I661" s="4">
        <v>5.1282051282051277</v>
      </c>
      <c r="J661" s="4">
        <v>79.487179487179489</v>
      </c>
      <c r="K661" s="4">
        <v>10.256410256410261</v>
      </c>
      <c r="L661" s="4">
        <v>56.410256410256409</v>
      </c>
      <c r="M661" s="4">
        <v>23.07692307692308</v>
      </c>
    </row>
    <row r="662" spans="1:13" x14ac:dyDescent="0.3">
      <c r="A662" t="s">
        <v>68</v>
      </c>
      <c r="B662" s="2">
        <v>2019</v>
      </c>
      <c r="C662" s="6">
        <v>37</v>
      </c>
      <c r="D662" s="6">
        <v>90514</v>
      </c>
      <c r="E662" s="4">
        <v>40.877654285524891</v>
      </c>
      <c r="F662" s="4">
        <v>10.810810810810811</v>
      </c>
      <c r="G662" s="4">
        <v>8.1081081081081088</v>
      </c>
      <c r="H662" s="4">
        <v>16.216216216216221</v>
      </c>
      <c r="I662" s="4">
        <v>13.51351351351351</v>
      </c>
      <c r="J662" s="4">
        <v>67.567567567567565</v>
      </c>
      <c r="K662" s="4">
        <v>18.918918918918919</v>
      </c>
      <c r="L662" s="4">
        <v>56.756756756756758</v>
      </c>
      <c r="M662" s="4">
        <v>67.567567567567565</v>
      </c>
    </row>
    <row r="663" spans="1:13" x14ac:dyDescent="0.3">
      <c r="A663" t="s">
        <v>69</v>
      </c>
      <c r="B663" s="2">
        <v>2020</v>
      </c>
      <c r="C663" s="6">
        <v>65</v>
      </c>
      <c r="D663" s="6">
        <v>300134</v>
      </c>
      <c r="E663" s="4">
        <v>21.656993209699671</v>
      </c>
      <c r="F663" s="4">
        <v>6.1538461538461542</v>
      </c>
      <c r="G663" s="4">
        <v>7.6923076923076934</v>
      </c>
      <c r="H663" s="4">
        <v>35.384615384615387</v>
      </c>
      <c r="I663" s="4">
        <v>6.1538461538461542</v>
      </c>
      <c r="J663" s="4">
        <v>83.07692307692308</v>
      </c>
      <c r="K663" s="4">
        <v>7.6923076923076934</v>
      </c>
      <c r="L663" s="4">
        <v>70.769230769230774</v>
      </c>
      <c r="M663" s="4">
        <v>41.53846153846154</v>
      </c>
    </row>
    <row r="664" spans="1:13" x14ac:dyDescent="0.3">
      <c r="A664" t="s">
        <v>61</v>
      </c>
      <c r="B664" s="2">
        <v>2010</v>
      </c>
      <c r="C664" s="6">
        <v>26</v>
      </c>
      <c r="D664" s="6">
        <v>131384</v>
      </c>
      <c r="E664" s="4">
        <v>19.789319856299091</v>
      </c>
      <c r="F664" s="4">
        <v>11.53846153846154</v>
      </c>
      <c r="G664" s="4">
        <v>7.6923076923076934</v>
      </c>
      <c r="H664" s="4">
        <v>7.6923076923076934</v>
      </c>
      <c r="I664" s="4">
        <v>11.53846153846154</v>
      </c>
      <c r="J664" s="4">
        <v>73.076923076923066</v>
      </c>
      <c r="K664" s="4">
        <v>19.23076923076923</v>
      </c>
      <c r="L664" s="4">
        <v>34.615384615384613</v>
      </c>
      <c r="M664" s="4">
        <v>15.38461538461539</v>
      </c>
    </row>
    <row r="665" spans="1:13" x14ac:dyDescent="0.3">
      <c r="A665" t="s">
        <v>69</v>
      </c>
      <c r="B665" s="2">
        <v>2016</v>
      </c>
      <c r="C665" s="6">
        <v>52</v>
      </c>
      <c r="D665" s="6">
        <v>285182</v>
      </c>
      <c r="E665" s="4">
        <v>18.23396988589743</v>
      </c>
      <c r="F665" s="4">
        <v>9.6153846153846168</v>
      </c>
      <c r="G665" s="4">
        <v>7.6923076923076934</v>
      </c>
      <c r="H665" s="4">
        <v>28.84615384615384</v>
      </c>
      <c r="I665" s="4">
        <v>11.53846153846154</v>
      </c>
      <c r="J665" s="4">
        <v>75</v>
      </c>
      <c r="K665" s="4">
        <v>7.6923076923076934</v>
      </c>
      <c r="L665" s="4">
        <v>71.15384615384616</v>
      </c>
      <c r="M665" s="4">
        <v>57.692307692307693</v>
      </c>
    </row>
    <row r="666" spans="1:13" x14ac:dyDescent="0.3">
      <c r="A666" t="s">
        <v>102</v>
      </c>
      <c r="B666" s="2">
        <v>2008</v>
      </c>
      <c r="C666" s="6">
        <v>13</v>
      </c>
      <c r="D666" s="6">
        <v>73796</v>
      </c>
      <c r="E666" s="4">
        <v>17.61613095560735</v>
      </c>
      <c r="F666" s="4">
        <v>15.38461538461539</v>
      </c>
      <c r="G666" s="4">
        <v>7.6923076923076934</v>
      </c>
      <c r="H666" s="4">
        <v>23.07692307692308</v>
      </c>
      <c r="I666" s="4">
        <v>15.38461538461539</v>
      </c>
      <c r="J666" s="4">
        <v>76.923076923076934</v>
      </c>
      <c r="K666" s="4">
        <v>23.07692307692308</v>
      </c>
      <c r="L666" s="4">
        <v>69.230769230769226</v>
      </c>
      <c r="M666" s="4">
        <v>30.76923076923077</v>
      </c>
    </row>
    <row r="667" spans="1:13" x14ac:dyDescent="0.3">
      <c r="A667" t="s">
        <v>32</v>
      </c>
      <c r="B667" s="2">
        <v>2012</v>
      </c>
      <c r="C667" s="6">
        <v>13</v>
      </c>
      <c r="D667" s="6">
        <v>76184</v>
      </c>
      <c r="E667" s="4">
        <v>17.063950435787039</v>
      </c>
      <c r="F667" s="4">
        <v>30.76923076923077</v>
      </c>
      <c r="G667" s="4">
        <v>7.6923076923076934</v>
      </c>
      <c r="H667" s="4">
        <v>15.38461538461539</v>
      </c>
      <c r="I667" s="4">
        <v>30.76923076923077</v>
      </c>
      <c r="J667" s="4">
        <v>84.615384615384613</v>
      </c>
      <c r="K667" s="4">
        <v>15.38461538461539</v>
      </c>
      <c r="L667" s="4">
        <v>46.153846153846153</v>
      </c>
      <c r="M667" s="4">
        <v>46.153846153846153</v>
      </c>
    </row>
    <row r="668" spans="1:13" x14ac:dyDescent="0.3">
      <c r="A668" t="s">
        <v>50</v>
      </c>
      <c r="B668" s="2">
        <v>2015</v>
      </c>
      <c r="C668" s="6">
        <v>144</v>
      </c>
      <c r="D668" s="6">
        <v>444056</v>
      </c>
      <c r="E668" s="4">
        <v>32.428342371232461</v>
      </c>
      <c r="F668" s="4">
        <v>11.805555555555561</v>
      </c>
      <c r="G668" s="4">
        <v>9.0277777777777768</v>
      </c>
      <c r="H668" s="4">
        <v>18.05555555555555</v>
      </c>
      <c r="I668" s="4">
        <v>11.805555555555561</v>
      </c>
      <c r="J668" s="4">
        <v>72.916666666666657</v>
      </c>
      <c r="K668" s="4">
        <v>14.58333333333333</v>
      </c>
      <c r="L668" s="4">
        <v>59.027777777777779</v>
      </c>
      <c r="M668" s="4">
        <v>67.361111111111114</v>
      </c>
    </row>
    <row r="669" spans="1:13" x14ac:dyDescent="0.3">
      <c r="A669" t="s">
        <v>24</v>
      </c>
      <c r="B669" s="2">
        <v>2021</v>
      </c>
      <c r="C669" s="6">
        <v>13</v>
      </c>
      <c r="D669" s="6">
        <v>105154</v>
      </c>
      <c r="E669" s="4">
        <v>12.362820244593641</v>
      </c>
      <c r="F669" s="4">
        <v>15.38461538461539</v>
      </c>
      <c r="G669" s="4">
        <v>7.6923076923076934</v>
      </c>
      <c r="H669" s="4">
        <v>15.38461538461539</v>
      </c>
      <c r="I669" s="4">
        <v>15.38461538461539</v>
      </c>
      <c r="J669" s="4">
        <v>61.53846153846154</v>
      </c>
      <c r="K669" s="4">
        <v>38.461538461538467</v>
      </c>
      <c r="L669" s="4">
        <v>69.230769230769226</v>
      </c>
      <c r="M669" s="4">
        <v>38.461538461538467</v>
      </c>
    </row>
    <row r="670" spans="1:13" x14ac:dyDescent="0.3">
      <c r="A670" t="s">
        <v>53</v>
      </c>
      <c r="B670" s="2">
        <v>2018</v>
      </c>
      <c r="C670" s="6">
        <v>13</v>
      </c>
      <c r="D670" s="6">
        <v>107838</v>
      </c>
      <c r="E670" s="4">
        <v>12.05511971661196</v>
      </c>
      <c r="F670" s="4">
        <v>7.6923076923076934</v>
      </c>
      <c r="G670" s="4">
        <v>7.6923076923076934</v>
      </c>
      <c r="H670" s="4">
        <v>38.461538461538467</v>
      </c>
      <c r="I670" s="4">
        <v>7.6923076923076934</v>
      </c>
      <c r="J670" s="4">
        <v>84.615384615384613</v>
      </c>
      <c r="K670" s="4">
        <v>15.38461538461539</v>
      </c>
      <c r="L670" s="4">
        <v>61.53846153846154</v>
      </c>
      <c r="M670" s="4">
        <v>84.615384615384613</v>
      </c>
    </row>
    <row r="671" spans="1:13" x14ac:dyDescent="0.3">
      <c r="A671" t="s">
        <v>76</v>
      </c>
      <c r="B671" s="2">
        <v>2016</v>
      </c>
      <c r="C671" s="6">
        <v>13</v>
      </c>
      <c r="D671" s="6">
        <v>131386</v>
      </c>
      <c r="E671" s="4">
        <v>9.8945093084499121</v>
      </c>
      <c r="F671" s="4">
        <v>30.76923076923077</v>
      </c>
      <c r="G671" s="4">
        <v>7.6923076923076934</v>
      </c>
      <c r="H671" s="4">
        <v>7.6923076923076934</v>
      </c>
      <c r="I671" s="4">
        <v>30.76923076923077</v>
      </c>
      <c r="J671" s="4">
        <v>69.230769230769226</v>
      </c>
      <c r="K671" s="4">
        <v>30.76923076923077</v>
      </c>
      <c r="L671" s="4">
        <v>76.923076923076934</v>
      </c>
      <c r="M671" s="4">
        <v>46.153846153846153</v>
      </c>
    </row>
    <row r="672" spans="1:13" x14ac:dyDescent="0.3">
      <c r="A672" t="s">
        <v>85</v>
      </c>
      <c r="B672" s="2">
        <v>2020</v>
      </c>
      <c r="C672" s="6">
        <v>13</v>
      </c>
      <c r="D672" s="6">
        <v>168508</v>
      </c>
      <c r="E672" s="4">
        <v>7.714767251406462</v>
      </c>
      <c r="F672" s="4">
        <v>15.38461538461539</v>
      </c>
      <c r="G672" s="4">
        <v>7.6923076923076934</v>
      </c>
      <c r="H672" s="4">
        <v>7.6923076923076934</v>
      </c>
      <c r="I672" s="4">
        <v>15.38461538461539</v>
      </c>
      <c r="J672" s="4">
        <v>61.53846153846154</v>
      </c>
      <c r="K672" s="4">
        <v>38.461538461538467</v>
      </c>
      <c r="L672" s="4">
        <v>69.230769230769226</v>
      </c>
      <c r="M672" s="4">
        <v>53.846153846153847</v>
      </c>
    </row>
    <row r="673" spans="1:13" x14ac:dyDescent="0.3">
      <c r="A673" t="s">
        <v>78</v>
      </c>
      <c r="B673" s="2">
        <v>2015</v>
      </c>
      <c r="C673" s="6">
        <v>49</v>
      </c>
      <c r="D673" s="6">
        <v>186548</v>
      </c>
      <c r="E673" s="4">
        <v>26.266698115230401</v>
      </c>
      <c r="F673" s="4">
        <v>16.326530612244898</v>
      </c>
      <c r="G673" s="4">
        <v>10.204081632653059</v>
      </c>
      <c r="H673" s="4">
        <v>14.285714285714279</v>
      </c>
      <c r="I673" s="4">
        <v>16.326530612244898</v>
      </c>
      <c r="J673" s="4">
        <v>71.428571428571431</v>
      </c>
      <c r="K673" s="4">
        <v>24.489795918367349</v>
      </c>
      <c r="L673" s="4">
        <v>73.469387755102048</v>
      </c>
      <c r="M673" s="4">
        <v>67.346938775510196</v>
      </c>
    </row>
    <row r="674" spans="1:13" x14ac:dyDescent="0.3">
      <c r="A674" t="s">
        <v>89</v>
      </c>
      <c r="B674" s="2">
        <v>2024</v>
      </c>
      <c r="C674" s="6">
        <v>76</v>
      </c>
      <c r="D674" s="6">
        <v>155720</v>
      </c>
      <c r="E674" s="4">
        <v>48.805548420241458</v>
      </c>
      <c r="F674" s="4">
        <v>5.2631578947368416</v>
      </c>
      <c r="G674" s="4">
        <v>14.47368421052632</v>
      </c>
      <c r="H674" s="4">
        <v>23.684210526315791</v>
      </c>
      <c r="I674" s="4">
        <v>5.2631578947368416</v>
      </c>
      <c r="J674" s="4">
        <v>65.789473684210535</v>
      </c>
      <c r="K674" s="4">
        <v>19.736842105263161</v>
      </c>
      <c r="L674" s="4">
        <v>68.421052631578945</v>
      </c>
      <c r="M674" s="4">
        <v>67.10526315789474</v>
      </c>
    </row>
    <row r="675" spans="1:13" x14ac:dyDescent="0.3">
      <c r="A675" t="s">
        <v>29</v>
      </c>
      <c r="B675" s="2">
        <v>2024</v>
      </c>
      <c r="C675" s="6">
        <v>171</v>
      </c>
      <c r="D675" s="6">
        <v>474442</v>
      </c>
      <c r="E675" s="4">
        <v>36.042340264984972</v>
      </c>
      <c r="F675" s="4">
        <v>18.12865497076023</v>
      </c>
      <c r="G675" s="4">
        <v>8.1871345029239766</v>
      </c>
      <c r="H675" s="4">
        <v>11.111111111111111</v>
      </c>
      <c r="I675" s="4">
        <v>17.543859649122801</v>
      </c>
      <c r="J675" s="4">
        <v>77.777777777777786</v>
      </c>
      <c r="K675" s="4">
        <v>14.03508771929824</v>
      </c>
      <c r="L675" s="4">
        <v>72.514619883040936</v>
      </c>
      <c r="M675" s="4">
        <v>66.666666666666657</v>
      </c>
    </row>
    <row r="676" spans="1:13" x14ac:dyDescent="0.3">
      <c r="A676" t="s">
        <v>44</v>
      </c>
      <c r="B676" s="2">
        <v>2022</v>
      </c>
      <c r="C676" s="6">
        <v>105</v>
      </c>
      <c r="D676" s="6">
        <v>217290</v>
      </c>
      <c r="E676" s="4">
        <v>48.322518293524787</v>
      </c>
      <c r="F676" s="4">
        <v>10.47619047619048</v>
      </c>
      <c r="G676" s="4">
        <v>7.6190476190476204</v>
      </c>
      <c r="H676" s="4">
        <v>23.80952380952381</v>
      </c>
      <c r="I676" s="4">
        <v>10.47619047619048</v>
      </c>
      <c r="J676" s="4">
        <v>89.523809523809533</v>
      </c>
      <c r="K676" s="4">
        <v>6.666666666666667</v>
      </c>
      <c r="L676" s="4">
        <v>77.142857142857153</v>
      </c>
      <c r="M676" s="4">
        <v>84.761904761904759</v>
      </c>
    </row>
    <row r="677" spans="1:13" x14ac:dyDescent="0.3">
      <c r="A677" t="s">
        <v>103</v>
      </c>
      <c r="B677" s="2">
        <v>2021</v>
      </c>
      <c r="C677" s="6">
        <v>92</v>
      </c>
      <c r="D677" s="6">
        <v>218338</v>
      </c>
      <c r="E677" s="4">
        <v>42.136503952587283</v>
      </c>
      <c r="F677" s="4">
        <v>7.608695652173914</v>
      </c>
      <c r="G677" s="4">
        <v>7.608695652173914</v>
      </c>
      <c r="H677" s="4">
        <v>19.565217391304351</v>
      </c>
      <c r="I677" s="4">
        <v>8.695652173913043</v>
      </c>
      <c r="J677" s="4">
        <v>77.173913043478265</v>
      </c>
      <c r="K677" s="4">
        <v>10.869565217391299</v>
      </c>
      <c r="L677" s="4">
        <v>68.478260869565219</v>
      </c>
      <c r="M677" s="4">
        <v>60.869565217391312</v>
      </c>
    </row>
    <row r="678" spans="1:13" x14ac:dyDescent="0.3">
      <c r="A678" t="s">
        <v>88</v>
      </c>
      <c r="B678" s="2">
        <v>2023</v>
      </c>
      <c r="C678" s="6">
        <v>92</v>
      </c>
      <c r="D678" s="6">
        <v>310202</v>
      </c>
      <c r="E678" s="4">
        <v>29.658093758260751</v>
      </c>
      <c r="F678" s="4">
        <v>14.130434782608701</v>
      </c>
      <c r="G678" s="4">
        <v>7.608695652173914</v>
      </c>
      <c r="H678" s="4">
        <v>13.043478260869559</v>
      </c>
      <c r="I678" s="4">
        <v>14.130434782608701</v>
      </c>
      <c r="J678" s="4">
        <v>76.08695652173914</v>
      </c>
      <c r="K678" s="4">
        <v>15.21739130434783</v>
      </c>
      <c r="L678" s="4">
        <v>68.478260869565219</v>
      </c>
      <c r="M678" s="4">
        <v>81.521739130434781</v>
      </c>
    </row>
    <row r="679" spans="1:13" x14ac:dyDescent="0.3">
      <c r="A679" t="s">
        <v>86</v>
      </c>
      <c r="B679" s="2">
        <v>2015</v>
      </c>
      <c r="C679" s="6">
        <v>42</v>
      </c>
      <c r="D679" s="6">
        <v>174762</v>
      </c>
      <c r="E679" s="4">
        <v>24.032684450853161</v>
      </c>
      <c r="F679" s="4">
        <v>9.5238095238095237</v>
      </c>
      <c r="G679" s="4">
        <v>4.7619047619047619</v>
      </c>
      <c r="H679" s="4">
        <v>14.285714285714279</v>
      </c>
      <c r="I679" s="4">
        <v>11.9047619047619</v>
      </c>
      <c r="J679" s="4">
        <v>69.047619047619051</v>
      </c>
      <c r="K679" s="4">
        <v>14.285714285714279</v>
      </c>
      <c r="L679" s="4">
        <v>71.428571428571431</v>
      </c>
      <c r="M679" s="4">
        <v>66.666666666666657</v>
      </c>
    </row>
    <row r="680" spans="1:13" x14ac:dyDescent="0.3">
      <c r="A680" t="s">
        <v>102</v>
      </c>
      <c r="B680" s="2">
        <v>2019</v>
      </c>
      <c r="C680" s="6">
        <v>12</v>
      </c>
      <c r="D680" s="6">
        <v>91234</v>
      </c>
      <c r="E680" s="4">
        <v>13.152991209417539</v>
      </c>
      <c r="F680" s="4">
        <v>8.3333333333333321</v>
      </c>
      <c r="G680" s="4">
        <v>16.666666666666661</v>
      </c>
      <c r="H680" s="4">
        <v>16.666666666666661</v>
      </c>
      <c r="I680" s="4">
        <v>16.666666666666661</v>
      </c>
      <c r="J680" s="4">
        <v>75</v>
      </c>
      <c r="K680" s="4">
        <v>16.666666666666661</v>
      </c>
      <c r="L680" s="4">
        <v>50</v>
      </c>
      <c r="M680" s="4">
        <v>66.666666666666657</v>
      </c>
    </row>
    <row r="681" spans="1:13" x14ac:dyDescent="0.3">
      <c r="A681" t="s">
        <v>81</v>
      </c>
      <c r="B681" s="2">
        <v>2008</v>
      </c>
      <c r="C681" s="6">
        <v>66</v>
      </c>
      <c r="D681" s="6">
        <v>234318</v>
      </c>
      <c r="E681" s="4">
        <v>28.16685017796328</v>
      </c>
      <c r="F681" s="4">
        <v>19.696969696969699</v>
      </c>
      <c r="G681" s="4">
        <v>7.5757575757575761</v>
      </c>
      <c r="H681" s="4">
        <v>12.121212121212119</v>
      </c>
      <c r="I681" s="4">
        <v>21.212121212121211</v>
      </c>
      <c r="J681" s="4">
        <v>86.36363636363636</v>
      </c>
      <c r="K681" s="4">
        <v>12.121212121212119</v>
      </c>
      <c r="L681" s="4">
        <v>62.121212121212118</v>
      </c>
      <c r="M681" s="4">
        <v>37.878787878787882</v>
      </c>
    </row>
    <row r="682" spans="1:13" x14ac:dyDescent="0.3">
      <c r="A682" t="s">
        <v>109</v>
      </c>
      <c r="B682" s="2">
        <v>2024</v>
      </c>
      <c r="C682" s="6">
        <v>2449</v>
      </c>
      <c r="F682" s="4">
        <v>20.293997550020421</v>
      </c>
      <c r="G682" s="4">
        <v>4.1241322988975089</v>
      </c>
      <c r="H682" s="4">
        <v>39.526337280522661</v>
      </c>
      <c r="I682" s="4">
        <v>21.02899142507146</v>
      </c>
      <c r="J682" s="4">
        <v>88.770926908942428</v>
      </c>
      <c r="K682" s="4">
        <v>8.8607594936708853</v>
      </c>
      <c r="L682" s="4">
        <v>78.31768068599429</v>
      </c>
      <c r="M682" s="4">
        <v>66.598611678236026</v>
      </c>
    </row>
    <row r="683" spans="1:13" x14ac:dyDescent="0.3">
      <c r="A683" t="s">
        <v>108</v>
      </c>
      <c r="B683" s="2">
        <v>2024</v>
      </c>
      <c r="C683" s="6">
        <v>83</v>
      </c>
      <c r="D683" s="6">
        <v>250832</v>
      </c>
      <c r="E683" s="4">
        <v>33.089876889711043</v>
      </c>
      <c r="F683" s="4">
        <v>8.4337349397590362</v>
      </c>
      <c r="G683" s="4">
        <v>7.2289156626506017</v>
      </c>
      <c r="H683" s="4">
        <v>34.939759036144579</v>
      </c>
      <c r="I683" s="4">
        <v>9.6385542168674707</v>
      </c>
      <c r="J683" s="4">
        <v>77.108433734939766</v>
      </c>
      <c r="K683" s="4">
        <v>12.04819277108434</v>
      </c>
      <c r="L683" s="4">
        <v>69.879518072289159</v>
      </c>
      <c r="M683" s="4">
        <v>66.265060240963862</v>
      </c>
    </row>
    <row r="684" spans="1:13" x14ac:dyDescent="0.3">
      <c r="A684" t="s">
        <v>21</v>
      </c>
      <c r="B684" s="2">
        <v>2022</v>
      </c>
      <c r="C684" s="6">
        <v>53</v>
      </c>
      <c r="D684" s="6">
        <v>66836</v>
      </c>
      <c r="E684" s="4">
        <v>79.298581602729072</v>
      </c>
      <c r="F684" s="4">
        <v>16.981132075471699</v>
      </c>
      <c r="G684" s="4">
        <v>7.5471698113207548</v>
      </c>
      <c r="H684" s="4">
        <v>15.09433962264151</v>
      </c>
      <c r="I684" s="4">
        <v>16.981132075471699</v>
      </c>
      <c r="J684" s="4">
        <v>77.358490566037744</v>
      </c>
      <c r="K684" s="4">
        <v>11.32075471698113</v>
      </c>
      <c r="L684" s="4">
        <v>62.264150943396217</v>
      </c>
      <c r="M684" s="4">
        <v>56.60377358490566</v>
      </c>
    </row>
    <row r="685" spans="1:13" x14ac:dyDescent="0.3">
      <c r="A685" t="s">
        <v>63</v>
      </c>
      <c r="B685" s="2">
        <v>2010</v>
      </c>
      <c r="C685" s="6">
        <v>53</v>
      </c>
      <c r="D685" s="6">
        <v>160490</v>
      </c>
      <c r="E685" s="4">
        <v>33.023864415228367</v>
      </c>
      <c r="F685" s="4">
        <v>11.32075471698113</v>
      </c>
      <c r="G685" s="4">
        <v>7.5471698113207548</v>
      </c>
      <c r="H685" s="4">
        <v>11.32075471698113</v>
      </c>
      <c r="I685" s="4">
        <v>11.32075471698113</v>
      </c>
      <c r="J685" s="4">
        <v>86.79245283018868</v>
      </c>
      <c r="K685" s="4">
        <v>5.6603773584905666</v>
      </c>
      <c r="L685" s="4">
        <v>71.698113207547166</v>
      </c>
      <c r="M685" s="4">
        <v>56.60377358490566</v>
      </c>
    </row>
    <row r="686" spans="1:13" x14ac:dyDescent="0.3">
      <c r="A686" t="s">
        <v>36</v>
      </c>
      <c r="B686" s="2">
        <v>2022</v>
      </c>
      <c r="C686" s="6">
        <v>106</v>
      </c>
      <c r="D686" s="6">
        <v>364448</v>
      </c>
      <c r="E686" s="4">
        <v>29.085082096760029</v>
      </c>
      <c r="F686" s="4">
        <v>11.32075471698113</v>
      </c>
      <c r="G686" s="4">
        <v>7.5471698113207548</v>
      </c>
      <c r="H686" s="4">
        <v>33.018867924528301</v>
      </c>
      <c r="I686" s="4">
        <v>11.32075471698113</v>
      </c>
      <c r="J686" s="4">
        <v>80.188679245283026</v>
      </c>
      <c r="K686" s="4">
        <v>13.20754716981132</v>
      </c>
      <c r="L686" s="4">
        <v>66.037735849056602</v>
      </c>
      <c r="M686" s="4">
        <v>74.528301886792448</v>
      </c>
    </row>
    <row r="687" spans="1:13" x14ac:dyDescent="0.3">
      <c r="A687" t="s">
        <v>17</v>
      </c>
      <c r="B687" s="2">
        <v>2016</v>
      </c>
      <c r="C687" s="6">
        <v>53</v>
      </c>
      <c r="D687" s="6">
        <v>203426</v>
      </c>
      <c r="E687" s="4">
        <v>26.053700116995859</v>
      </c>
      <c r="F687" s="4">
        <v>15.09433962264151</v>
      </c>
      <c r="G687" s="4">
        <v>7.5471698113207548</v>
      </c>
      <c r="H687" s="4">
        <v>26.415094339622641</v>
      </c>
      <c r="I687" s="4">
        <v>15.09433962264151</v>
      </c>
      <c r="J687" s="4">
        <v>71.698113207547166</v>
      </c>
      <c r="K687" s="4">
        <v>11.32075471698113</v>
      </c>
      <c r="L687" s="4">
        <v>62.264150943396217</v>
      </c>
      <c r="M687" s="4">
        <v>64.15094339622641</v>
      </c>
    </row>
    <row r="688" spans="1:13" x14ac:dyDescent="0.3">
      <c r="A688" t="s">
        <v>105</v>
      </c>
      <c r="B688" s="2">
        <v>2017</v>
      </c>
      <c r="C688" s="6">
        <v>53</v>
      </c>
      <c r="D688" s="6">
        <v>211208</v>
      </c>
      <c r="E688" s="4">
        <v>25.093746448998139</v>
      </c>
      <c r="F688" s="4">
        <v>15.09433962264151</v>
      </c>
      <c r="G688" s="4">
        <v>7.5471698113207548</v>
      </c>
      <c r="H688" s="4">
        <v>28.30188679245283</v>
      </c>
      <c r="I688" s="4">
        <v>15.09433962264151</v>
      </c>
      <c r="J688" s="4">
        <v>75.471698113207552</v>
      </c>
      <c r="K688" s="4">
        <v>22.64150943396227</v>
      </c>
      <c r="L688" s="4">
        <v>66.037735849056602</v>
      </c>
      <c r="M688" s="4">
        <v>67.924528301886795</v>
      </c>
    </row>
    <row r="689" spans="1:13" x14ac:dyDescent="0.3">
      <c r="A689" t="s">
        <v>43</v>
      </c>
      <c r="B689" s="2">
        <v>2018</v>
      </c>
      <c r="C689" s="6">
        <v>252</v>
      </c>
      <c r="D689" s="6">
        <v>757098</v>
      </c>
      <c r="E689" s="4">
        <v>33.284990846627522</v>
      </c>
      <c r="F689" s="4">
        <v>9.1269841269841265</v>
      </c>
      <c r="G689" s="4">
        <v>7.5396825396825404</v>
      </c>
      <c r="H689" s="4">
        <v>18.25396825396825</v>
      </c>
      <c r="I689" s="4">
        <v>9.1269841269841265</v>
      </c>
      <c r="J689" s="4">
        <v>72.222222222222214</v>
      </c>
      <c r="K689" s="4">
        <v>12.301587301587301</v>
      </c>
      <c r="L689" s="4">
        <v>68.253968253968253</v>
      </c>
      <c r="M689" s="4">
        <v>76.984126984126988</v>
      </c>
    </row>
    <row r="690" spans="1:13" x14ac:dyDescent="0.3">
      <c r="A690" t="s">
        <v>49</v>
      </c>
      <c r="B690" s="2">
        <v>2019</v>
      </c>
      <c r="C690" s="6">
        <v>163</v>
      </c>
      <c r="D690" s="6">
        <v>422822</v>
      </c>
      <c r="E690" s="4">
        <v>38.550501156515033</v>
      </c>
      <c r="F690" s="4">
        <v>14.7239263803681</v>
      </c>
      <c r="G690" s="4">
        <v>7.3619631901840492</v>
      </c>
      <c r="H690" s="4">
        <v>11.04294478527607</v>
      </c>
      <c r="I690" s="4">
        <v>15.95092024539877</v>
      </c>
      <c r="J690" s="4">
        <v>79.141104294478524</v>
      </c>
      <c r="K690" s="4">
        <v>11.04294478527607</v>
      </c>
      <c r="L690" s="4">
        <v>62.576687116564422</v>
      </c>
      <c r="M690" s="4">
        <v>66.257668711656436</v>
      </c>
    </row>
    <row r="691" spans="1:13" x14ac:dyDescent="0.3">
      <c r="A691" t="s">
        <v>95</v>
      </c>
      <c r="B691" s="2">
        <v>2010</v>
      </c>
      <c r="C691" s="6">
        <v>93</v>
      </c>
      <c r="D691" s="6">
        <v>393904</v>
      </c>
      <c r="E691" s="4">
        <v>23.609813558633579</v>
      </c>
      <c r="F691" s="4">
        <v>8.6021505376344098</v>
      </c>
      <c r="G691" s="4">
        <v>7.5268817204301079</v>
      </c>
      <c r="H691" s="4">
        <v>11.82795698924731</v>
      </c>
      <c r="I691" s="4">
        <v>9.67741935483871</v>
      </c>
      <c r="J691" s="4">
        <v>79.569892473118273</v>
      </c>
      <c r="K691" s="4">
        <v>12.90322580645161</v>
      </c>
      <c r="L691" s="4">
        <v>65.591397849462368</v>
      </c>
      <c r="M691" s="4">
        <v>37.634408602150543</v>
      </c>
    </row>
    <row r="692" spans="1:13" x14ac:dyDescent="0.3">
      <c r="A692" t="s">
        <v>38</v>
      </c>
      <c r="B692" s="2">
        <v>2011</v>
      </c>
      <c r="C692" s="6">
        <v>133</v>
      </c>
      <c r="D692" s="6">
        <v>420270</v>
      </c>
      <c r="E692" s="4">
        <v>31.646322602136721</v>
      </c>
      <c r="F692" s="4">
        <v>11.278195488721799</v>
      </c>
      <c r="G692" s="4">
        <v>7.518796992481203</v>
      </c>
      <c r="H692" s="4">
        <v>15.03759398496241</v>
      </c>
      <c r="I692" s="4">
        <v>11.278195488721799</v>
      </c>
      <c r="J692" s="4">
        <v>81.954887218045116</v>
      </c>
      <c r="K692" s="4">
        <v>5.2631578947368416</v>
      </c>
      <c r="L692" s="4">
        <v>58.646616541353382</v>
      </c>
      <c r="M692" s="4">
        <v>77.443609022556387</v>
      </c>
    </row>
    <row r="693" spans="1:13" x14ac:dyDescent="0.3">
      <c r="A693" t="s">
        <v>100</v>
      </c>
      <c r="B693" s="2">
        <v>2020</v>
      </c>
      <c r="C693" s="6">
        <v>40</v>
      </c>
      <c r="D693" s="6">
        <v>107000</v>
      </c>
      <c r="E693" s="4">
        <v>37.383177570093459</v>
      </c>
      <c r="F693" s="4">
        <v>2.5</v>
      </c>
      <c r="G693" s="4">
        <v>7.5</v>
      </c>
      <c r="H693" s="4">
        <v>12.5</v>
      </c>
      <c r="I693" s="4">
        <v>2.5</v>
      </c>
      <c r="J693" s="4">
        <v>67.5</v>
      </c>
      <c r="K693" s="4">
        <v>25</v>
      </c>
      <c r="L693" s="4">
        <v>67.5</v>
      </c>
      <c r="M693" s="4">
        <v>72.5</v>
      </c>
    </row>
    <row r="694" spans="1:13" x14ac:dyDescent="0.3">
      <c r="A694" t="s">
        <v>41</v>
      </c>
      <c r="B694" s="2">
        <v>2011</v>
      </c>
      <c r="C694" s="6">
        <v>80</v>
      </c>
      <c r="D694" s="6">
        <v>227146</v>
      </c>
      <c r="E694" s="4">
        <v>35.219638470411098</v>
      </c>
      <c r="F694" s="4">
        <v>13.75</v>
      </c>
      <c r="G694" s="4">
        <v>7.5</v>
      </c>
      <c r="H694" s="4">
        <v>20</v>
      </c>
      <c r="I694" s="4">
        <v>16.25</v>
      </c>
      <c r="J694" s="4">
        <v>86.25</v>
      </c>
      <c r="K694" s="4">
        <v>10</v>
      </c>
      <c r="L694" s="4">
        <v>73.75</v>
      </c>
      <c r="M694" s="4">
        <v>47.5</v>
      </c>
    </row>
    <row r="695" spans="1:13" x14ac:dyDescent="0.3">
      <c r="A695" t="s">
        <v>106</v>
      </c>
      <c r="B695" s="2">
        <v>2017</v>
      </c>
      <c r="C695" s="6">
        <v>80</v>
      </c>
      <c r="D695" s="6">
        <v>245098</v>
      </c>
      <c r="E695" s="4">
        <v>32.640005222400831</v>
      </c>
      <c r="F695" s="4">
        <v>11.25</v>
      </c>
      <c r="G695" s="4">
        <v>7.5</v>
      </c>
      <c r="H695" s="4">
        <v>16.25</v>
      </c>
      <c r="I695" s="4">
        <v>11.25</v>
      </c>
      <c r="J695" s="4">
        <v>72.5</v>
      </c>
      <c r="K695" s="4">
        <v>13.75</v>
      </c>
      <c r="L695" s="4">
        <v>71.25</v>
      </c>
      <c r="M695" s="4">
        <v>65</v>
      </c>
    </row>
    <row r="696" spans="1:13" x14ac:dyDescent="0.3">
      <c r="A696" t="s">
        <v>97</v>
      </c>
      <c r="B696" s="2">
        <v>2018</v>
      </c>
      <c r="C696" s="6">
        <v>80</v>
      </c>
      <c r="D696" s="6">
        <v>309274</v>
      </c>
      <c r="E696" s="4">
        <v>25.867030529562779</v>
      </c>
      <c r="F696" s="4">
        <v>7.5</v>
      </c>
      <c r="G696" s="4">
        <v>7.5</v>
      </c>
      <c r="H696" s="4">
        <v>21.25</v>
      </c>
      <c r="I696" s="4">
        <v>7.5</v>
      </c>
      <c r="J696" s="4">
        <v>76.25</v>
      </c>
      <c r="K696" s="4">
        <v>10</v>
      </c>
      <c r="L696" s="4">
        <v>67.5</v>
      </c>
      <c r="M696" s="4">
        <v>77.5</v>
      </c>
    </row>
    <row r="697" spans="1:13" x14ac:dyDescent="0.3">
      <c r="A697" t="s">
        <v>67</v>
      </c>
      <c r="B697" s="2">
        <v>2023</v>
      </c>
      <c r="C697" s="6">
        <v>40</v>
      </c>
      <c r="D697" s="6">
        <v>163184</v>
      </c>
      <c r="E697" s="4">
        <v>24.51220707912541</v>
      </c>
      <c r="F697" s="4">
        <v>10</v>
      </c>
      <c r="G697" s="4">
        <v>7.5</v>
      </c>
      <c r="H697" s="4">
        <v>20</v>
      </c>
      <c r="I697" s="4">
        <v>10</v>
      </c>
      <c r="J697" s="4">
        <v>70</v>
      </c>
      <c r="K697" s="4">
        <v>20</v>
      </c>
      <c r="L697" s="4">
        <v>62.5</v>
      </c>
      <c r="M697" s="4">
        <v>50</v>
      </c>
    </row>
    <row r="698" spans="1:13" x14ac:dyDescent="0.3">
      <c r="A698" t="s">
        <v>78</v>
      </c>
      <c r="B698" s="2">
        <v>2022</v>
      </c>
      <c r="C698" s="6">
        <v>40</v>
      </c>
      <c r="D698" s="6">
        <v>180396</v>
      </c>
      <c r="E698" s="4">
        <v>22.173440652786091</v>
      </c>
      <c r="F698" s="4">
        <v>7.5</v>
      </c>
      <c r="G698" s="4">
        <v>7.5</v>
      </c>
      <c r="H698" s="4">
        <v>17.5</v>
      </c>
      <c r="I698" s="4">
        <v>7.5</v>
      </c>
      <c r="J698" s="4">
        <v>60</v>
      </c>
      <c r="K698" s="4">
        <v>27.5</v>
      </c>
      <c r="L698" s="4">
        <v>65</v>
      </c>
      <c r="M698" s="4">
        <v>82.5</v>
      </c>
    </row>
    <row r="699" spans="1:13" x14ac:dyDescent="0.3">
      <c r="A699" t="s">
        <v>16</v>
      </c>
      <c r="B699" s="2">
        <v>2008</v>
      </c>
      <c r="C699" s="6">
        <v>40</v>
      </c>
      <c r="D699" s="6">
        <v>181496</v>
      </c>
      <c r="E699" s="4">
        <v>22.039053202274431</v>
      </c>
      <c r="F699" s="4">
        <v>7.5</v>
      </c>
      <c r="G699" s="4">
        <v>7.5</v>
      </c>
      <c r="H699" s="4">
        <v>5</v>
      </c>
      <c r="I699" s="4">
        <v>7.5</v>
      </c>
      <c r="J699" s="4">
        <v>77.5</v>
      </c>
      <c r="K699" s="4">
        <v>12.5</v>
      </c>
      <c r="L699" s="4">
        <v>60</v>
      </c>
      <c r="M699" s="4">
        <v>42.5</v>
      </c>
    </row>
    <row r="700" spans="1:13" x14ac:dyDescent="0.3">
      <c r="A700" t="s">
        <v>28</v>
      </c>
      <c r="B700" s="2">
        <v>2017</v>
      </c>
      <c r="C700" s="6">
        <v>40</v>
      </c>
      <c r="D700" s="6">
        <v>221592</v>
      </c>
      <c r="E700" s="4">
        <v>18.051193183869451</v>
      </c>
      <c r="F700" s="4">
        <v>2.5</v>
      </c>
      <c r="G700" s="4">
        <v>7.5</v>
      </c>
      <c r="H700" s="4">
        <v>17.5</v>
      </c>
      <c r="I700" s="4">
        <v>2.5</v>
      </c>
      <c r="J700" s="4">
        <v>67.5</v>
      </c>
      <c r="K700" s="4">
        <v>15</v>
      </c>
      <c r="L700" s="4">
        <v>57.499999999999993</v>
      </c>
      <c r="M700" s="4">
        <v>45</v>
      </c>
    </row>
    <row r="701" spans="1:13" x14ac:dyDescent="0.3">
      <c r="A701" t="s">
        <v>82</v>
      </c>
      <c r="B701" s="2">
        <v>2016</v>
      </c>
      <c r="C701" s="6">
        <v>107</v>
      </c>
      <c r="D701" s="6">
        <v>512764</v>
      </c>
      <c r="E701" s="4">
        <v>20.86729957641332</v>
      </c>
      <c r="F701" s="4">
        <v>10.2803738317757</v>
      </c>
      <c r="G701" s="4">
        <v>7.4766355140186906</v>
      </c>
      <c r="H701" s="4">
        <v>15.88785046728972</v>
      </c>
      <c r="I701" s="4">
        <v>10.2803738317757</v>
      </c>
      <c r="J701" s="4">
        <v>74.766355140186917</v>
      </c>
      <c r="K701" s="4">
        <v>15.88785046728972</v>
      </c>
      <c r="L701" s="4">
        <v>68.224299065420553</v>
      </c>
      <c r="M701" s="4">
        <v>57.009345794392523</v>
      </c>
    </row>
    <row r="702" spans="1:13" x14ac:dyDescent="0.3">
      <c r="A702" t="s">
        <v>34</v>
      </c>
      <c r="B702" s="2">
        <v>2017</v>
      </c>
      <c r="C702" s="6">
        <v>67</v>
      </c>
      <c r="D702" s="6">
        <v>167760</v>
      </c>
      <c r="E702" s="4">
        <v>39.938006676204097</v>
      </c>
      <c r="F702" s="4">
        <v>11.940298507462691</v>
      </c>
      <c r="G702" s="4">
        <v>7.4626865671641784</v>
      </c>
      <c r="H702" s="4">
        <v>11.940298507462691</v>
      </c>
      <c r="I702" s="4">
        <v>13.432835820895519</v>
      </c>
      <c r="J702" s="4">
        <v>70.149253731343293</v>
      </c>
      <c r="K702" s="4">
        <v>10.44776119402985</v>
      </c>
      <c r="L702" s="4">
        <v>65.671641791044777</v>
      </c>
      <c r="M702" s="4">
        <v>52.238805970149251</v>
      </c>
    </row>
    <row r="703" spans="1:13" x14ac:dyDescent="0.3">
      <c r="A703" t="s">
        <v>91</v>
      </c>
      <c r="B703" s="2">
        <v>2022</v>
      </c>
      <c r="C703" s="6">
        <v>201</v>
      </c>
      <c r="D703" s="6">
        <v>532758</v>
      </c>
      <c r="E703" s="4">
        <v>37.728199294989473</v>
      </c>
      <c r="F703" s="4">
        <v>8.4577114427860707</v>
      </c>
      <c r="G703" s="4">
        <v>7.4626865671641784</v>
      </c>
      <c r="H703" s="4">
        <v>22.388059701492541</v>
      </c>
      <c r="I703" s="4">
        <v>8.4577114427860707</v>
      </c>
      <c r="J703" s="4">
        <v>76.616915422885569</v>
      </c>
      <c r="K703" s="4">
        <v>13.432835820895519</v>
      </c>
      <c r="L703" s="4">
        <v>63.681592039800996</v>
      </c>
      <c r="M703" s="4">
        <v>72.139303482587067</v>
      </c>
    </row>
    <row r="704" spans="1:13" x14ac:dyDescent="0.3">
      <c r="A704" t="s">
        <v>42</v>
      </c>
      <c r="B704" s="2">
        <v>2017</v>
      </c>
      <c r="C704" s="6">
        <v>67</v>
      </c>
      <c r="D704" s="6">
        <v>282962</v>
      </c>
      <c r="E704" s="4">
        <v>23.678091051095201</v>
      </c>
      <c r="F704" s="4">
        <v>13.432835820895519</v>
      </c>
      <c r="G704" s="4">
        <v>7.4626865671641784</v>
      </c>
      <c r="H704" s="4">
        <v>23.880597014925371</v>
      </c>
      <c r="I704" s="4">
        <v>13.432835820895519</v>
      </c>
      <c r="J704" s="4">
        <v>64.179104477611943</v>
      </c>
      <c r="K704" s="4">
        <v>26.865671641791049</v>
      </c>
      <c r="L704" s="4">
        <v>68.656716417910445</v>
      </c>
      <c r="M704" s="4">
        <v>62.68656716417911</v>
      </c>
    </row>
    <row r="705" spans="1:13" x14ac:dyDescent="0.3">
      <c r="A705" t="s">
        <v>60</v>
      </c>
      <c r="B705" s="2">
        <v>2020</v>
      </c>
      <c r="C705" s="6">
        <v>161</v>
      </c>
      <c r="D705" s="6">
        <v>330316</v>
      </c>
      <c r="E705" s="4">
        <v>48.741205391201149</v>
      </c>
      <c r="F705" s="4">
        <v>7.4534161490683228</v>
      </c>
      <c r="G705" s="4">
        <v>7.4534161490683228</v>
      </c>
      <c r="H705" s="4">
        <v>29.813664596273291</v>
      </c>
      <c r="I705" s="4">
        <v>8.0745341614906838</v>
      </c>
      <c r="J705" s="4">
        <v>80.124223602484463</v>
      </c>
      <c r="K705" s="4">
        <v>11.801242236024841</v>
      </c>
      <c r="L705" s="4">
        <v>67.080745341614914</v>
      </c>
      <c r="M705" s="4">
        <v>78.881987577639762</v>
      </c>
    </row>
    <row r="706" spans="1:13" x14ac:dyDescent="0.3">
      <c r="A706" t="s">
        <v>43</v>
      </c>
      <c r="B706" s="2">
        <v>2010</v>
      </c>
      <c r="C706" s="6">
        <v>161</v>
      </c>
      <c r="D706" s="6">
        <v>721076</v>
      </c>
      <c r="E706" s="4">
        <v>22.327743538822531</v>
      </c>
      <c r="F706" s="4">
        <v>14.285714285714279</v>
      </c>
      <c r="G706" s="4">
        <v>7.4534161490683228</v>
      </c>
      <c r="H706" s="4">
        <v>18.012422360248451</v>
      </c>
      <c r="I706" s="4">
        <v>14.906832298136649</v>
      </c>
      <c r="J706" s="4">
        <v>88.81987577639751</v>
      </c>
      <c r="K706" s="4">
        <v>6.8322981366459627</v>
      </c>
      <c r="L706" s="4">
        <v>65.838509316770185</v>
      </c>
      <c r="M706" s="4">
        <v>66.459627329192557</v>
      </c>
    </row>
    <row r="707" spans="1:13" x14ac:dyDescent="0.3">
      <c r="A707" t="s">
        <v>97</v>
      </c>
      <c r="B707" s="2">
        <v>2019</v>
      </c>
      <c r="C707" s="6">
        <v>53</v>
      </c>
      <c r="D707" s="6">
        <v>316346</v>
      </c>
      <c r="E707" s="4">
        <v>16.75380753984561</v>
      </c>
      <c r="F707" s="4">
        <v>13.20754716981132</v>
      </c>
      <c r="G707" s="4">
        <v>5.6603773584905666</v>
      </c>
      <c r="H707" s="4">
        <v>30.188679245283019</v>
      </c>
      <c r="I707" s="4">
        <v>13.20754716981132</v>
      </c>
      <c r="J707" s="4">
        <v>83.018867924528308</v>
      </c>
      <c r="K707" s="4">
        <v>7.5471698113207548</v>
      </c>
      <c r="L707" s="4">
        <v>71.698113207547166</v>
      </c>
      <c r="M707" s="4">
        <v>66.037735849056602</v>
      </c>
    </row>
    <row r="708" spans="1:13" x14ac:dyDescent="0.3">
      <c r="A708" t="s">
        <v>71</v>
      </c>
      <c r="B708" s="2">
        <v>2015</v>
      </c>
      <c r="C708" s="6">
        <v>50</v>
      </c>
      <c r="D708" s="6">
        <v>142764</v>
      </c>
      <c r="E708" s="4">
        <v>35.022834888347212</v>
      </c>
      <c r="F708" s="4">
        <v>8</v>
      </c>
      <c r="G708" s="4">
        <v>0</v>
      </c>
      <c r="H708" s="4">
        <v>22</v>
      </c>
      <c r="I708" s="4">
        <v>12</v>
      </c>
      <c r="J708" s="4">
        <v>70</v>
      </c>
      <c r="K708" s="4">
        <v>22</v>
      </c>
      <c r="L708" s="4">
        <v>64</v>
      </c>
      <c r="M708" s="4">
        <v>66</v>
      </c>
    </row>
    <row r="709" spans="1:13" x14ac:dyDescent="0.3">
      <c r="A709" t="s">
        <v>106</v>
      </c>
      <c r="B709" s="2">
        <v>2025</v>
      </c>
      <c r="C709" s="6">
        <v>81</v>
      </c>
      <c r="D709" s="6">
        <v>223490</v>
      </c>
      <c r="E709" s="4">
        <v>36.243232359389687</v>
      </c>
      <c r="F709" s="4">
        <v>7.4074074074074074</v>
      </c>
      <c r="G709" s="4">
        <v>7.4074074074074074</v>
      </c>
      <c r="H709" s="4">
        <v>16.049382716049379</v>
      </c>
      <c r="I709" s="4">
        <v>8.6419753086419746</v>
      </c>
      <c r="J709" s="4">
        <v>79.012345679012341</v>
      </c>
      <c r="K709" s="4">
        <v>14.81481481481481</v>
      </c>
      <c r="L709" s="4">
        <v>55.555555555555557</v>
      </c>
      <c r="M709" s="4">
        <v>67.901234567901241</v>
      </c>
    </row>
    <row r="710" spans="1:13" x14ac:dyDescent="0.3">
      <c r="A710" t="s">
        <v>63</v>
      </c>
      <c r="B710" s="2">
        <v>2022</v>
      </c>
      <c r="C710" s="6">
        <v>54</v>
      </c>
      <c r="D710" s="6">
        <v>164682</v>
      </c>
      <c r="E710" s="4">
        <v>32.790468903705317</v>
      </c>
      <c r="F710" s="4">
        <v>14.81481481481481</v>
      </c>
      <c r="G710" s="4">
        <v>7.4074074074074074</v>
      </c>
      <c r="H710" s="4">
        <v>16.666666666666661</v>
      </c>
      <c r="I710" s="4">
        <v>14.81481481481481</v>
      </c>
      <c r="J710" s="4">
        <v>88.888888888888886</v>
      </c>
      <c r="K710" s="4">
        <v>5.5555555555555554</v>
      </c>
      <c r="L710" s="4">
        <v>64.81481481481481</v>
      </c>
      <c r="M710" s="4">
        <v>57.407407407407398</v>
      </c>
    </row>
    <row r="711" spans="1:13" x14ac:dyDescent="0.3">
      <c r="A711" t="s">
        <v>53</v>
      </c>
      <c r="B711" s="2">
        <v>2016</v>
      </c>
      <c r="C711" s="6">
        <v>27</v>
      </c>
      <c r="D711" s="6">
        <v>105760</v>
      </c>
      <c r="E711" s="4">
        <v>25.529500756429648</v>
      </c>
      <c r="F711" s="4">
        <v>11.111111111111111</v>
      </c>
      <c r="G711" s="4">
        <v>7.4074074074074074</v>
      </c>
      <c r="H711" s="4">
        <v>11.111111111111111</v>
      </c>
      <c r="I711" s="4">
        <v>11.111111111111111</v>
      </c>
      <c r="J711" s="4">
        <v>66.666666666666657</v>
      </c>
      <c r="K711" s="4">
        <v>22.222222222222221</v>
      </c>
      <c r="L711" s="4">
        <v>66.666666666666657</v>
      </c>
      <c r="M711" s="4">
        <v>77.777777777777786</v>
      </c>
    </row>
    <row r="712" spans="1:13" x14ac:dyDescent="0.3">
      <c r="A712" t="s">
        <v>24</v>
      </c>
      <c r="B712" s="2">
        <v>2014</v>
      </c>
      <c r="C712" s="6">
        <v>27</v>
      </c>
      <c r="D712" s="6">
        <v>107432</v>
      </c>
      <c r="E712" s="4">
        <v>25.132176632660659</v>
      </c>
      <c r="F712" s="4">
        <v>18.518518518518519</v>
      </c>
      <c r="G712" s="4">
        <v>7.4074074074074074</v>
      </c>
      <c r="H712" s="4">
        <v>3.7037037037037028</v>
      </c>
      <c r="I712" s="4">
        <v>18.518518518518519</v>
      </c>
      <c r="J712" s="4">
        <v>59.259259259259252</v>
      </c>
      <c r="K712" s="4">
        <v>29.62962962962963</v>
      </c>
      <c r="L712" s="4">
        <v>55.555555555555557</v>
      </c>
      <c r="M712" s="4">
        <v>11.111111111111111</v>
      </c>
    </row>
    <row r="713" spans="1:13" x14ac:dyDescent="0.3">
      <c r="A713" t="s">
        <v>100</v>
      </c>
      <c r="B713" s="2">
        <v>2017</v>
      </c>
      <c r="C713" s="6">
        <v>27</v>
      </c>
      <c r="D713" s="6">
        <v>108014</v>
      </c>
      <c r="E713" s="4">
        <v>24.99675967930083</v>
      </c>
      <c r="F713" s="4">
        <v>18.518518518518519</v>
      </c>
      <c r="G713" s="4">
        <v>7.4074074074074074</v>
      </c>
      <c r="H713" s="4">
        <v>22.222222222222221</v>
      </c>
      <c r="I713" s="4">
        <v>18.518518518518519</v>
      </c>
      <c r="J713" s="4">
        <v>77.777777777777786</v>
      </c>
      <c r="K713" s="4">
        <v>18.518518518518519</v>
      </c>
      <c r="L713" s="4">
        <v>74.074074074074076</v>
      </c>
      <c r="M713" s="4">
        <v>40.74074074074074</v>
      </c>
    </row>
    <row r="714" spans="1:13" x14ac:dyDescent="0.3">
      <c r="A714" t="s">
        <v>73</v>
      </c>
      <c r="B714" s="2">
        <v>2013</v>
      </c>
      <c r="C714" s="6">
        <v>54</v>
      </c>
      <c r="D714" s="6">
        <v>259600</v>
      </c>
      <c r="E714" s="4">
        <v>20.80123266563945</v>
      </c>
      <c r="F714" s="4">
        <v>20.37037037037037</v>
      </c>
      <c r="G714" s="4">
        <v>7.4074074074074074</v>
      </c>
      <c r="H714" s="4">
        <v>7.4074074074074074</v>
      </c>
      <c r="I714" s="4">
        <v>20.37037037037037</v>
      </c>
      <c r="J714" s="4">
        <v>87.037037037037038</v>
      </c>
      <c r="K714" s="4">
        <v>5.5555555555555554</v>
      </c>
      <c r="L714" s="4">
        <v>64.81481481481481</v>
      </c>
      <c r="M714" s="4">
        <v>57.407407407407398</v>
      </c>
    </row>
    <row r="715" spans="1:13" x14ac:dyDescent="0.3">
      <c r="A715" t="s">
        <v>63</v>
      </c>
      <c r="B715" s="2">
        <v>2024</v>
      </c>
      <c r="C715" s="6">
        <v>50</v>
      </c>
      <c r="D715" s="6">
        <v>164052</v>
      </c>
      <c r="E715" s="4">
        <v>30.478141077219419</v>
      </c>
      <c r="F715" s="4">
        <v>12</v>
      </c>
      <c r="G715" s="4">
        <v>6</v>
      </c>
      <c r="H715" s="4">
        <v>18</v>
      </c>
      <c r="I715" s="4">
        <v>12</v>
      </c>
      <c r="J715" s="4">
        <v>70</v>
      </c>
      <c r="K715" s="4">
        <v>20</v>
      </c>
      <c r="L715" s="4">
        <v>64</v>
      </c>
      <c r="M715" s="4">
        <v>66</v>
      </c>
    </row>
    <row r="716" spans="1:13" x14ac:dyDescent="0.3">
      <c r="A716" t="s">
        <v>61</v>
      </c>
      <c r="B716" s="2">
        <v>2014</v>
      </c>
      <c r="C716" s="6">
        <v>27</v>
      </c>
      <c r="D716" s="6">
        <v>139028</v>
      </c>
      <c r="E716" s="4">
        <v>19.420548378743849</v>
      </c>
      <c r="F716" s="4">
        <v>11.111111111111111</v>
      </c>
      <c r="G716" s="4">
        <v>7.4074074074074074</v>
      </c>
      <c r="H716" s="4">
        <v>14.81481481481481</v>
      </c>
      <c r="I716" s="4">
        <v>11.111111111111111</v>
      </c>
      <c r="J716" s="4">
        <v>81.481481481481481</v>
      </c>
      <c r="K716" s="4">
        <v>18.518518518518519</v>
      </c>
      <c r="L716" s="4">
        <v>70.370370370370367</v>
      </c>
      <c r="M716" s="4">
        <v>18.518518518518519</v>
      </c>
    </row>
    <row r="717" spans="1:13" x14ac:dyDescent="0.3">
      <c r="A717" t="s">
        <v>66</v>
      </c>
      <c r="B717" s="2">
        <v>2008</v>
      </c>
      <c r="C717" s="6">
        <v>27</v>
      </c>
      <c r="D717" s="6">
        <v>161878</v>
      </c>
      <c r="E717" s="4">
        <v>16.679227566438929</v>
      </c>
      <c r="F717" s="4">
        <v>25.92592592592592</v>
      </c>
      <c r="G717" s="4">
        <v>7.4074074074074074</v>
      </c>
      <c r="H717" s="4">
        <v>7.4074074074074074</v>
      </c>
      <c r="I717" s="4">
        <v>25.92592592592592</v>
      </c>
      <c r="J717" s="4">
        <v>81.481481481481481</v>
      </c>
      <c r="K717" s="4">
        <v>18.518518518518519</v>
      </c>
      <c r="L717" s="4">
        <v>55.555555555555557</v>
      </c>
    </row>
    <row r="718" spans="1:13" x14ac:dyDescent="0.3">
      <c r="A718" t="s">
        <v>33</v>
      </c>
      <c r="B718" s="2">
        <v>2012</v>
      </c>
      <c r="C718" s="6">
        <v>27</v>
      </c>
      <c r="D718" s="6">
        <v>167768</v>
      </c>
      <c r="E718" s="4">
        <v>16.093653140050549</v>
      </c>
      <c r="F718" s="4">
        <v>18.518518518518519</v>
      </c>
      <c r="G718" s="4">
        <v>7.4074074074074074</v>
      </c>
      <c r="H718" s="4">
        <v>14.81481481481481</v>
      </c>
      <c r="I718" s="4">
        <v>22.222222222222221</v>
      </c>
      <c r="J718" s="4">
        <v>85.18518518518519</v>
      </c>
      <c r="K718" s="4">
        <v>11.111111111111111</v>
      </c>
      <c r="L718" s="4">
        <v>70.370370370370367</v>
      </c>
      <c r="M718" s="4">
        <v>22.222222222222221</v>
      </c>
    </row>
    <row r="719" spans="1:13" x14ac:dyDescent="0.3">
      <c r="A719" t="s">
        <v>92</v>
      </c>
      <c r="B719" s="2">
        <v>2021</v>
      </c>
      <c r="C719" s="6">
        <v>27</v>
      </c>
      <c r="D719" s="6">
        <v>260676</v>
      </c>
      <c r="E719" s="4">
        <v>10.357685402568711</v>
      </c>
      <c r="F719" s="4">
        <v>18.518518518518519</v>
      </c>
      <c r="G719" s="4">
        <v>7.4074074074074074</v>
      </c>
      <c r="H719" s="4">
        <v>7.4074074074074074</v>
      </c>
      <c r="I719" s="4">
        <v>18.518518518518519</v>
      </c>
      <c r="J719" s="4">
        <v>70.370370370370367</v>
      </c>
      <c r="K719" s="4">
        <v>29.62962962962963</v>
      </c>
      <c r="L719" s="4">
        <v>74.074074074074076</v>
      </c>
      <c r="M719" s="4">
        <v>18.518518518518519</v>
      </c>
    </row>
    <row r="720" spans="1:13" x14ac:dyDescent="0.3">
      <c r="A720" t="s">
        <v>23</v>
      </c>
      <c r="B720" s="2">
        <v>2012</v>
      </c>
      <c r="C720" s="6">
        <v>311</v>
      </c>
      <c r="D720" s="6">
        <v>524210</v>
      </c>
      <c r="E720" s="4">
        <v>59.327368802579123</v>
      </c>
      <c r="F720" s="4">
        <v>10.93247588424437</v>
      </c>
      <c r="G720" s="4">
        <v>7.395498392282958</v>
      </c>
      <c r="H720" s="4">
        <v>18.0064308681672</v>
      </c>
      <c r="I720" s="4">
        <v>11.89710610932476</v>
      </c>
      <c r="J720" s="4">
        <v>73.954983922829584</v>
      </c>
      <c r="K720" s="4">
        <v>11.89710610932476</v>
      </c>
      <c r="L720" s="4">
        <v>62.379421221864952</v>
      </c>
      <c r="M720" s="4">
        <v>72.9903536977492</v>
      </c>
    </row>
    <row r="721" spans="1:13" x14ac:dyDescent="0.3">
      <c r="A721" t="s">
        <v>41</v>
      </c>
      <c r="B721" s="2">
        <v>2019</v>
      </c>
      <c r="C721" s="6">
        <v>91</v>
      </c>
      <c r="D721" s="6">
        <v>227178</v>
      </c>
      <c r="E721" s="4">
        <v>40.056695630738893</v>
      </c>
      <c r="F721" s="4">
        <v>6.593406593406594</v>
      </c>
      <c r="G721" s="4">
        <v>15.38461538461539</v>
      </c>
      <c r="H721" s="4">
        <v>25.27472527472527</v>
      </c>
      <c r="I721" s="4">
        <v>7.6923076923076934</v>
      </c>
      <c r="J721" s="4">
        <v>68.131868131868131</v>
      </c>
      <c r="K721" s="4">
        <v>26.373626373626379</v>
      </c>
      <c r="L721" s="4">
        <v>61.53846153846154</v>
      </c>
      <c r="M721" s="4">
        <v>65.934065934065927</v>
      </c>
    </row>
    <row r="722" spans="1:13" x14ac:dyDescent="0.3">
      <c r="A722" t="s">
        <v>101</v>
      </c>
      <c r="B722" s="2">
        <v>2011</v>
      </c>
      <c r="C722" s="6">
        <v>95</v>
      </c>
      <c r="D722" s="6">
        <v>283644</v>
      </c>
      <c r="E722" s="4">
        <v>33.492688017373887</v>
      </c>
      <c r="F722" s="4">
        <v>9.4736842105263168</v>
      </c>
      <c r="G722" s="4">
        <v>7.3684210526315779</v>
      </c>
      <c r="H722" s="4">
        <v>11.57894736842105</v>
      </c>
      <c r="I722" s="4">
        <v>12.631578947368419</v>
      </c>
      <c r="J722" s="4">
        <v>89.473684210526315</v>
      </c>
      <c r="K722" s="4">
        <v>4.2105263157894726</v>
      </c>
      <c r="L722" s="4">
        <v>63.157894736842103</v>
      </c>
      <c r="M722" s="4">
        <v>65.26315789473685</v>
      </c>
    </row>
    <row r="723" spans="1:13" x14ac:dyDescent="0.3">
      <c r="A723" t="s">
        <v>97</v>
      </c>
      <c r="B723" s="2">
        <v>2009</v>
      </c>
      <c r="C723" s="6">
        <v>41</v>
      </c>
      <c r="D723" s="6">
        <v>243258</v>
      </c>
      <c r="E723" s="4">
        <v>16.854533047217359</v>
      </c>
      <c r="F723" s="4">
        <v>2.4390243902439019</v>
      </c>
      <c r="G723" s="4">
        <v>0</v>
      </c>
      <c r="H723" s="4">
        <v>7.3170731707317067</v>
      </c>
      <c r="I723" s="4">
        <v>2.4390243902439019</v>
      </c>
      <c r="J723" s="4">
        <v>70.731707317073173</v>
      </c>
      <c r="K723" s="4">
        <v>7.3170731707317067</v>
      </c>
      <c r="L723" s="4">
        <v>60.975609756097562</v>
      </c>
      <c r="M723" s="4">
        <v>65.853658536585371</v>
      </c>
    </row>
    <row r="724" spans="1:13" x14ac:dyDescent="0.3">
      <c r="A724" t="s">
        <v>40</v>
      </c>
      <c r="B724" s="2">
        <v>2022</v>
      </c>
      <c r="C724" s="6">
        <v>68</v>
      </c>
      <c r="D724" s="6">
        <v>207626</v>
      </c>
      <c r="E724" s="4">
        <v>32.751196863591261</v>
      </c>
      <c r="F724" s="4">
        <v>11.76470588235294</v>
      </c>
      <c r="G724" s="4">
        <v>7.3529411764705888</v>
      </c>
      <c r="H724" s="4">
        <v>26.47058823529412</v>
      </c>
      <c r="I724" s="4">
        <v>11.76470588235294</v>
      </c>
      <c r="J724" s="4">
        <v>72.058823529411768</v>
      </c>
      <c r="K724" s="4">
        <v>19.117647058823529</v>
      </c>
      <c r="L724" s="4">
        <v>67.64705882352942</v>
      </c>
      <c r="M724" s="4">
        <v>75</v>
      </c>
    </row>
    <row r="725" spans="1:13" x14ac:dyDescent="0.3">
      <c r="A725" t="s">
        <v>79</v>
      </c>
      <c r="B725" s="2">
        <v>2020</v>
      </c>
      <c r="C725" s="6">
        <v>68</v>
      </c>
      <c r="D725" s="6">
        <v>230516</v>
      </c>
      <c r="E725" s="4">
        <v>29.499036943205681</v>
      </c>
      <c r="F725" s="4">
        <v>11.76470588235294</v>
      </c>
      <c r="G725" s="4">
        <v>7.3529411764705888</v>
      </c>
      <c r="H725" s="4">
        <v>10.294117647058821</v>
      </c>
      <c r="I725" s="4">
        <v>11.76470588235294</v>
      </c>
      <c r="J725" s="4">
        <v>77.941176470588232</v>
      </c>
      <c r="K725" s="4">
        <v>11.76470588235294</v>
      </c>
      <c r="L725" s="4">
        <v>69.117647058823522</v>
      </c>
      <c r="M725" s="4">
        <v>48.529411764705877</v>
      </c>
    </row>
    <row r="726" spans="1:13" x14ac:dyDescent="0.3">
      <c r="A726" t="s">
        <v>97</v>
      </c>
      <c r="B726" s="2">
        <v>2013</v>
      </c>
      <c r="C726" s="6">
        <v>68</v>
      </c>
      <c r="D726" s="6">
        <v>273564</v>
      </c>
      <c r="E726" s="4">
        <v>24.85707183693761</v>
      </c>
      <c r="F726" s="4">
        <v>4.4117647058823533</v>
      </c>
      <c r="G726" s="4">
        <v>7.3529411764705888</v>
      </c>
      <c r="H726" s="4">
        <v>16.17647058823529</v>
      </c>
      <c r="I726" s="4">
        <v>4.4117647058823533</v>
      </c>
      <c r="J726" s="4">
        <v>72.058823529411768</v>
      </c>
      <c r="K726" s="4">
        <v>5.8823529411764701</v>
      </c>
      <c r="L726" s="4">
        <v>57.352941176470587</v>
      </c>
      <c r="M726" s="4">
        <v>72.058823529411768</v>
      </c>
    </row>
    <row r="727" spans="1:13" x14ac:dyDescent="0.3">
      <c r="A727" t="s">
        <v>42</v>
      </c>
      <c r="B727" s="2">
        <v>2020</v>
      </c>
      <c r="C727" s="6">
        <v>68</v>
      </c>
      <c r="D727" s="6">
        <v>279724</v>
      </c>
      <c r="E727" s="4">
        <v>24.309676681300139</v>
      </c>
      <c r="F727" s="4">
        <v>17.647058823529409</v>
      </c>
      <c r="G727" s="4">
        <v>7.3529411764705888</v>
      </c>
      <c r="H727" s="4">
        <v>16.17647058823529</v>
      </c>
      <c r="I727" s="4">
        <v>17.647058823529409</v>
      </c>
      <c r="J727" s="4">
        <v>75</v>
      </c>
      <c r="K727" s="4">
        <v>19.117647058823529</v>
      </c>
      <c r="L727" s="4">
        <v>52.941176470588239</v>
      </c>
      <c r="M727" s="4">
        <v>63.235294117647058</v>
      </c>
    </row>
    <row r="728" spans="1:13" x14ac:dyDescent="0.3">
      <c r="A728" t="s">
        <v>25</v>
      </c>
      <c r="B728" s="2">
        <v>2019</v>
      </c>
      <c r="C728" s="6">
        <v>149</v>
      </c>
      <c r="D728" s="6">
        <v>289814</v>
      </c>
      <c r="E728" s="4">
        <v>51.41228512080162</v>
      </c>
      <c r="F728" s="4">
        <v>6.0402684563758404</v>
      </c>
      <c r="G728" s="4">
        <v>6.7114093959731536</v>
      </c>
      <c r="H728" s="4">
        <v>18.791946308724832</v>
      </c>
      <c r="I728" s="4">
        <v>9.3959731543624159</v>
      </c>
      <c r="J728" s="4">
        <v>81.208053691275168</v>
      </c>
      <c r="K728" s="4">
        <v>10.738255033557049</v>
      </c>
      <c r="L728" s="4">
        <v>66.442953020134226</v>
      </c>
      <c r="M728" s="4">
        <v>65.771812080536918</v>
      </c>
    </row>
    <row r="729" spans="1:13" x14ac:dyDescent="0.3">
      <c r="A729" t="s">
        <v>60</v>
      </c>
      <c r="B729" s="2">
        <v>2016</v>
      </c>
      <c r="C729" s="6">
        <v>150</v>
      </c>
      <c r="D729" s="6">
        <v>331604</v>
      </c>
      <c r="E729" s="4">
        <v>45.234677506905832</v>
      </c>
      <c r="F729" s="4">
        <v>8.6666666666666679</v>
      </c>
      <c r="G729" s="4">
        <v>7.333333333333333</v>
      </c>
      <c r="H729" s="4">
        <v>12.66666666666667</v>
      </c>
      <c r="I729" s="4">
        <v>8.6666666666666679</v>
      </c>
      <c r="J729" s="4">
        <v>78</v>
      </c>
      <c r="K729" s="4">
        <v>9.3333333333333339</v>
      </c>
      <c r="L729" s="4">
        <v>70</v>
      </c>
      <c r="M729" s="4">
        <v>81.333333333333329</v>
      </c>
    </row>
    <row r="730" spans="1:13" x14ac:dyDescent="0.3">
      <c r="A730" t="s">
        <v>53</v>
      </c>
      <c r="B730" s="2">
        <v>2024</v>
      </c>
      <c r="C730" s="6">
        <v>57</v>
      </c>
      <c r="D730" s="6">
        <v>111692</v>
      </c>
      <c r="E730" s="4">
        <v>51.03319843856319</v>
      </c>
      <c r="F730" s="4">
        <v>17.543859649122801</v>
      </c>
      <c r="G730" s="4">
        <v>7.0175438596491224</v>
      </c>
      <c r="H730" s="4">
        <v>15.789473684210529</v>
      </c>
      <c r="I730" s="4">
        <v>15.789473684210529</v>
      </c>
      <c r="J730" s="4">
        <v>73.68421052631578</v>
      </c>
      <c r="K730" s="4">
        <v>19.298245614035089</v>
      </c>
      <c r="L730" s="4">
        <v>64.912280701754383</v>
      </c>
      <c r="M730" s="4">
        <v>64.912280701754383</v>
      </c>
    </row>
    <row r="731" spans="1:13" x14ac:dyDescent="0.3">
      <c r="A731" t="s">
        <v>22</v>
      </c>
      <c r="B731" s="2">
        <v>2015</v>
      </c>
      <c r="C731" s="6">
        <v>37</v>
      </c>
      <c r="D731" s="6">
        <v>66306</v>
      </c>
      <c r="E731" s="4">
        <v>55.801888215244468</v>
      </c>
      <c r="F731" s="4">
        <v>21.621621621621621</v>
      </c>
      <c r="G731" s="4">
        <v>2.7027027027027031</v>
      </c>
      <c r="H731" s="4">
        <v>2.7027027027027031</v>
      </c>
      <c r="I731" s="4">
        <v>27.027027027027032</v>
      </c>
      <c r="J731" s="4">
        <v>91.891891891891902</v>
      </c>
      <c r="K731" s="4">
        <v>5.4054054054054053</v>
      </c>
      <c r="L731" s="4">
        <v>67.567567567567565</v>
      </c>
      <c r="M731" s="4">
        <v>64.86486486486487</v>
      </c>
    </row>
    <row r="732" spans="1:13" x14ac:dyDescent="0.3">
      <c r="A732" t="s">
        <v>103</v>
      </c>
      <c r="B732" s="2">
        <v>2014</v>
      </c>
      <c r="C732" s="6">
        <v>82</v>
      </c>
      <c r="D732" s="6">
        <v>224412</v>
      </c>
      <c r="E732" s="4">
        <v>36.53993547582126</v>
      </c>
      <c r="F732" s="4">
        <v>7.3170731707317067</v>
      </c>
      <c r="G732" s="4">
        <v>7.3170731707317067</v>
      </c>
      <c r="H732" s="4">
        <v>17.073170731707322</v>
      </c>
      <c r="I732" s="4">
        <v>7.3170731707317067</v>
      </c>
      <c r="J732" s="4">
        <v>74.390243902439025</v>
      </c>
      <c r="K732" s="4">
        <v>14.63414634146341</v>
      </c>
      <c r="L732" s="4">
        <v>64.634146341463421</v>
      </c>
      <c r="M732" s="4">
        <v>71.951219512195124</v>
      </c>
    </row>
    <row r="733" spans="1:13" x14ac:dyDescent="0.3">
      <c r="A733" t="s">
        <v>41</v>
      </c>
      <c r="B733" s="2">
        <v>2017</v>
      </c>
      <c r="C733" s="6">
        <v>82</v>
      </c>
      <c r="D733" s="6">
        <v>227582</v>
      </c>
      <c r="E733" s="4">
        <v>36.03096905730682</v>
      </c>
      <c r="F733" s="4">
        <v>18.292682926829269</v>
      </c>
      <c r="G733" s="4">
        <v>7.3170731707317067</v>
      </c>
      <c r="H733" s="4">
        <v>14.63414634146341</v>
      </c>
      <c r="I733" s="4">
        <v>19.512195121951219</v>
      </c>
      <c r="J733" s="4">
        <v>73.170731707317074</v>
      </c>
      <c r="K733" s="4">
        <v>14.63414634146341</v>
      </c>
      <c r="L733" s="4">
        <v>59.756097560975597</v>
      </c>
      <c r="M733" s="4">
        <v>71.951219512195124</v>
      </c>
    </row>
    <row r="734" spans="1:13" x14ac:dyDescent="0.3">
      <c r="A734" t="s">
        <v>45</v>
      </c>
      <c r="B734" s="2">
        <v>2009</v>
      </c>
      <c r="C734" s="6">
        <v>73</v>
      </c>
      <c r="D734" s="6">
        <v>249822</v>
      </c>
      <c r="E734" s="4">
        <v>29.220805213311881</v>
      </c>
      <c r="F734" s="4">
        <v>8.2191780821917799</v>
      </c>
      <c r="G734" s="4">
        <v>6.8493150684931514</v>
      </c>
      <c r="H734" s="4">
        <v>16.43835616438356</v>
      </c>
      <c r="I734" s="4">
        <v>8.2191780821917799</v>
      </c>
      <c r="J734" s="4">
        <v>80.821917808219183</v>
      </c>
      <c r="K734" s="4">
        <v>6.8493150684931514</v>
      </c>
      <c r="L734" s="4">
        <v>69.863013698630141</v>
      </c>
      <c r="M734" s="4">
        <v>64.38356164383562</v>
      </c>
    </row>
    <row r="735" spans="1:13" x14ac:dyDescent="0.3">
      <c r="A735" t="s">
        <v>78</v>
      </c>
      <c r="B735" s="2">
        <v>2012</v>
      </c>
      <c r="C735" s="6">
        <v>41</v>
      </c>
      <c r="D735" s="6">
        <v>187334</v>
      </c>
      <c r="E735" s="4">
        <v>21.88604311016687</v>
      </c>
      <c r="F735" s="4">
        <v>7.3170731707317067</v>
      </c>
      <c r="G735" s="4">
        <v>7.3170731707317067</v>
      </c>
      <c r="H735" s="4">
        <v>4.8780487804878048</v>
      </c>
      <c r="I735" s="4">
        <v>7.3170731707317067</v>
      </c>
      <c r="J735" s="4">
        <v>68.292682926829272</v>
      </c>
      <c r="K735" s="4">
        <v>19.512195121951219</v>
      </c>
      <c r="L735" s="4">
        <v>60.975609756097562</v>
      </c>
      <c r="M735" s="4">
        <v>58.536585365853647</v>
      </c>
    </row>
    <row r="736" spans="1:13" x14ac:dyDescent="0.3">
      <c r="A736" t="s">
        <v>28</v>
      </c>
      <c r="B736" s="2">
        <v>2013</v>
      </c>
      <c r="C736" s="6">
        <v>41</v>
      </c>
      <c r="D736" s="6">
        <v>210120</v>
      </c>
      <c r="E736" s="4">
        <v>19.512659432705121</v>
      </c>
      <c r="F736" s="4">
        <v>21.95121951219512</v>
      </c>
      <c r="G736" s="4">
        <v>7.3170731707317067</v>
      </c>
      <c r="H736" s="4">
        <v>12.195121951219511</v>
      </c>
      <c r="I736" s="4">
        <v>21.95121951219512</v>
      </c>
      <c r="J736" s="4">
        <v>80.487804878048792</v>
      </c>
      <c r="K736" s="4">
        <v>12.195121951219511</v>
      </c>
      <c r="L736" s="4">
        <v>58.536585365853647</v>
      </c>
      <c r="M736" s="4">
        <v>39.024390243902438</v>
      </c>
    </row>
    <row r="737" spans="1:13" x14ac:dyDescent="0.3">
      <c r="A737" t="s">
        <v>105</v>
      </c>
      <c r="B737" s="2">
        <v>2016</v>
      </c>
      <c r="C737" s="6">
        <v>41</v>
      </c>
      <c r="D737" s="6">
        <v>211022</v>
      </c>
      <c r="E737" s="4">
        <v>19.42925382187639</v>
      </c>
      <c r="F737" s="4">
        <v>12.195121951219511</v>
      </c>
      <c r="G737" s="4">
        <v>7.3170731707317067</v>
      </c>
      <c r="H737" s="4">
        <v>7.3170731707317067</v>
      </c>
      <c r="I737" s="4">
        <v>12.195121951219511</v>
      </c>
      <c r="J737" s="4">
        <v>80.487804878048792</v>
      </c>
      <c r="K737" s="4">
        <v>17.073170731707322</v>
      </c>
      <c r="L737" s="4">
        <v>65.853658536585371</v>
      </c>
      <c r="M737" s="4">
        <v>60.975609756097562</v>
      </c>
    </row>
    <row r="738" spans="1:13" x14ac:dyDescent="0.3">
      <c r="A738" t="s">
        <v>84</v>
      </c>
      <c r="B738" s="2">
        <v>2013</v>
      </c>
      <c r="C738" s="6">
        <v>41</v>
      </c>
      <c r="D738" s="6">
        <v>238048</v>
      </c>
      <c r="E738" s="4">
        <v>17.223417125957791</v>
      </c>
      <c r="F738" s="4">
        <v>21.95121951219512</v>
      </c>
      <c r="G738" s="4">
        <v>7.3170731707317067</v>
      </c>
      <c r="H738" s="4">
        <v>9.7560975609756095</v>
      </c>
      <c r="I738" s="4">
        <v>21.95121951219512</v>
      </c>
      <c r="J738" s="4">
        <v>85.365853658536579</v>
      </c>
      <c r="K738" s="4">
        <v>12.195121951219511</v>
      </c>
      <c r="L738" s="4">
        <v>70.731707317073173</v>
      </c>
      <c r="M738" s="4">
        <v>41.463414634146339</v>
      </c>
    </row>
    <row r="739" spans="1:13" x14ac:dyDescent="0.3">
      <c r="A739" t="s">
        <v>31</v>
      </c>
      <c r="B739" s="2">
        <v>2022</v>
      </c>
      <c r="C739" s="6">
        <v>178</v>
      </c>
      <c r="D739" s="6">
        <v>538598</v>
      </c>
      <c r="E739" s="4">
        <v>33.048767355244543</v>
      </c>
      <c r="F739" s="4">
        <v>7.8651685393258424</v>
      </c>
      <c r="G739" s="4">
        <v>7.3033707865168536</v>
      </c>
      <c r="H739" s="4">
        <v>30.898876404494381</v>
      </c>
      <c r="I739" s="4">
        <v>8.9887640449438209</v>
      </c>
      <c r="J739" s="4">
        <v>76.966292134831463</v>
      </c>
      <c r="K739" s="4">
        <v>11.235955056179771</v>
      </c>
      <c r="L739" s="4">
        <v>61.797752808988761</v>
      </c>
      <c r="M739" s="4">
        <v>89.887640449438194</v>
      </c>
    </row>
    <row r="740" spans="1:13" x14ac:dyDescent="0.3">
      <c r="A740" t="s">
        <v>51</v>
      </c>
      <c r="B740" s="2">
        <v>2010</v>
      </c>
      <c r="C740" s="6">
        <v>96</v>
      </c>
      <c r="D740" s="6">
        <v>189170</v>
      </c>
      <c r="E740" s="4">
        <v>50.748004440450387</v>
      </c>
      <c r="F740" s="4">
        <v>21.875</v>
      </c>
      <c r="G740" s="4">
        <v>7.291666666666667</v>
      </c>
      <c r="H740" s="4">
        <v>14.58333333333333</v>
      </c>
      <c r="I740" s="4">
        <v>22.916666666666661</v>
      </c>
      <c r="J740" s="4">
        <v>81.25</v>
      </c>
      <c r="K740" s="4">
        <v>6.25</v>
      </c>
      <c r="L740" s="4">
        <v>61.458333333333343</v>
      </c>
      <c r="M740" s="4">
        <v>43.75</v>
      </c>
    </row>
    <row r="741" spans="1:13" x14ac:dyDescent="0.3">
      <c r="A741" t="s">
        <v>45</v>
      </c>
      <c r="B741" s="2">
        <v>2022</v>
      </c>
      <c r="C741" s="6">
        <v>110</v>
      </c>
      <c r="D741" s="6">
        <v>296926</v>
      </c>
      <c r="E741" s="4">
        <v>37.046267420165293</v>
      </c>
      <c r="F741" s="4">
        <v>7.2727272727272716</v>
      </c>
      <c r="G741" s="4">
        <v>7.2727272727272716</v>
      </c>
      <c r="H741" s="4">
        <v>20.90909090909091</v>
      </c>
      <c r="I741" s="4">
        <v>7.2727272727272716</v>
      </c>
      <c r="J741" s="4">
        <v>80</v>
      </c>
      <c r="K741" s="4">
        <v>10.90909090909091</v>
      </c>
      <c r="L741" s="4">
        <v>63.636363636363633</v>
      </c>
      <c r="M741" s="4">
        <v>83.636363636363626</v>
      </c>
    </row>
    <row r="742" spans="1:13" x14ac:dyDescent="0.3">
      <c r="A742" t="s">
        <v>42</v>
      </c>
      <c r="B742" s="2">
        <v>2015</v>
      </c>
      <c r="C742" s="6">
        <v>67</v>
      </c>
      <c r="D742" s="6">
        <v>283820</v>
      </c>
      <c r="E742" s="4">
        <v>23.606511169050801</v>
      </c>
      <c r="F742" s="4">
        <v>17.910447761194028</v>
      </c>
      <c r="G742" s="4">
        <v>11.940298507462691</v>
      </c>
      <c r="H742" s="4">
        <v>13.432835820895519</v>
      </c>
      <c r="I742" s="4">
        <v>17.910447761194028</v>
      </c>
      <c r="J742" s="4">
        <v>79.104477611940297</v>
      </c>
      <c r="K742" s="4">
        <v>8.9552238805970141</v>
      </c>
      <c r="L742" s="4">
        <v>65.671641791044777</v>
      </c>
      <c r="M742" s="4">
        <v>64.179104477611943</v>
      </c>
    </row>
    <row r="743" spans="1:13" x14ac:dyDescent="0.3">
      <c r="A743" t="s">
        <v>83</v>
      </c>
      <c r="B743" s="2">
        <v>2022</v>
      </c>
      <c r="C743" s="6">
        <v>55</v>
      </c>
      <c r="D743" s="6">
        <v>162874</v>
      </c>
      <c r="E743" s="4">
        <v>33.768434495376788</v>
      </c>
      <c r="F743" s="4">
        <v>23.63636363636364</v>
      </c>
      <c r="G743" s="4">
        <v>7.2727272727272716</v>
      </c>
      <c r="H743" s="4">
        <v>23.63636363636364</v>
      </c>
      <c r="I743" s="4">
        <v>23.63636363636364</v>
      </c>
      <c r="J743" s="4">
        <v>80</v>
      </c>
      <c r="K743" s="4">
        <v>18.18181818181818</v>
      </c>
      <c r="L743" s="4">
        <v>61.818181818181813</v>
      </c>
      <c r="M743" s="4">
        <v>52.72727272727272</v>
      </c>
    </row>
    <row r="744" spans="1:13" x14ac:dyDescent="0.3">
      <c r="A744" t="s">
        <v>50</v>
      </c>
      <c r="B744" s="2">
        <v>2011</v>
      </c>
      <c r="C744" s="6">
        <v>110</v>
      </c>
      <c r="D744" s="6">
        <v>447004</v>
      </c>
      <c r="E744" s="4">
        <v>24.608280910237941</v>
      </c>
      <c r="F744" s="4">
        <v>14.54545454545454</v>
      </c>
      <c r="G744" s="4">
        <v>7.2727272727272716</v>
      </c>
      <c r="H744" s="4">
        <v>12.72727272727273</v>
      </c>
      <c r="I744" s="4">
        <v>14.54545454545454</v>
      </c>
      <c r="J744" s="4">
        <v>82.727272727272734</v>
      </c>
      <c r="K744" s="4">
        <v>8.1818181818181817</v>
      </c>
      <c r="L744" s="4">
        <v>58.18181818181818</v>
      </c>
      <c r="M744" s="4">
        <v>51.81818181818182</v>
      </c>
    </row>
    <row r="745" spans="1:13" x14ac:dyDescent="0.3">
      <c r="A745" t="s">
        <v>38</v>
      </c>
      <c r="B745" s="2">
        <v>2015</v>
      </c>
      <c r="C745" s="6">
        <v>187</v>
      </c>
      <c r="D745" s="6">
        <v>411322</v>
      </c>
      <c r="E745" s="4">
        <v>45.463165111518471</v>
      </c>
      <c r="F745" s="4">
        <v>7.4866310160427796</v>
      </c>
      <c r="G745" s="4">
        <v>6.9518716577540109</v>
      </c>
      <c r="H745" s="4">
        <v>16.042780748663102</v>
      </c>
      <c r="I745" s="4">
        <v>7.4866310160427796</v>
      </c>
      <c r="J745" s="4">
        <v>82.887700534759361</v>
      </c>
      <c r="K745" s="4">
        <v>8.0213903743315509</v>
      </c>
      <c r="L745" s="4">
        <v>63.636363636363633</v>
      </c>
      <c r="M745" s="4">
        <v>64.171122994652407</v>
      </c>
    </row>
    <row r="746" spans="1:13" x14ac:dyDescent="0.3">
      <c r="A746" t="s">
        <v>81</v>
      </c>
      <c r="B746" s="2">
        <v>2016</v>
      </c>
      <c r="C746" s="6">
        <v>55</v>
      </c>
      <c r="D746" s="6">
        <v>252798</v>
      </c>
      <c r="E746" s="4">
        <v>21.756501238142711</v>
      </c>
      <c r="F746" s="4">
        <v>10.90909090909091</v>
      </c>
      <c r="G746" s="4">
        <v>7.2727272727272716</v>
      </c>
      <c r="H746" s="4">
        <v>5.4545454545454541</v>
      </c>
      <c r="I746" s="4">
        <v>10.90909090909091</v>
      </c>
      <c r="J746" s="4">
        <v>80</v>
      </c>
      <c r="K746" s="4">
        <v>16.36363636363636</v>
      </c>
      <c r="L746" s="4">
        <v>69.090909090909093</v>
      </c>
      <c r="M746" s="4">
        <v>60</v>
      </c>
    </row>
    <row r="747" spans="1:13" x14ac:dyDescent="0.3">
      <c r="A747" t="s">
        <v>98</v>
      </c>
      <c r="B747" s="2">
        <v>2025</v>
      </c>
      <c r="C747" s="6">
        <v>124</v>
      </c>
      <c r="D747" s="6">
        <v>275350</v>
      </c>
      <c r="E747" s="4">
        <v>45.033593608135099</v>
      </c>
      <c r="F747" s="4">
        <v>12.09677419354839</v>
      </c>
      <c r="G747" s="4">
        <v>7.2580645161290329</v>
      </c>
      <c r="H747" s="4">
        <v>24.193548387096779</v>
      </c>
      <c r="I747" s="4">
        <v>12.90322580645161</v>
      </c>
      <c r="J747" s="4">
        <v>72.58064516129032</v>
      </c>
      <c r="K747" s="4">
        <v>18.548387096774189</v>
      </c>
      <c r="L747" s="4">
        <v>68.548387096774192</v>
      </c>
      <c r="M747" s="4">
        <v>68.548387096774192</v>
      </c>
    </row>
    <row r="748" spans="1:13" x14ac:dyDescent="0.3">
      <c r="A748" t="s">
        <v>38</v>
      </c>
      <c r="B748" s="2">
        <v>2008</v>
      </c>
      <c r="C748" s="6">
        <v>124</v>
      </c>
      <c r="D748" s="6">
        <v>413984</v>
      </c>
      <c r="E748" s="4">
        <v>29.95284841926258</v>
      </c>
      <c r="F748" s="4">
        <v>16.12903225806452</v>
      </c>
      <c r="G748" s="4">
        <v>7.2580645161290329</v>
      </c>
      <c r="H748" s="4">
        <v>8.870967741935484</v>
      </c>
      <c r="I748" s="4">
        <v>16.12903225806452</v>
      </c>
      <c r="J748" s="4">
        <v>77.41935483870968</v>
      </c>
      <c r="K748" s="4">
        <v>8.870967741935484</v>
      </c>
      <c r="L748" s="4">
        <v>62.903225806451623</v>
      </c>
      <c r="M748" s="4">
        <v>66.935483870967744</v>
      </c>
    </row>
    <row r="749" spans="1:13" x14ac:dyDescent="0.3">
      <c r="A749" t="s">
        <v>55</v>
      </c>
      <c r="B749" s="2">
        <v>2020</v>
      </c>
      <c r="C749" s="6">
        <v>193</v>
      </c>
      <c r="D749" s="6">
        <v>618582</v>
      </c>
      <c r="E749" s="4">
        <v>31.200390570692321</v>
      </c>
      <c r="F749" s="4">
        <v>7.7720207253886011</v>
      </c>
      <c r="G749" s="4">
        <v>7.2538860103626934</v>
      </c>
      <c r="H749" s="4">
        <v>23.834196891191709</v>
      </c>
      <c r="I749" s="4">
        <v>8.2901554404145088</v>
      </c>
      <c r="J749" s="4">
        <v>84.974093264248708</v>
      </c>
      <c r="K749" s="4">
        <v>4.6632124352331603</v>
      </c>
      <c r="L749" s="4">
        <v>70.466321243523311</v>
      </c>
      <c r="M749" s="4">
        <v>85.492227979274617</v>
      </c>
    </row>
    <row r="750" spans="1:13" x14ac:dyDescent="0.3">
      <c r="A750" t="s">
        <v>40</v>
      </c>
      <c r="B750" s="2">
        <v>2008</v>
      </c>
      <c r="C750" s="6">
        <v>69</v>
      </c>
      <c r="D750" s="6">
        <v>215340</v>
      </c>
      <c r="E750" s="4">
        <v>32.042351629980487</v>
      </c>
      <c r="F750" s="4">
        <v>15.942028985507241</v>
      </c>
      <c r="G750" s="4">
        <v>7.2463768115942031</v>
      </c>
      <c r="H750" s="4">
        <v>10.144927536231879</v>
      </c>
      <c r="I750" s="4">
        <v>15.942028985507241</v>
      </c>
      <c r="J750" s="4">
        <v>75.362318840579718</v>
      </c>
      <c r="K750" s="4">
        <v>14.49275362318841</v>
      </c>
      <c r="L750" s="4">
        <v>71.014492753623188</v>
      </c>
      <c r="M750" s="4">
        <v>11.594202898550719</v>
      </c>
    </row>
    <row r="751" spans="1:13" x14ac:dyDescent="0.3">
      <c r="A751" t="s">
        <v>60</v>
      </c>
      <c r="B751" s="2">
        <v>2009</v>
      </c>
      <c r="C751" s="6">
        <v>120</v>
      </c>
      <c r="D751" s="6">
        <v>327056</v>
      </c>
      <c r="E751" s="4">
        <v>36.69096423854019</v>
      </c>
      <c r="F751" s="4">
        <v>10</v>
      </c>
      <c r="G751" s="4">
        <v>3.333333333333333</v>
      </c>
      <c r="H751" s="4">
        <v>10.83333333333333</v>
      </c>
      <c r="I751" s="4">
        <v>10.83333333333333</v>
      </c>
      <c r="J751" s="4">
        <v>80</v>
      </c>
      <c r="K751" s="4">
        <v>11.66666666666667</v>
      </c>
      <c r="L751" s="4">
        <v>64.166666666666671</v>
      </c>
      <c r="M751" s="4">
        <v>64.166666666666671</v>
      </c>
    </row>
    <row r="752" spans="1:13" x14ac:dyDescent="0.3">
      <c r="A752" t="s">
        <v>51</v>
      </c>
      <c r="B752" s="2">
        <v>2019</v>
      </c>
      <c r="C752" s="6">
        <v>86</v>
      </c>
      <c r="D752" s="6">
        <v>180030</v>
      </c>
      <c r="E752" s="4">
        <v>47.769816141754163</v>
      </c>
      <c r="F752" s="4">
        <v>5.8139534883720927</v>
      </c>
      <c r="G752" s="4">
        <v>5.8139534883720927</v>
      </c>
      <c r="H752" s="4">
        <v>18.604651162790699</v>
      </c>
      <c r="I752" s="4">
        <v>6.9767441860465116</v>
      </c>
      <c r="J752" s="4">
        <v>73.255813953488371</v>
      </c>
      <c r="K752" s="4">
        <v>15.11627906976744</v>
      </c>
      <c r="L752" s="4">
        <v>63.953488372093027</v>
      </c>
      <c r="M752" s="4">
        <v>63.953488372093027</v>
      </c>
    </row>
    <row r="753" spans="1:13" x14ac:dyDescent="0.3">
      <c r="A753" t="s">
        <v>77</v>
      </c>
      <c r="B753" s="2">
        <v>2019</v>
      </c>
      <c r="C753" s="6">
        <v>97</v>
      </c>
      <c r="D753" s="6">
        <v>357150</v>
      </c>
      <c r="E753" s="4">
        <v>27.15945681086378</v>
      </c>
      <c r="F753" s="4">
        <v>12.371134020618561</v>
      </c>
      <c r="G753" s="4">
        <v>7.216494845360824</v>
      </c>
      <c r="H753" s="4">
        <v>20.618556701030929</v>
      </c>
      <c r="I753" s="4">
        <v>12.371134020618561</v>
      </c>
      <c r="J753" s="4">
        <v>84.536082474226802</v>
      </c>
      <c r="K753" s="4">
        <v>11.340206185567011</v>
      </c>
      <c r="L753" s="4">
        <v>65.979381443298962</v>
      </c>
      <c r="M753" s="4">
        <v>63.917525773195869</v>
      </c>
    </row>
    <row r="754" spans="1:13" x14ac:dyDescent="0.3">
      <c r="A754" t="s">
        <v>60</v>
      </c>
      <c r="B754" s="2">
        <v>2012</v>
      </c>
      <c r="C754" s="6">
        <v>111</v>
      </c>
      <c r="D754" s="6">
        <v>329846</v>
      </c>
      <c r="E754" s="4">
        <v>33.652067934733182</v>
      </c>
      <c r="F754" s="4">
        <v>13.51351351351351</v>
      </c>
      <c r="G754" s="4">
        <v>7.2072072072072073</v>
      </c>
      <c r="H754" s="4">
        <v>14.414414414414409</v>
      </c>
      <c r="I754" s="4">
        <v>13.51351351351351</v>
      </c>
      <c r="J754" s="4">
        <v>78.378378378378372</v>
      </c>
      <c r="K754" s="4">
        <v>5.4054054054054053</v>
      </c>
      <c r="L754" s="4">
        <v>64.86486486486487</v>
      </c>
      <c r="M754" s="4">
        <v>69.369369369369366</v>
      </c>
    </row>
    <row r="755" spans="1:13" x14ac:dyDescent="0.3">
      <c r="A755" t="s">
        <v>50</v>
      </c>
      <c r="B755" s="2">
        <v>2020</v>
      </c>
      <c r="C755" s="6">
        <v>125</v>
      </c>
      <c r="D755" s="6">
        <v>437224</v>
      </c>
      <c r="E755" s="4">
        <v>28.589464439280551</v>
      </c>
      <c r="F755" s="4">
        <v>4</v>
      </c>
      <c r="G755" s="4">
        <v>7.1999999999999993</v>
      </c>
      <c r="H755" s="4">
        <v>18.399999999999999</v>
      </c>
      <c r="I755" s="4">
        <v>4</v>
      </c>
      <c r="J755" s="4">
        <v>75.2</v>
      </c>
      <c r="K755" s="4">
        <v>18.399999999999999</v>
      </c>
      <c r="L755" s="4">
        <v>67.2</v>
      </c>
      <c r="M755" s="4">
        <v>80</v>
      </c>
    </row>
    <row r="756" spans="1:13" x14ac:dyDescent="0.3">
      <c r="A756" t="s">
        <v>55</v>
      </c>
      <c r="B756" s="2">
        <v>2022</v>
      </c>
      <c r="C756" s="6">
        <v>224</v>
      </c>
      <c r="D756" s="6">
        <v>618092</v>
      </c>
      <c r="E756" s="4">
        <v>36.240559657785568</v>
      </c>
      <c r="F756" s="4">
        <v>8.4821428571428577</v>
      </c>
      <c r="G756" s="4">
        <v>7.1428571428571423</v>
      </c>
      <c r="H756" s="4">
        <v>17.857142857142861</v>
      </c>
      <c r="I756" s="4">
        <v>8.4821428571428577</v>
      </c>
      <c r="J756" s="4">
        <v>80.803571428571431</v>
      </c>
      <c r="K756" s="4">
        <v>8.4821428571428577</v>
      </c>
      <c r="L756" s="4">
        <v>71.428571428571431</v>
      </c>
      <c r="M756" s="4">
        <v>89.285714285714292</v>
      </c>
    </row>
    <row r="757" spans="1:13" x14ac:dyDescent="0.3">
      <c r="A757" t="s">
        <v>45</v>
      </c>
      <c r="B757" s="2">
        <v>2025</v>
      </c>
      <c r="C757" s="6">
        <v>98</v>
      </c>
      <c r="D757" s="6">
        <v>302470</v>
      </c>
      <c r="E757" s="4">
        <v>32.399907428835917</v>
      </c>
      <c r="F757" s="4">
        <v>16.326530612244898</v>
      </c>
      <c r="G757" s="4">
        <v>7.1428571428571423</v>
      </c>
      <c r="H757" s="4">
        <v>16.326530612244898</v>
      </c>
      <c r="I757" s="4">
        <v>18.367346938775508</v>
      </c>
      <c r="J757" s="4">
        <v>90.816326530612244</v>
      </c>
      <c r="K757" s="4">
        <v>4.0816326530612246</v>
      </c>
      <c r="L757" s="4">
        <v>69.387755102040813</v>
      </c>
      <c r="M757" s="4">
        <v>76.530612244897952</v>
      </c>
    </row>
    <row r="758" spans="1:13" x14ac:dyDescent="0.3">
      <c r="A758" t="s">
        <v>41</v>
      </c>
      <c r="B758" s="2">
        <v>2013</v>
      </c>
      <c r="C758" s="6">
        <v>70</v>
      </c>
      <c r="D758" s="6">
        <v>227204</v>
      </c>
      <c r="E758" s="4">
        <v>30.80931673738138</v>
      </c>
      <c r="F758" s="4">
        <v>12.857142857142859</v>
      </c>
      <c r="G758" s="4">
        <v>7.1428571428571423</v>
      </c>
      <c r="H758" s="4">
        <v>12.857142857142859</v>
      </c>
      <c r="I758" s="4">
        <v>15.71428571428571</v>
      </c>
      <c r="J758" s="4">
        <v>75.714285714285708</v>
      </c>
      <c r="K758" s="4">
        <v>11.428571428571431</v>
      </c>
      <c r="L758" s="4">
        <v>65.714285714285708</v>
      </c>
      <c r="M758" s="4">
        <v>54.285714285714278</v>
      </c>
    </row>
    <row r="759" spans="1:13" x14ac:dyDescent="0.3">
      <c r="A759" t="s">
        <v>81</v>
      </c>
      <c r="B759" s="2">
        <v>2014</v>
      </c>
      <c r="C759" s="6">
        <v>70</v>
      </c>
      <c r="D759" s="6">
        <v>247972</v>
      </c>
      <c r="E759" s="4">
        <v>28.228993596051168</v>
      </c>
      <c r="F759" s="4">
        <v>8.5714285714285712</v>
      </c>
      <c r="G759" s="4">
        <v>7.1428571428571423</v>
      </c>
      <c r="H759" s="4">
        <v>10</v>
      </c>
      <c r="I759" s="4">
        <v>10</v>
      </c>
      <c r="J759" s="4">
        <v>74.285714285714292</v>
      </c>
      <c r="K759" s="4">
        <v>14.285714285714279</v>
      </c>
      <c r="L759" s="4">
        <v>58.571428571428577</v>
      </c>
      <c r="M759" s="4">
        <v>40</v>
      </c>
    </row>
    <row r="760" spans="1:13" x14ac:dyDescent="0.3">
      <c r="A760" t="s">
        <v>88</v>
      </c>
      <c r="B760" s="2">
        <v>2013</v>
      </c>
      <c r="C760" s="6">
        <v>84</v>
      </c>
      <c r="D760" s="6">
        <v>312110</v>
      </c>
      <c r="E760" s="4">
        <v>26.913588158021209</v>
      </c>
      <c r="F760" s="4">
        <v>7.1428571428571423</v>
      </c>
      <c r="G760" s="4">
        <v>7.1428571428571423</v>
      </c>
      <c r="H760" s="4">
        <v>15.47619047619048</v>
      </c>
      <c r="I760" s="4">
        <v>7.1428571428571423</v>
      </c>
      <c r="J760" s="4">
        <v>73.80952380952381</v>
      </c>
      <c r="K760" s="4">
        <v>15.47619047619048</v>
      </c>
      <c r="L760" s="4">
        <v>58.333333333333343</v>
      </c>
      <c r="M760" s="4">
        <v>61.904761904761912</v>
      </c>
    </row>
    <row r="761" spans="1:13" x14ac:dyDescent="0.3">
      <c r="A761" t="s">
        <v>86</v>
      </c>
      <c r="B761" s="2">
        <v>2021</v>
      </c>
      <c r="C761" s="6">
        <v>42</v>
      </c>
      <c r="D761" s="6">
        <v>178214</v>
      </c>
      <c r="E761" s="4">
        <v>23.567172051578439</v>
      </c>
      <c r="F761" s="4">
        <v>4.7619047619047619</v>
      </c>
      <c r="G761" s="4">
        <v>7.1428571428571423</v>
      </c>
      <c r="H761" s="4">
        <v>9.5238095238095237</v>
      </c>
      <c r="I761" s="4">
        <v>7.1428571428571423</v>
      </c>
      <c r="J761" s="4">
        <v>73.80952380952381</v>
      </c>
      <c r="K761" s="4">
        <v>21.428571428571431</v>
      </c>
      <c r="L761" s="4">
        <v>66.666666666666657</v>
      </c>
      <c r="M761" s="4">
        <v>47.619047619047613</v>
      </c>
    </row>
    <row r="762" spans="1:13" x14ac:dyDescent="0.3">
      <c r="A762" t="s">
        <v>71</v>
      </c>
      <c r="B762" s="2">
        <v>2024</v>
      </c>
      <c r="C762" s="6">
        <v>44</v>
      </c>
      <c r="D762" s="6">
        <v>149640</v>
      </c>
      <c r="E762" s="4">
        <v>29.403902699812889</v>
      </c>
      <c r="F762" s="4">
        <v>13.63636363636363</v>
      </c>
      <c r="G762" s="4">
        <v>2.2727272727272729</v>
      </c>
      <c r="H762" s="4">
        <v>20.45454545454546</v>
      </c>
      <c r="I762" s="4">
        <v>13.63636363636363</v>
      </c>
      <c r="J762" s="4">
        <v>95.454545454545453</v>
      </c>
      <c r="K762" s="4">
        <v>0</v>
      </c>
      <c r="L762" s="4">
        <v>75</v>
      </c>
      <c r="M762" s="4">
        <v>63.636363636363633</v>
      </c>
    </row>
    <row r="763" spans="1:13" x14ac:dyDescent="0.3">
      <c r="A763" t="s">
        <v>29</v>
      </c>
      <c r="B763" s="2">
        <v>2017</v>
      </c>
      <c r="C763" s="6">
        <v>98</v>
      </c>
      <c r="D763" s="6">
        <v>453806</v>
      </c>
      <c r="E763" s="4">
        <v>21.59513095904417</v>
      </c>
      <c r="F763" s="4">
        <v>8.1632653061224492</v>
      </c>
      <c r="G763" s="4">
        <v>7.1428571428571423</v>
      </c>
      <c r="H763" s="4">
        <v>11.22448979591837</v>
      </c>
      <c r="I763" s="4">
        <v>8.1632653061224492</v>
      </c>
      <c r="J763" s="4">
        <v>76.530612244897952</v>
      </c>
      <c r="K763" s="4">
        <v>12.244897959183669</v>
      </c>
      <c r="L763" s="4">
        <v>58.163265306122447</v>
      </c>
      <c r="M763" s="4">
        <v>78.571428571428569</v>
      </c>
    </row>
    <row r="764" spans="1:13" x14ac:dyDescent="0.3">
      <c r="A764" t="s">
        <v>67</v>
      </c>
      <c r="B764" s="2">
        <v>2010</v>
      </c>
      <c r="C764" s="6">
        <v>28</v>
      </c>
      <c r="D764" s="6">
        <v>151226</v>
      </c>
      <c r="E764" s="4">
        <v>18.515334664674061</v>
      </c>
      <c r="F764" s="4">
        <v>14.285714285714279</v>
      </c>
      <c r="G764" s="4">
        <v>7.1428571428571423</v>
      </c>
      <c r="H764" s="4">
        <v>14.285714285714279</v>
      </c>
      <c r="I764" s="4">
        <v>14.285714285714279</v>
      </c>
      <c r="J764" s="4">
        <v>85.714285714285708</v>
      </c>
      <c r="K764" s="4">
        <v>10.71428571428571</v>
      </c>
      <c r="L764" s="4">
        <v>71.428571428571431</v>
      </c>
      <c r="M764" s="4">
        <v>35.714285714285722</v>
      </c>
    </row>
    <row r="765" spans="1:13" x14ac:dyDescent="0.3">
      <c r="A765" t="s">
        <v>14</v>
      </c>
      <c r="B765" s="2">
        <v>2012</v>
      </c>
      <c r="C765" s="6">
        <v>14</v>
      </c>
      <c r="D765" s="6">
        <v>84914</v>
      </c>
      <c r="E765" s="4">
        <v>16.487269472642911</v>
      </c>
      <c r="F765" s="4">
        <v>0</v>
      </c>
      <c r="G765" s="4">
        <v>7.1428571428571423</v>
      </c>
      <c r="H765" s="4">
        <v>0</v>
      </c>
      <c r="I765" s="4">
        <v>0</v>
      </c>
      <c r="J765" s="4">
        <v>50</v>
      </c>
      <c r="K765" s="4">
        <v>42.857142857142847</v>
      </c>
      <c r="L765" s="4">
        <v>35.714285714285722</v>
      </c>
      <c r="M765" s="4">
        <v>14.285714285714279</v>
      </c>
    </row>
    <row r="766" spans="1:13" x14ac:dyDescent="0.3">
      <c r="A766" t="s">
        <v>102</v>
      </c>
      <c r="B766" s="2">
        <v>2016</v>
      </c>
      <c r="C766" s="6">
        <v>14</v>
      </c>
      <c r="D766" s="6">
        <v>87278</v>
      </c>
      <c r="E766" s="4">
        <v>16.04069754119022</v>
      </c>
      <c r="F766" s="4">
        <v>7.1428571428571423</v>
      </c>
      <c r="G766" s="4">
        <v>7.1428571428571423</v>
      </c>
      <c r="H766" s="4">
        <v>28.571428571428569</v>
      </c>
      <c r="I766" s="4">
        <v>7.1428571428571423</v>
      </c>
      <c r="J766" s="4">
        <v>78.571428571428569</v>
      </c>
      <c r="K766" s="4">
        <v>14.285714285714279</v>
      </c>
      <c r="L766" s="4">
        <v>50</v>
      </c>
      <c r="M766" s="4">
        <v>42.857142857142847</v>
      </c>
    </row>
    <row r="767" spans="1:13" x14ac:dyDescent="0.3">
      <c r="A767" t="s">
        <v>96</v>
      </c>
      <c r="B767" s="2">
        <v>2016</v>
      </c>
      <c r="C767" s="6">
        <v>28</v>
      </c>
      <c r="D767" s="6">
        <v>200486</v>
      </c>
      <c r="E767" s="4">
        <v>13.966062468202271</v>
      </c>
      <c r="F767" s="4">
        <v>17.857142857142861</v>
      </c>
      <c r="G767" s="4">
        <v>7.1428571428571423</v>
      </c>
      <c r="H767" s="4">
        <v>14.285714285714279</v>
      </c>
      <c r="I767" s="4">
        <v>17.857142857142861</v>
      </c>
      <c r="J767" s="4">
        <v>85.714285714285708</v>
      </c>
      <c r="K767" s="4">
        <v>10.71428571428571</v>
      </c>
      <c r="L767" s="4">
        <v>67.857142857142861</v>
      </c>
      <c r="M767" s="4">
        <v>42.857142857142847</v>
      </c>
    </row>
    <row r="768" spans="1:13" x14ac:dyDescent="0.3">
      <c r="A768" t="s">
        <v>107</v>
      </c>
      <c r="B768" s="2">
        <v>2018</v>
      </c>
      <c r="C768" s="6">
        <v>28</v>
      </c>
      <c r="D768" s="6">
        <v>213038</v>
      </c>
      <c r="E768" s="4">
        <v>13.143195110731421</v>
      </c>
      <c r="F768" s="4">
        <v>7.1428571428571423</v>
      </c>
      <c r="G768" s="4">
        <v>7.1428571428571423</v>
      </c>
      <c r="H768" s="4">
        <v>21.428571428571431</v>
      </c>
      <c r="I768" s="4">
        <v>7.1428571428571423</v>
      </c>
      <c r="J768" s="4">
        <v>75</v>
      </c>
      <c r="K768" s="4">
        <v>17.857142857142861</v>
      </c>
      <c r="L768" s="4">
        <v>75</v>
      </c>
      <c r="M768" s="4">
        <v>35.714285714285722</v>
      </c>
    </row>
    <row r="769" spans="1:13" x14ac:dyDescent="0.3">
      <c r="A769" t="s">
        <v>85</v>
      </c>
      <c r="B769" s="2">
        <v>2013</v>
      </c>
      <c r="C769" s="6">
        <v>14</v>
      </c>
      <c r="D769" s="6">
        <v>150604</v>
      </c>
      <c r="E769" s="4">
        <v>9.2959018352766201</v>
      </c>
      <c r="F769" s="4">
        <v>7.1428571428571423</v>
      </c>
      <c r="G769" s="4">
        <v>7.1428571428571423</v>
      </c>
      <c r="H769" s="4">
        <v>0</v>
      </c>
      <c r="I769" s="4">
        <v>7.1428571428571423</v>
      </c>
      <c r="J769" s="4">
        <v>71.428571428571431</v>
      </c>
      <c r="K769" s="4">
        <v>28.571428571428569</v>
      </c>
      <c r="L769" s="4">
        <v>42.857142857142847</v>
      </c>
      <c r="M769" s="4">
        <v>14.285714285714279</v>
      </c>
    </row>
    <row r="770" spans="1:13" x14ac:dyDescent="0.3">
      <c r="A770" t="s">
        <v>66</v>
      </c>
      <c r="B770" s="2">
        <v>2012</v>
      </c>
      <c r="C770" s="6">
        <v>14</v>
      </c>
      <c r="D770" s="6">
        <v>166656</v>
      </c>
      <c r="E770" s="4">
        <v>8.400537634408602</v>
      </c>
      <c r="F770" s="4">
        <v>21.428571428571431</v>
      </c>
      <c r="G770" s="4">
        <v>7.1428571428571423</v>
      </c>
      <c r="H770" s="4">
        <v>7.1428571428571423</v>
      </c>
      <c r="I770" s="4">
        <v>21.428571428571431</v>
      </c>
      <c r="J770" s="4">
        <v>50</v>
      </c>
      <c r="K770" s="4">
        <v>50</v>
      </c>
      <c r="L770" s="4">
        <v>64.285714285714292</v>
      </c>
      <c r="M770" s="4">
        <v>7.1428571428571423</v>
      </c>
    </row>
    <row r="771" spans="1:13" x14ac:dyDescent="0.3">
      <c r="A771" t="s">
        <v>74</v>
      </c>
      <c r="B771" s="2">
        <v>2017</v>
      </c>
      <c r="C771" s="6">
        <v>14</v>
      </c>
      <c r="D771" s="6">
        <v>214770</v>
      </c>
      <c r="E771" s="4">
        <v>6.5186012944079712</v>
      </c>
      <c r="F771" s="4">
        <v>0</v>
      </c>
      <c r="G771" s="4">
        <v>7.1428571428571423</v>
      </c>
      <c r="H771" s="4">
        <v>14.285714285714279</v>
      </c>
      <c r="I771" s="4">
        <v>0</v>
      </c>
      <c r="J771" s="4">
        <v>85.714285714285708</v>
      </c>
      <c r="K771" s="4">
        <v>14.285714285714279</v>
      </c>
      <c r="L771" s="4">
        <v>42.857142857142847</v>
      </c>
      <c r="M771" s="4">
        <v>21.428571428571431</v>
      </c>
    </row>
    <row r="772" spans="1:13" x14ac:dyDescent="0.3">
      <c r="A772" t="s">
        <v>76</v>
      </c>
      <c r="B772" s="2">
        <v>2024</v>
      </c>
      <c r="C772" s="6">
        <v>11</v>
      </c>
      <c r="D772" s="6">
        <v>132014</v>
      </c>
      <c r="E772" s="4">
        <v>8.3324495886799888</v>
      </c>
      <c r="F772" s="4">
        <v>9.0909090909090917</v>
      </c>
      <c r="G772" s="4">
        <v>0</v>
      </c>
      <c r="H772" s="4">
        <v>0</v>
      </c>
      <c r="I772" s="4">
        <v>9.0909090909090917</v>
      </c>
      <c r="J772" s="4">
        <v>81.818181818181827</v>
      </c>
      <c r="K772" s="4">
        <v>18.18181818181818</v>
      </c>
      <c r="L772" s="4">
        <v>63.636363636363633</v>
      </c>
      <c r="M772" s="4">
        <v>63.636363636363633</v>
      </c>
    </row>
    <row r="773" spans="1:13" x14ac:dyDescent="0.3">
      <c r="A773" t="s">
        <v>48</v>
      </c>
      <c r="B773" s="2">
        <v>2021</v>
      </c>
      <c r="C773" s="6">
        <v>197</v>
      </c>
      <c r="D773" s="6">
        <v>414222</v>
      </c>
      <c r="E773" s="4">
        <v>47.559038390042048</v>
      </c>
      <c r="F773" s="4">
        <v>9.6446700507614214</v>
      </c>
      <c r="G773" s="4">
        <v>7.1065989847715736</v>
      </c>
      <c r="H773" s="4">
        <v>18.781725888324871</v>
      </c>
      <c r="I773" s="4">
        <v>9.6446700507614214</v>
      </c>
      <c r="J773" s="4">
        <v>83.248730964467015</v>
      </c>
      <c r="K773" s="4">
        <v>9.6446700507614214</v>
      </c>
      <c r="L773" s="4">
        <v>63.959390862944169</v>
      </c>
      <c r="M773" s="4">
        <v>83.248730964467015</v>
      </c>
    </row>
    <row r="774" spans="1:13" x14ac:dyDescent="0.3">
      <c r="A774" t="s">
        <v>48</v>
      </c>
      <c r="B774" s="2">
        <v>2012</v>
      </c>
      <c r="C774" s="6">
        <v>197</v>
      </c>
      <c r="D774" s="6">
        <v>443174</v>
      </c>
      <c r="E774" s="4">
        <v>44.452066231322227</v>
      </c>
      <c r="F774" s="4">
        <v>9.6446700507614214</v>
      </c>
      <c r="G774" s="4">
        <v>7.1065989847715736</v>
      </c>
      <c r="H774" s="4">
        <v>22.335025380710661</v>
      </c>
      <c r="I774" s="4">
        <v>10.152284263959389</v>
      </c>
      <c r="J774" s="4">
        <v>75.634517766497467</v>
      </c>
      <c r="K774" s="4">
        <v>13.705583756345179</v>
      </c>
      <c r="L774" s="4">
        <v>67.512690355329951</v>
      </c>
      <c r="M774" s="4">
        <v>67.005076142131983</v>
      </c>
    </row>
    <row r="775" spans="1:13" x14ac:dyDescent="0.3">
      <c r="A775" t="s">
        <v>91</v>
      </c>
      <c r="B775" s="2">
        <v>2012</v>
      </c>
      <c r="C775" s="6">
        <v>169</v>
      </c>
      <c r="D775" s="6">
        <v>565890</v>
      </c>
      <c r="E775" s="4">
        <v>29.86446129106363</v>
      </c>
      <c r="F775" s="4">
        <v>13.01775147928994</v>
      </c>
      <c r="G775" s="4">
        <v>7.1005917159763312</v>
      </c>
      <c r="H775" s="4">
        <v>15.97633136094675</v>
      </c>
      <c r="I775" s="4">
        <v>13.609467455621299</v>
      </c>
      <c r="J775" s="4">
        <v>79.289940828402365</v>
      </c>
      <c r="K775" s="4">
        <v>11.834319526627221</v>
      </c>
      <c r="L775" s="4">
        <v>69.822485207100598</v>
      </c>
      <c r="M775" s="4">
        <v>62.130177514792898</v>
      </c>
    </row>
    <row r="776" spans="1:13" x14ac:dyDescent="0.3">
      <c r="A776" t="s">
        <v>95</v>
      </c>
      <c r="B776" s="2">
        <v>2018</v>
      </c>
      <c r="C776" s="6">
        <v>141</v>
      </c>
      <c r="D776" s="6">
        <v>396092</v>
      </c>
      <c r="E776" s="4">
        <v>35.59779041232845</v>
      </c>
      <c r="F776" s="4">
        <v>11.347517730496451</v>
      </c>
      <c r="G776" s="4">
        <v>7.0921985815602842</v>
      </c>
      <c r="H776" s="4">
        <v>14.18439716312057</v>
      </c>
      <c r="I776" s="4">
        <v>12.76595744680851</v>
      </c>
      <c r="J776" s="4">
        <v>75.177304964539005</v>
      </c>
      <c r="K776" s="4">
        <v>13.475177304964539</v>
      </c>
      <c r="L776" s="4">
        <v>68.794326241134755</v>
      </c>
      <c r="M776" s="4">
        <v>66.666666666666657</v>
      </c>
    </row>
    <row r="777" spans="1:13" x14ac:dyDescent="0.3">
      <c r="A777" t="s">
        <v>56</v>
      </c>
      <c r="B777" s="2">
        <v>2013</v>
      </c>
      <c r="C777" s="6">
        <v>127</v>
      </c>
      <c r="D777" s="6">
        <v>268384</v>
      </c>
      <c r="E777" s="4">
        <v>47.320257541433172</v>
      </c>
      <c r="F777" s="4">
        <v>7.8740157480314963</v>
      </c>
      <c r="G777" s="4">
        <v>7.0866141732283463</v>
      </c>
      <c r="H777" s="4">
        <v>15.748031496062991</v>
      </c>
      <c r="I777" s="4">
        <v>9.4488188976377945</v>
      </c>
      <c r="J777" s="4">
        <v>79.527559055118118</v>
      </c>
      <c r="K777" s="4">
        <v>11.811023622047241</v>
      </c>
      <c r="L777" s="4">
        <v>64.566929133858267</v>
      </c>
      <c r="M777" s="4">
        <v>57.480314960629919</v>
      </c>
    </row>
    <row r="778" spans="1:13" x14ac:dyDescent="0.3">
      <c r="A778" t="s">
        <v>51</v>
      </c>
      <c r="B778" s="2">
        <v>2024</v>
      </c>
      <c r="C778" s="6">
        <v>85</v>
      </c>
      <c r="D778" s="6">
        <v>171158</v>
      </c>
      <c r="E778" s="4">
        <v>49.661716075205369</v>
      </c>
      <c r="F778" s="4">
        <v>15.294117647058821</v>
      </c>
      <c r="G778" s="4">
        <v>8.235294117647058</v>
      </c>
      <c r="H778" s="4">
        <v>17.647058823529409</v>
      </c>
      <c r="I778" s="4">
        <v>15.294117647058821</v>
      </c>
      <c r="J778" s="4">
        <v>69.411764705882348</v>
      </c>
      <c r="K778" s="4">
        <v>21.17647058823529</v>
      </c>
      <c r="L778" s="4">
        <v>68.235294117647058</v>
      </c>
      <c r="M778" s="4">
        <v>63.529411764705877</v>
      </c>
    </row>
    <row r="779" spans="1:13" x14ac:dyDescent="0.3">
      <c r="A779" t="s">
        <v>75</v>
      </c>
      <c r="B779" s="2">
        <v>2025</v>
      </c>
      <c r="C779" s="6">
        <v>85</v>
      </c>
      <c r="D779" s="6">
        <v>175082</v>
      </c>
      <c r="E779" s="4">
        <v>48.548680047063662</v>
      </c>
      <c r="F779" s="4">
        <v>5.8823529411764701</v>
      </c>
      <c r="G779" s="4">
        <v>7.0588235294117636</v>
      </c>
      <c r="H779" s="4">
        <v>22.352941176470591</v>
      </c>
      <c r="I779" s="4">
        <v>7.0588235294117636</v>
      </c>
      <c r="J779" s="4">
        <v>83.529411764705884</v>
      </c>
      <c r="K779" s="4">
        <v>8.235294117647058</v>
      </c>
      <c r="L779" s="4">
        <v>75.294117647058826</v>
      </c>
      <c r="M779" s="4">
        <v>56.470588235294123</v>
      </c>
    </row>
    <row r="780" spans="1:13" x14ac:dyDescent="0.3">
      <c r="A780" t="s">
        <v>37</v>
      </c>
      <c r="B780" s="2">
        <v>2015</v>
      </c>
      <c r="C780" s="6">
        <v>98</v>
      </c>
      <c r="D780" s="6">
        <v>262954</v>
      </c>
      <c r="E780" s="4">
        <v>37.268875925066737</v>
      </c>
      <c r="F780" s="4">
        <v>13.26530612244898</v>
      </c>
      <c r="G780" s="4">
        <v>6.1224489795918364</v>
      </c>
      <c r="H780" s="4">
        <v>15.30612244897959</v>
      </c>
      <c r="I780" s="4">
        <v>13.26530612244898</v>
      </c>
      <c r="J780" s="4">
        <v>81.632653061224488</v>
      </c>
      <c r="K780" s="4">
        <v>10.204081632653059</v>
      </c>
      <c r="L780" s="4">
        <v>61.224489795918373</v>
      </c>
      <c r="M780" s="4">
        <v>63.265306122448983</v>
      </c>
    </row>
    <row r="781" spans="1:13" x14ac:dyDescent="0.3">
      <c r="A781" t="s">
        <v>42</v>
      </c>
      <c r="B781" s="2">
        <v>2018</v>
      </c>
      <c r="C781" s="6">
        <v>85</v>
      </c>
      <c r="D781" s="6">
        <v>282280</v>
      </c>
      <c r="E781" s="4">
        <v>30.11194558594304</v>
      </c>
      <c r="F781" s="4">
        <v>9.4117647058823533</v>
      </c>
      <c r="G781" s="4">
        <v>7.0588235294117636</v>
      </c>
      <c r="H781" s="4">
        <v>12.941176470588241</v>
      </c>
      <c r="I781" s="4">
        <v>9.4117647058823533</v>
      </c>
      <c r="J781" s="4">
        <v>67.058823529411754</v>
      </c>
      <c r="K781" s="4">
        <v>23.52941176470588</v>
      </c>
      <c r="L781" s="4">
        <v>61.176470588235297</v>
      </c>
      <c r="M781" s="4">
        <v>78.82352941176471</v>
      </c>
    </row>
    <row r="782" spans="1:13" x14ac:dyDescent="0.3">
      <c r="A782" t="s">
        <v>77</v>
      </c>
      <c r="B782" s="2">
        <v>2013</v>
      </c>
      <c r="C782" s="6">
        <v>71</v>
      </c>
      <c r="D782" s="6">
        <v>343716</v>
      </c>
      <c r="E782" s="4">
        <v>20.656588578943079</v>
      </c>
      <c r="F782" s="4">
        <v>25.35211267605634</v>
      </c>
      <c r="G782" s="4">
        <v>7.042253521126761</v>
      </c>
      <c r="H782" s="4">
        <v>9.8591549295774641</v>
      </c>
      <c r="I782" s="4">
        <v>26.760563380281688</v>
      </c>
      <c r="J782" s="4">
        <v>84.507042253521121</v>
      </c>
      <c r="K782" s="4">
        <v>11.26760563380282</v>
      </c>
      <c r="L782" s="4">
        <v>61.971830985915489</v>
      </c>
      <c r="M782" s="4">
        <v>30.985915492957741</v>
      </c>
    </row>
    <row r="783" spans="1:13" x14ac:dyDescent="0.3">
      <c r="A783" t="s">
        <v>25</v>
      </c>
      <c r="B783" s="2">
        <v>2023</v>
      </c>
      <c r="C783" s="6">
        <v>171</v>
      </c>
      <c r="D783" s="6">
        <v>283964</v>
      </c>
      <c r="E783" s="4">
        <v>60.218900987449111</v>
      </c>
      <c r="F783" s="4">
        <v>10.52631578947368</v>
      </c>
      <c r="G783" s="4">
        <v>7.0175438596491224</v>
      </c>
      <c r="H783" s="4">
        <v>19.298245614035089</v>
      </c>
      <c r="I783" s="4">
        <v>11.111111111111111</v>
      </c>
      <c r="J783" s="4">
        <v>77.192982456140342</v>
      </c>
      <c r="K783" s="4">
        <v>11.69590643274854</v>
      </c>
      <c r="L783" s="4">
        <v>60.818713450292393</v>
      </c>
      <c r="M783" s="4">
        <v>57.894736842105267</v>
      </c>
    </row>
    <row r="784" spans="1:13" x14ac:dyDescent="0.3">
      <c r="A784" t="s">
        <v>35</v>
      </c>
      <c r="B784" s="2">
        <v>2021</v>
      </c>
      <c r="C784" s="6">
        <v>228</v>
      </c>
      <c r="D784" s="6">
        <v>502132</v>
      </c>
      <c r="E784" s="4">
        <v>45.406387165127903</v>
      </c>
      <c r="F784" s="4">
        <v>7.8947368421052628</v>
      </c>
      <c r="G784" s="4">
        <v>7.0175438596491224</v>
      </c>
      <c r="H784" s="4">
        <v>18.421052631578949</v>
      </c>
      <c r="I784" s="4">
        <v>7.8947368421052628</v>
      </c>
      <c r="J784" s="4">
        <v>72.368421052631575</v>
      </c>
      <c r="K784" s="4">
        <v>14.912280701754391</v>
      </c>
      <c r="L784" s="4">
        <v>67.543859649122808</v>
      </c>
      <c r="M784" s="4">
        <v>75</v>
      </c>
    </row>
    <row r="785" spans="1:13" x14ac:dyDescent="0.3">
      <c r="A785" t="s">
        <v>95</v>
      </c>
      <c r="B785" s="2">
        <v>2023</v>
      </c>
      <c r="C785" s="6">
        <v>171</v>
      </c>
      <c r="D785" s="6">
        <v>390454</v>
      </c>
      <c r="E785" s="4">
        <v>43.795171774395961</v>
      </c>
      <c r="F785" s="4">
        <v>7.6023391812865491</v>
      </c>
      <c r="G785" s="4">
        <v>7.0175438596491224</v>
      </c>
      <c r="H785" s="4">
        <v>24.561403508771932</v>
      </c>
      <c r="I785" s="4">
        <v>8.1871345029239766</v>
      </c>
      <c r="J785" s="4">
        <v>80.116959064327489</v>
      </c>
      <c r="K785" s="4">
        <v>14.619883040935671</v>
      </c>
      <c r="L785" s="4">
        <v>70.175438596491219</v>
      </c>
      <c r="M785" s="4">
        <v>76.023391812865498</v>
      </c>
    </row>
    <row r="786" spans="1:13" x14ac:dyDescent="0.3">
      <c r="A786" t="s">
        <v>41</v>
      </c>
      <c r="B786" s="2">
        <v>2015</v>
      </c>
      <c r="C786" s="6">
        <v>68</v>
      </c>
      <c r="D786" s="6">
        <v>227490</v>
      </c>
      <c r="E786" s="4">
        <v>29.891423798848301</v>
      </c>
      <c r="F786" s="4">
        <v>7.3529411764705888</v>
      </c>
      <c r="G786" s="4">
        <v>7.3529411764705888</v>
      </c>
      <c r="H786" s="4">
        <v>10.294117647058821</v>
      </c>
      <c r="I786" s="4">
        <v>8.8235294117647065</v>
      </c>
      <c r="J786" s="4">
        <v>83.82352941176471</v>
      </c>
      <c r="K786" s="4">
        <v>13.23529411764706</v>
      </c>
      <c r="L786" s="4">
        <v>61.764705882352942</v>
      </c>
      <c r="M786" s="4">
        <v>63.235294117647058</v>
      </c>
    </row>
    <row r="787" spans="1:13" x14ac:dyDescent="0.3">
      <c r="A787" t="s">
        <v>19</v>
      </c>
      <c r="B787" s="2">
        <v>2011</v>
      </c>
      <c r="C787" s="6">
        <v>57</v>
      </c>
      <c r="D787" s="6">
        <v>137638</v>
      </c>
      <c r="E787" s="4">
        <v>41.412981880004068</v>
      </c>
      <c r="F787" s="4">
        <v>33.333333333333329</v>
      </c>
      <c r="G787" s="4">
        <v>7.0175438596491224</v>
      </c>
      <c r="H787" s="4">
        <v>3.5087719298245612</v>
      </c>
      <c r="I787" s="4">
        <v>35.087719298245609</v>
      </c>
      <c r="J787" s="4">
        <v>80.701754385964904</v>
      </c>
      <c r="K787" s="4">
        <v>15.789473684210529</v>
      </c>
      <c r="L787" s="4">
        <v>68.421052631578945</v>
      </c>
      <c r="M787" s="4">
        <v>21.05263157894737</v>
      </c>
    </row>
    <row r="788" spans="1:13" x14ac:dyDescent="0.3">
      <c r="A788" t="s">
        <v>107</v>
      </c>
      <c r="B788" s="2">
        <v>2023</v>
      </c>
      <c r="C788" s="6">
        <v>57</v>
      </c>
      <c r="D788" s="6">
        <v>212626</v>
      </c>
      <c r="E788" s="4">
        <v>26.807634061685771</v>
      </c>
      <c r="F788" s="4">
        <v>15.789473684210529</v>
      </c>
      <c r="G788" s="4">
        <v>7.0175438596491224</v>
      </c>
      <c r="H788" s="4">
        <v>21.05263157894737</v>
      </c>
      <c r="I788" s="4">
        <v>15.789473684210529</v>
      </c>
      <c r="J788" s="4">
        <v>77.192982456140342</v>
      </c>
      <c r="K788" s="4">
        <v>19.298245614035089</v>
      </c>
      <c r="L788" s="4">
        <v>61.403508771929829</v>
      </c>
      <c r="M788" s="4">
        <v>66.666666666666657</v>
      </c>
    </row>
    <row r="789" spans="1:13" x14ac:dyDescent="0.3">
      <c r="A789" t="s">
        <v>97</v>
      </c>
      <c r="B789" s="2">
        <v>2014</v>
      </c>
      <c r="C789" s="6">
        <v>57</v>
      </c>
      <c r="D789" s="6">
        <v>280924</v>
      </c>
      <c r="E789" s="4">
        <v>20.290185245831609</v>
      </c>
      <c r="F789" s="4">
        <v>3.5087719298245612</v>
      </c>
      <c r="G789" s="4">
        <v>7.0175438596491224</v>
      </c>
      <c r="H789" s="4">
        <v>17.543859649122801</v>
      </c>
      <c r="I789" s="4">
        <v>5.2631578947368416</v>
      </c>
      <c r="J789" s="4">
        <v>78.94736842105263</v>
      </c>
      <c r="K789" s="4">
        <v>8.7719298245614024</v>
      </c>
      <c r="L789" s="4">
        <v>71.929824561403507</v>
      </c>
      <c r="M789" s="4">
        <v>73.68421052631578</v>
      </c>
    </row>
    <row r="790" spans="1:13" x14ac:dyDescent="0.3">
      <c r="A790" t="s">
        <v>98</v>
      </c>
      <c r="B790" s="2">
        <v>2016</v>
      </c>
      <c r="C790" s="6">
        <v>100</v>
      </c>
      <c r="D790" s="6">
        <v>292440</v>
      </c>
      <c r="E790" s="4">
        <v>34.195048556968949</v>
      </c>
      <c r="F790" s="4">
        <v>5</v>
      </c>
      <c r="G790" s="4">
        <v>7.0000000000000009</v>
      </c>
      <c r="H790" s="4">
        <v>21</v>
      </c>
      <c r="I790" s="4">
        <v>5</v>
      </c>
      <c r="J790" s="4">
        <v>77</v>
      </c>
      <c r="K790" s="4">
        <v>11</v>
      </c>
      <c r="L790" s="4">
        <v>73</v>
      </c>
      <c r="M790" s="4">
        <v>74</v>
      </c>
    </row>
    <row r="791" spans="1:13" x14ac:dyDescent="0.3">
      <c r="A791" t="s">
        <v>53</v>
      </c>
      <c r="B791" s="2">
        <v>2015</v>
      </c>
      <c r="C791" s="6">
        <v>19</v>
      </c>
      <c r="D791" s="6">
        <v>104688</v>
      </c>
      <c r="E791" s="4">
        <v>18.149167048754389</v>
      </c>
      <c r="F791" s="4">
        <v>10.52631578947368</v>
      </c>
      <c r="G791" s="4">
        <v>5.2631578947368416</v>
      </c>
      <c r="H791" s="4">
        <v>10.52631578947368</v>
      </c>
      <c r="I791" s="4">
        <v>10.52631578947368</v>
      </c>
      <c r="J791" s="4">
        <v>78.94736842105263</v>
      </c>
      <c r="K791" s="4">
        <v>0</v>
      </c>
      <c r="L791" s="4">
        <v>78.94736842105263</v>
      </c>
      <c r="M791" s="4">
        <v>63.157894736842103</v>
      </c>
    </row>
    <row r="792" spans="1:13" x14ac:dyDescent="0.3">
      <c r="A792" t="s">
        <v>43</v>
      </c>
      <c r="B792" s="2">
        <v>2022</v>
      </c>
      <c r="C792" s="6">
        <v>286</v>
      </c>
      <c r="D792" s="6">
        <v>764742</v>
      </c>
      <c r="E792" s="4">
        <v>37.398233652656707</v>
      </c>
      <c r="F792" s="4">
        <v>6.2937062937062942</v>
      </c>
      <c r="G792" s="4">
        <v>6.9930069930069934</v>
      </c>
      <c r="H792" s="4">
        <v>18.18181818181818</v>
      </c>
      <c r="I792" s="4">
        <v>6.2937062937062942</v>
      </c>
      <c r="J792" s="4">
        <v>81.11888111888112</v>
      </c>
      <c r="K792" s="4">
        <v>11.53846153846154</v>
      </c>
      <c r="L792" s="4">
        <v>69.930069930069934</v>
      </c>
      <c r="M792" s="4">
        <v>76.573426573426573</v>
      </c>
    </row>
    <row r="793" spans="1:13" x14ac:dyDescent="0.3">
      <c r="A793" t="s">
        <v>51</v>
      </c>
      <c r="B793" s="2">
        <v>2023</v>
      </c>
      <c r="C793" s="6">
        <v>86</v>
      </c>
      <c r="D793" s="6">
        <v>173202</v>
      </c>
      <c r="E793" s="4">
        <v>49.653006316324287</v>
      </c>
      <c r="F793" s="4">
        <v>10.46511627906977</v>
      </c>
      <c r="G793" s="4">
        <v>6.9767441860465116</v>
      </c>
      <c r="H793" s="4">
        <v>20.93023255813954</v>
      </c>
      <c r="I793" s="4">
        <v>10.46511627906977</v>
      </c>
      <c r="J793" s="4">
        <v>79.069767441860463</v>
      </c>
      <c r="K793" s="4">
        <v>11.627906976744191</v>
      </c>
      <c r="L793" s="4">
        <v>66.279069767441854</v>
      </c>
      <c r="M793" s="4">
        <v>67.441860465116278</v>
      </c>
    </row>
    <row r="794" spans="1:13" x14ac:dyDescent="0.3">
      <c r="A794" t="s">
        <v>23</v>
      </c>
      <c r="B794" s="2">
        <v>2009</v>
      </c>
      <c r="C794" s="6">
        <v>225</v>
      </c>
      <c r="D794" s="6">
        <v>526276</v>
      </c>
      <c r="E794" s="4">
        <v>42.753232144350108</v>
      </c>
      <c r="F794" s="4">
        <v>14.22222222222222</v>
      </c>
      <c r="G794" s="4">
        <v>7.1111111111111107</v>
      </c>
      <c r="H794" s="4">
        <v>14.66666666666667</v>
      </c>
      <c r="I794" s="4">
        <v>15.111111111111111</v>
      </c>
      <c r="J794" s="4">
        <v>77.777777777777786</v>
      </c>
      <c r="K794" s="4">
        <v>9.7777777777777786</v>
      </c>
      <c r="L794" s="4">
        <v>63.111111111111107</v>
      </c>
      <c r="M794" s="4">
        <v>63.111111111111107</v>
      </c>
    </row>
    <row r="795" spans="1:13" x14ac:dyDescent="0.3">
      <c r="A795" t="s">
        <v>41</v>
      </c>
      <c r="B795" s="2">
        <v>2021</v>
      </c>
      <c r="C795" s="6">
        <v>86</v>
      </c>
      <c r="D795" s="6">
        <v>225210</v>
      </c>
      <c r="E795" s="4">
        <v>38.186581412903507</v>
      </c>
      <c r="F795" s="4">
        <v>16.279069767441861</v>
      </c>
      <c r="G795" s="4">
        <v>6.9767441860465116</v>
      </c>
      <c r="H795" s="4">
        <v>18.604651162790699</v>
      </c>
      <c r="I795" s="4">
        <v>15.11627906976744</v>
      </c>
      <c r="J795" s="4">
        <v>76.744186046511629</v>
      </c>
      <c r="K795" s="4">
        <v>15.11627906976744</v>
      </c>
      <c r="L795" s="4">
        <v>67.441860465116278</v>
      </c>
      <c r="M795" s="4">
        <v>72.093023255813947</v>
      </c>
    </row>
    <row r="796" spans="1:13" x14ac:dyDescent="0.3">
      <c r="A796" t="s">
        <v>38</v>
      </c>
      <c r="B796" s="2">
        <v>2009</v>
      </c>
      <c r="C796" s="6">
        <v>154</v>
      </c>
      <c r="D796" s="6">
        <v>418216</v>
      </c>
      <c r="E796" s="4">
        <v>36.823077070222077</v>
      </c>
      <c r="F796" s="4">
        <v>16.88311688311688</v>
      </c>
      <c r="G796" s="4">
        <v>1.948051948051948</v>
      </c>
      <c r="H796" s="4">
        <v>11.038961038961039</v>
      </c>
      <c r="I796" s="4">
        <v>18.18181818181818</v>
      </c>
      <c r="J796" s="4">
        <v>84.415584415584405</v>
      </c>
      <c r="K796" s="4">
        <v>5.1948051948051948</v>
      </c>
      <c r="L796" s="4">
        <v>75.974025974025977</v>
      </c>
      <c r="M796" s="4">
        <v>62.987012987012989</v>
      </c>
    </row>
    <row r="797" spans="1:13" x14ac:dyDescent="0.3">
      <c r="A797" t="s">
        <v>88</v>
      </c>
      <c r="B797" s="2">
        <v>2011</v>
      </c>
      <c r="C797" s="6">
        <v>86</v>
      </c>
      <c r="D797" s="6">
        <v>311036</v>
      </c>
      <c r="E797" s="4">
        <v>27.649532529996531</v>
      </c>
      <c r="F797" s="4">
        <v>13.95348837209302</v>
      </c>
      <c r="G797" s="4">
        <v>6.9767441860465116</v>
      </c>
      <c r="H797" s="4">
        <v>10.46511627906977</v>
      </c>
      <c r="I797" s="4">
        <v>13.95348837209302</v>
      </c>
      <c r="J797" s="4">
        <v>74.418604651162795</v>
      </c>
      <c r="K797" s="4">
        <v>11.627906976744191</v>
      </c>
      <c r="L797" s="4">
        <v>74.418604651162795</v>
      </c>
      <c r="M797" s="4">
        <v>54.651162790697668</v>
      </c>
    </row>
    <row r="798" spans="1:13" x14ac:dyDescent="0.3">
      <c r="A798" t="s">
        <v>64</v>
      </c>
      <c r="B798" s="2">
        <v>2021</v>
      </c>
      <c r="C798" s="6">
        <v>43</v>
      </c>
      <c r="D798" s="6">
        <v>209868</v>
      </c>
      <c r="E798" s="4">
        <v>20.489069319762901</v>
      </c>
      <c r="F798" s="4">
        <v>11.627906976744191</v>
      </c>
      <c r="G798" s="4">
        <v>6.9767441860465116</v>
      </c>
      <c r="H798" s="4">
        <v>20.93023255813954</v>
      </c>
      <c r="I798" s="4">
        <v>11.627906976744191</v>
      </c>
      <c r="J798" s="4">
        <v>79.069767441860463</v>
      </c>
      <c r="K798" s="4">
        <v>16.279069767441861</v>
      </c>
      <c r="L798" s="4">
        <v>62.790697674418603</v>
      </c>
      <c r="M798" s="4">
        <v>37.209302325581397</v>
      </c>
    </row>
    <row r="799" spans="1:13" x14ac:dyDescent="0.3">
      <c r="A799" t="s">
        <v>55</v>
      </c>
      <c r="B799" s="2">
        <v>2013</v>
      </c>
      <c r="C799" s="6">
        <v>187</v>
      </c>
      <c r="D799" s="6">
        <v>599786</v>
      </c>
      <c r="E799" s="4">
        <v>31.177786743938672</v>
      </c>
      <c r="F799" s="4">
        <v>8.5561497326203195</v>
      </c>
      <c r="G799" s="4">
        <v>6.9518716577540109</v>
      </c>
      <c r="H799" s="4">
        <v>16.577540106951869</v>
      </c>
      <c r="I799" s="4">
        <v>9.6256684491978604</v>
      </c>
      <c r="J799" s="4">
        <v>71.657754010695186</v>
      </c>
      <c r="K799" s="4">
        <v>12.834224598930479</v>
      </c>
      <c r="L799" s="4">
        <v>62.566844919786092</v>
      </c>
      <c r="M799" s="4">
        <v>81.818181818181827</v>
      </c>
    </row>
    <row r="800" spans="1:13" x14ac:dyDescent="0.3">
      <c r="A800" t="s">
        <v>75</v>
      </c>
      <c r="B800" s="2">
        <v>2024</v>
      </c>
      <c r="C800" s="6">
        <v>81</v>
      </c>
      <c r="D800" s="6">
        <v>175082</v>
      </c>
      <c r="E800" s="4">
        <v>46.264036280143017</v>
      </c>
      <c r="F800" s="4">
        <v>8.6419753086419746</v>
      </c>
      <c r="G800" s="4">
        <v>6.1728395061728394</v>
      </c>
      <c r="H800" s="4">
        <v>20.987654320987652</v>
      </c>
      <c r="I800" s="4">
        <v>8.6419753086419746</v>
      </c>
      <c r="J800" s="4">
        <v>93.827160493827151</v>
      </c>
      <c r="K800" s="4">
        <v>2.4691358024691361</v>
      </c>
      <c r="L800" s="4">
        <v>71.604938271604937</v>
      </c>
      <c r="M800" s="4">
        <v>62.962962962962962</v>
      </c>
    </row>
    <row r="801" spans="1:13" x14ac:dyDescent="0.3">
      <c r="A801" t="s">
        <v>19</v>
      </c>
      <c r="B801" s="2">
        <v>2025</v>
      </c>
      <c r="C801" s="6">
        <v>72</v>
      </c>
      <c r="D801" s="6">
        <v>117050</v>
      </c>
      <c r="E801" s="4">
        <v>61.51217428449381</v>
      </c>
      <c r="F801" s="4">
        <v>43.055555555555557</v>
      </c>
      <c r="G801" s="4">
        <v>6.9444444444444446</v>
      </c>
      <c r="H801" s="4">
        <v>16.666666666666661</v>
      </c>
      <c r="I801" s="4">
        <v>43.055555555555557</v>
      </c>
      <c r="J801" s="4">
        <v>86.111111111111114</v>
      </c>
      <c r="K801" s="4">
        <v>9.7222222222222232</v>
      </c>
      <c r="L801" s="4">
        <v>86.111111111111114</v>
      </c>
      <c r="M801" s="4">
        <v>37.5</v>
      </c>
    </row>
    <row r="802" spans="1:13" x14ac:dyDescent="0.3">
      <c r="A802" t="s">
        <v>34</v>
      </c>
      <c r="B802" s="2">
        <v>2018</v>
      </c>
      <c r="C802" s="6">
        <v>72</v>
      </c>
      <c r="D802" s="6">
        <v>166900</v>
      </c>
      <c r="E802" s="4">
        <v>43.139604553624928</v>
      </c>
      <c r="F802" s="4">
        <v>8.3333333333333321</v>
      </c>
      <c r="G802" s="4">
        <v>6.9444444444444446</v>
      </c>
      <c r="H802" s="4">
        <v>19.44444444444445</v>
      </c>
      <c r="I802" s="4">
        <v>9.7222222222222232</v>
      </c>
      <c r="J802" s="4">
        <v>61.111111111111107</v>
      </c>
      <c r="K802" s="4">
        <v>18.05555555555555</v>
      </c>
      <c r="L802" s="4">
        <v>69.444444444444443</v>
      </c>
      <c r="M802" s="4">
        <v>52.777777777777779</v>
      </c>
    </row>
    <row r="803" spans="1:13" x14ac:dyDescent="0.3">
      <c r="A803" t="s">
        <v>89</v>
      </c>
      <c r="B803" s="2">
        <v>2013</v>
      </c>
      <c r="C803" s="6">
        <v>72</v>
      </c>
      <c r="D803" s="6">
        <v>179808</v>
      </c>
      <c r="E803" s="4">
        <v>40.042712226374803</v>
      </c>
      <c r="F803" s="4">
        <v>8.3333333333333321</v>
      </c>
      <c r="G803" s="4">
        <v>6.9444444444444446</v>
      </c>
      <c r="H803" s="4">
        <v>22.222222222222221</v>
      </c>
      <c r="I803" s="4">
        <v>8.3333333333333321</v>
      </c>
      <c r="J803" s="4">
        <v>69.444444444444443</v>
      </c>
      <c r="K803" s="4">
        <v>15.27777777777778</v>
      </c>
      <c r="L803" s="4">
        <v>61.111111111111107</v>
      </c>
      <c r="M803" s="4">
        <v>69.444444444444443</v>
      </c>
    </row>
    <row r="804" spans="1:13" x14ac:dyDescent="0.3">
      <c r="A804" t="s">
        <v>50</v>
      </c>
      <c r="B804" s="2">
        <v>2012</v>
      </c>
      <c r="C804" s="6">
        <v>101</v>
      </c>
      <c r="D804" s="6">
        <v>446466</v>
      </c>
      <c r="E804" s="4">
        <v>22.622103362854059</v>
      </c>
      <c r="F804" s="4">
        <v>11.881188118811879</v>
      </c>
      <c r="G804" s="4">
        <v>6.9306930693069324</v>
      </c>
      <c r="H804" s="4">
        <v>17.82178217821782</v>
      </c>
      <c r="I804" s="4">
        <v>11.881188118811879</v>
      </c>
      <c r="J804" s="4">
        <v>76.237623762376245</v>
      </c>
      <c r="K804" s="4">
        <v>12.87128712871287</v>
      </c>
      <c r="L804" s="4">
        <v>63.366336633663373</v>
      </c>
      <c r="M804" s="4">
        <v>59.405940594059402</v>
      </c>
    </row>
    <row r="805" spans="1:13" x14ac:dyDescent="0.3">
      <c r="A805" t="s">
        <v>23</v>
      </c>
      <c r="B805" s="2">
        <v>2021</v>
      </c>
      <c r="C805" s="6">
        <v>260</v>
      </c>
      <c r="D805" s="6">
        <v>490218</v>
      </c>
      <c r="E805" s="4">
        <v>53.037628157268813</v>
      </c>
      <c r="F805" s="4">
        <v>10.76923076923077</v>
      </c>
      <c r="G805" s="4">
        <v>6.9230769230769234</v>
      </c>
      <c r="H805" s="4">
        <v>20.38461538461538</v>
      </c>
      <c r="I805" s="4">
        <v>11.53846153846154</v>
      </c>
      <c r="J805" s="4">
        <v>76.538461538461533</v>
      </c>
      <c r="K805" s="4">
        <v>11.15384615384616</v>
      </c>
      <c r="L805" s="4">
        <v>68.07692307692308</v>
      </c>
      <c r="M805" s="4">
        <v>73.846153846153854</v>
      </c>
    </row>
    <row r="806" spans="1:13" x14ac:dyDescent="0.3">
      <c r="A806" t="s">
        <v>25</v>
      </c>
      <c r="B806" s="2">
        <v>2011</v>
      </c>
      <c r="C806" s="6">
        <v>130</v>
      </c>
      <c r="D806" s="6">
        <v>287476</v>
      </c>
      <c r="E806" s="4">
        <v>45.221166288664101</v>
      </c>
      <c r="F806" s="4">
        <v>13.07692307692308</v>
      </c>
      <c r="G806" s="4">
        <v>6.9230769230769234</v>
      </c>
      <c r="H806" s="4">
        <v>13.84615384615385</v>
      </c>
      <c r="I806" s="4">
        <v>13.84615384615385</v>
      </c>
      <c r="J806" s="4">
        <v>82.307692307692307</v>
      </c>
      <c r="K806" s="4">
        <v>8.4615384615384617</v>
      </c>
      <c r="L806" s="4">
        <v>60.769230769230766</v>
      </c>
      <c r="M806" s="4">
        <v>36.153846153846153</v>
      </c>
    </row>
    <row r="807" spans="1:13" x14ac:dyDescent="0.3">
      <c r="A807" t="s">
        <v>54</v>
      </c>
      <c r="B807" s="2">
        <v>2017</v>
      </c>
      <c r="C807" s="6">
        <v>130</v>
      </c>
      <c r="D807" s="6">
        <v>402598</v>
      </c>
      <c r="E807" s="4">
        <v>32.290274666044041</v>
      </c>
      <c r="F807" s="4">
        <v>8.4615384615384617</v>
      </c>
      <c r="G807" s="4">
        <v>6.9230769230769234</v>
      </c>
      <c r="H807" s="4">
        <v>24.61538461538462</v>
      </c>
      <c r="I807" s="4">
        <v>10.76923076923077</v>
      </c>
      <c r="J807" s="4">
        <v>68.461538461538467</v>
      </c>
      <c r="K807" s="4">
        <v>16.15384615384615</v>
      </c>
      <c r="L807" s="4">
        <v>55.384615384615387</v>
      </c>
      <c r="M807" s="4">
        <v>46.153846153846153</v>
      </c>
    </row>
    <row r="808" spans="1:13" x14ac:dyDescent="0.3">
      <c r="A808" t="s">
        <v>89</v>
      </c>
      <c r="B808" s="2">
        <v>2025</v>
      </c>
      <c r="C808" s="6">
        <v>87</v>
      </c>
      <c r="D808" s="6">
        <v>155720</v>
      </c>
      <c r="E808" s="4">
        <v>55.869509375802728</v>
      </c>
      <c r="F808" s="4">
        <v>6.8965517241379306</v>
      </c>
      <c r="G808" s="4">
        <v>6.8965517241379306</v>
      </c>
      <c r="H808" s="4">
        <v>24.137931034482762</v>
      </c>
      <c r="I808" s="4">
        <v>6.8965517241379306</v>
      </c>
      <c r="J808" s="4">
        <v>78.160919540229884</v>
      </c>
      <c r="K808" s="4">
        <v>10.3448275862069</v>
      </c>
      <c r="L808" s="4">
        <v>64.367816091954026</v>
      </c>
      <c r="M808" s="4">
        <v>81.609195402298852</v>
      </c>
    </row>
    <row r="809" spans="1:13" x14ac:dyDescent="0.3">
      <c r="A809" t="s">
        <v>17</v>
      </c>
      <c r="B809" s="2">
        <v>2017</v>
      </c>
      <c r="C809" s="6">
        <v>87</v>
      </c>
      <c r="D809" s="6">
        <v>201902</v>
      </c>
      <c r="E809" s="4">
        <v>43.090212083089817</v>
      </c>
      <c r="F809" s="4">
        <v>12.64367816091954</v>
      </c>
      <c r="G809" s="4">
        <v>6.8965517241379306</v>
      </c>
      <c r="H809" s="4">
        <v>27.586206896551719</v>
      </c>
      <c r="I809" s="4">
        <v>11.494252873563219</v>
      </c>
      <c r="J809" s="4">
        <v>86.206896551724128</v>
      </c>
      <c r="K809" s="4">
        <v>9.1954022988505741</v>
      </c>
      <c r="L809" s="4">
        <v>70.114942528735639</v>
      </c>
      <c r="M809" s="4">
        <v>66.666666666666657</v>
      </c>
    </row>
    <row r="810" spans="1:13" x14ac:dyDescent="0.3">
      <c r="A810" t="s">
        <v>89</v>
      </c>
      <c r="B810" s="2">
        <v>2016</v>
      </c>
      <c r="C810" s="6">
        <v>58</v>
      </c>
      <c r="D810" s="6">
        <v>175364</v>
      </c>
      <c r="E810" s="4">
        <v>33.074063091626563</v>
      </c>
      <c r="F810" s="4">
        <v>6.8965517241379306</v>
      </c>
      <c r="G810" s="4">
        <v>6.8965517241379306</v>
      </c>
      <c r="H810" s="4">
        <v>18.96551724137931</v>
      </c>
      <c r="I810" s="4">
        <v>6.8965517241379306</v>
      </c>
      <c r="J810" s="4">
        <v>81.034482758620683</v>
      </c>
      <c r="K810" s="4">
        <v>12.068965517241381</v>
      </c>
      <c r="L810" s="4">
        <v>70.689655172413794</v>
      </c>
      <c r="M810" s="4">
        <v>62.068965517241381</v>
      </c>
    </row>
    <row r="811" spans="1:13" x14ac:dyDescent="0.3">
      <c r="A811" t="s">
        <v>26</v>
      </c>
      <c r="B811" s="2">
        <v>2022</v>
      </c>
      <c r="C811" s="6">
        <v>29</v>
      </c>
      <c r="D811" s="6">
        <v>90518</v>
      </c>
      <c r="E811" s="4">
        <v>32.037826730595008</v>
      </c>
      <c r="F811" s="4">
        <v>6.8965517241379306</v>
      </c>
      <c r="G811" s="4">
        <v>6.8965517241379306</v>
      </c>
      <c r="H811" s="4">
        <v>3.4482758620689649</v>
      </c>
      <c r="I811" s="4">
        <v>10.3448275862069</v>
      </c>
      <c r="J811" s="4">
        <v>75.862068965517238</v>
      </c>
      <c r="K811" s="4">
        <v>24.137931034482762</v>
      </c>
      <c r="L811" s="4">
        <v>75.862068965517238</v>
      </c>
      <c r="M811" s="4">
        <v>65.517241379310349</v>
      </c>
    </row>
    <row r="812" spans="1:13" x14ac:dyDescent="0.3">
      <c r="A812" t="s">
        <v>56</v>
      </c>
      <c r="B812" s="2">
        <v>2008</v>
      </c>
      <c r="C812" s="6">
        <v>87</v>
      </c>
      <c r="D812" s="6">
        <v>271616</v>
      </c>
      <c r="E812" s="4">
        <v>32.030513666352498</v>
      </c>
      <c r="F812" s="4">
        <v>10.3448275862069</v>
      </c>
      <c r="G812" s="4">
        <v>6.8965517241379306</v>
      </c>
      <c r="H812" s="4">
        <v>12.64367816091954</v>
      </c>
      <c r="I812" s="4">
        <v>11.494252873563219</v>
      </c>
      <c r="J812" s="4">
        <v>81.609195402298852</v>
      </c>
      <c r="K812" s="4">
        <v>10.3448275862069</v>
      </c>
      <c r="L812" s="4">
        <v>72.41379310344827</v>
      </c>
      <c r="M812" s="4">
        <v>51.724137931034477</v>
      </c>
    </row>
    <row r="813" spans="1:13" x14ac:dyDescent="0.3">
      <c r="A813" t="s">
        <v>89</v>
      </c>
      <c r="B813" s="2">
        <v>2012</v>
      </c>
      <c r="C813" s="6">
        <v>58</v>
      </c>
      <c r="D813" s="6">
        <v>181676</v>
      </c>
      <c r="E813" s="4">
        <v>31.9249653228825</v>
      </c>
      <c r="F813" s="4">
        <v>12.068965517241381</v>
      </c>
      <c r="G813" s="4">
        <v>6.8965517241379306</v>
      </c>
      <c r="H813" s="4">
        <v>20.68965517241379</v>
      </c>
      <c r="I813" s="4">
        <v>15.517241379310351</v>
      </c>
      <c r="J813" s="4">
        <v>77.58620689655173</v>
      </c>
      <c r="K813" s="4">
        <v>13.793103448275859</v>
      </c>
      <c r="L813" s="4">
        <v>63.793103448275858</v>
      </c>
      <c r="M813" s="4">
        <v>63.793103448275858</v>
      </c>
    </row>
    <row r="814" spans="1:13" x14ac:dyDescent="0.3">
      <c r="A814" t="s">
        <v>68</v>
      </c>
      <c r="B814" s="2">
        <v>2017</v>
      </c>
      <c r="C814" s="6">
        <v>29</v>
      </c>
      <c r="D814" s="6">
        <v>91628</v>
      </c>
      <c r="E814" s="4">
        <v>31.649714061204001</v>
      </c>
      <c r="F814" s="4">
        <v>10.3448275862069</v>
      </c>
      <c r="G814" s="4">
        <v>6.8965517241379306</v>
      </c>
      <c r="H814" s="4">
        <v>20.68965517241379</v>
      </c>
      <c r="I814" s="4">
        <v>10.3448275862069</v>
      </c>
      <c r="J814" s="4">
        <v>58.620689655172413</v>
      </c>
      <c r="K814" s="4">
        <v>24.137931034482762</v>
      </c>
      <c r="L814" s="4">
        <v>68.965517241379317</v>
      </c>
      <c r="M814" s="4">
        <v>82.758620689655174</v>
      </c>
    </row>
    <row r="815" spans="1:13" x14ac:dyDescent="0.3">
      <c r="A815" t="s">
        <v>39</v>
      </c>
      <c r="B815" s="2">
        <v>2018</v>
      </c>
      <c r="C815" s="6">
        <v>29</v>
      </c>
      <c r="D815" s="6">
        <v>110822</v>
      </c>
      <c r="E815" s="4">
        <v>26.168089368536929</v>
      </c>
      <c r="F815" s="4">
        <v>24.137931034482762</v>
      </c>
      <c r="G815" s="4">
        <v>6.8965517241379306</v>
      </c>
      <c r="H815" s="4">
        <v>20.68965517241379</v>
      </c>
      <c r="I815" s="4">
        <v>24.137931034482762</v>
      </c>
      <c r="J815" s="4">
        <v>62.068965517241381</v>
      </c>
      <c r="K815" s="4">
        <v>31.03448275862069</v>
      </c>
      <c r="L815" s="4">
        <v>79.310344827586206</v>
      </c>
      <c r="M815" s="4">
        <v>31.03448275862069</v>
      </c>
    </row>
    <row r="816" spans="1:13" x14ac:dyDescent="0.3">
      <c r="A816" t="s">
        <v>77</v>
      </c>
      <c r="B816" s="2">
        <v>2017</v>
      </c>
      <c r="C816" s="6">
        <v>87</v>
      </c>
      <c r="D816" s="6">
        <v>353492</v>
      </c>
      <c r="E816" s="4">
        <v>24.611589512633952</v>
      </c>
      <c r="F816" s="4">
        <v>20.68965517241379</v>
      </c>
      <c r="G816" s="4">
        <v>6.8965517241379306</v>
      </c>
      <c r="H816" s="4">
        <v>18.390804597701148</v>
      </c>
      <c r="I816" s="4">
        <v>21.83908045977012</v>
      </c>
      <c r="J816" s="4">
        <v>71.264367816091962</v>
      </c>
      <c r="K816" s="4">
        <v>20.68965517241379</v>
      </c>
      <c r="L816" s="4">
        <v>63.218390804597703</v>
      </c>
      <c r="M816" s="4">
        <v>50.574712643678168</v>
      </c>
    </row>
    <row r="817" spans="1:13" x14ac:dyDescent="0.3">
      <c r="A817" t="s">
        <v>46</v>
      </c>
      <c r="B817" s="2">
        <v>2025</v>
      </c>
      <c r="C817" s="6">
        <v>58</v>
      </c>
      <c r="D817" s="6">
        <v>235748</v>
      </c>
      <c r="E817" s="4">
        <v>24.602541697066361</v>
      </c>
      <c r="F817" s="4">
        <v>13.793103448275859</v>
      </c>
      <c r="G817" s="4">
        <v>6.8965517241379306</v>
      </c>
      <c r="H817" s="4">
        <v>18.96551724137931</v>
      </c>
      <c r="I817" s="4">
        <v>15.517241379310351</v>
      </c>
      <c r="J817" s="4">
        <v>72.41379310344827</v>
      </c>
      <c r="K817" s="4">
        <v>15.517241379310351</v>
      </c>
      <c r="L817" s="4">
        <v>79.310344827586206</v>
      </c>
      <c r="M817" s="4">
        <v>82.758620689655174</v>
      </c>
    </row>
    <row r="818" spans="1:13" x14ac:dyDescent="0.3">
      <c r="A818" t="s">
        <v>87</v>
      </c>
      <c r="B818" s="2">
        <v>2018</v>
      </c>
      <c r="C818" s="6">
        <v>58</v>
      </c>
      <c r="D818" s="6">
        <v>282958</v>
      </c>
      <c r="E818" s="4">
        <v>20.497741714318021</v>
      </c>
      <c r="F818" s="4">
        <v>3.4482758620689649</v>
      </c>
      <c r="G818" s="4">
        <v>6.8965517241379306</v>
      </c>
      <c r="H818" s="4">
        <v>15.517241379310351</v>
      </c>
      <c r="I818" s="4">
        <v>3.4482758620689649</v>
      </c>
      <c r="J818" s="4">
        <v>75.862068965517238</v>
      </c>
      <c r="K818" s="4">
        <v>17.241379310344829</v>
      </c>
      <c r="L818" s="4">
        <v>68.965517241379317</v>
      </c>
      <c r="M818" s="4">
        <v>65.517241379310349</v>
      </c>
    </row>
    <row r="819" spans="1:13" x14ac:dyDescent="0.3">
      <c r="A819" t="s">
        <v>67</v>
      </c>
      <c r="B819" s="2">
        <v>2025</v>
      </c>
      <c r="C819" s="6">
        <v>29</v>
      </c>
      <c r="D819" s="6">
        <v>163414</v>
      </c>
      <c r="E819" s="4">
        <v>17.746337523100841</v>
      </c>
      <c r="F819" s="4">
        <v>6.8965517241379306</v>
      </c>
      <c r="G819" s="4">
        <v>6.8965517241379306</v>
      </c>
      <c r="H819" s="4">
        <v>10.3448275862069</v>
      </c>
      <c r="I819" s="4">
        <v>6.8965517241379306</v>
      </c>
      <c r="J819" s="4">
        <v>72.41379310344827</v>
      </c>
      <c r="K819" s="4">
        <v>20.68965517241379</v>
      </c>
      <c r="L819" s="4">
        <v>79.310344827586206</v>
      </c>
      <c r="M819" s="4">
        <v>79.310344827586206</v>
      </c>
    </row>
    <row r="820" spans="1:13" x14ac:dyDescent="0.3">
      <c r="A820" t="s">
        <v>33</v>
      </c>
      <c r="B820" s="2">
        <v>2020</v>
      </c>
      <c r="C820" s="6">
        <v>29</v>
      </c>
      <c r="D820" s="6">
        <v>171238</v>
      </c>
      <c r="E820" s="4">
        <v>16.93549329004076</v>
      </c>
      <c r="F820" s="4">
        <v>3.4482758620689649</v>
      </c>
      <c r="G820" s="4">
        <v>6.8965517241379306</v>
      </c>
      <c r="H820" s="4">
        <v>17.241379310344829</v>
      </c>
      <c r="I820" s="4">
        <v>3.4482758620689649</v>
      </c>
      <c r="J820" s="4">
        <v>65.517241379310349</v>
      </c>
      <c r="K820" s="4">
        <v>34.482758620689658</v>
      </c>
      <c r="L820" s="4">
        <v>51.724137931034477</v>
      </c>
      <c r="M820" s="4">
        <v>51.724137931034477</v>
      </c>
    </row>
    <row r="821" spans="1:13" x14ac:dyDescent="0.3">
      <c r="A821" t="s">
        <v>47</v>
      </c>
      <c r="B821" s="2">
        <v>2008</v>
      </c>
      <c r="C821" s="6">
        <v>29</v>
      </c>
      <c r="D821" s="6">
        <v>180434</v>
      </c>
      <c r="E821" s="4">
        <v>16.072358868062562</v>
      </c>
      <c r="F821" s="4">
        <v>6.8965517241379306</v>
      </c>
      <c r="G821" s="4">
        <v>6.8965517241379306</v>
      </c>
      <c r="H821" s="4">
        <v>6.8965517241379306</v>
      </c>
      <c r="I821" s="4">
        <v>10.3448275862069</v>
      </c>
      <c r="J821" s="4">
        <v>82.758620689655174</v>
      </c>
      <c r="K821" s="4">
        <v>13.793103448275859</v>
      </c>
      <c r="L821" s="4">
        <v>65.517241379310349</v>
      </c>
      <c r="M821" s="4">
        <v>10.3448275862069</v>
      </c>
    </row>
    <row r="822" spans="1:13" x14ac:dyDescent="0.3">
      <c r="A822" t="s">
        <v>107</v>
      </c>
      <c r="B822" s="2">
        <v>2012</v>
      </c>
      <c r="C822" s="6">
        <v>29</v>
      </c>
      <c r="D822" s="6">
        <v>209450</v>
      </c>
      <c r="E822" s="4">
        <v>13.84578658391024</v>
      </c>
      <c r="F822" s="4">
        <v>10.3448275862069</v>
      </c>
      <c r="G822" s="4">
        <v>6.8965517241379306</v>
      </c>
      <c r="H822" s="4">
        <v>27.586206896551719</v>
      </c>
      <c r="I822" s="4">
        <v>10.3448275862069</v>
      </c>
      <c r="J822" s="4">
        <v>89.65517241379311</v>
      </c>
      <c r="K822" s="4">
        <v>10.3448275862069</v>
      </c>
      <c r="L822" s="4">
        <v>62.068965517241381</v>
      </c>
      <c r="M822" s="4">
        <v>24.137931034482762</v>
      </c>
    </row>
    <row r="823" spans="1:13" x14ac:dyDescent="0.3">
      <c r="A823" t="s">
        <v>101</v>
      </c>
      <c r="B823" s="2">
        <v>2009</v>
      </c>
      <c r="C823" s="6">
        <v>78</v>
      </c>
      <c r="D823" s="6">
        <v>284290</v>
      </c>
      <c r="E823" s="4">
        <v>27.436772309965171</v>
      </c>
      <c r="F823" s="4">
        <v>5.1282051282051277</v>
      </c>
      <c r="G823" s="4">
        <v>2.5641025641025639</v>
      </c>
      <c r="H823" s="4">
        <v>7.6923076923076934</v>
      </c>
      <c r="I823" s="4">
        <v>6.4102564102564097</v>
      </c>
      <c r="J823" s="4">
        <v>83.333333333333343</v>
      </c>
      <c r="K823" s="4">
        <v>8.9743589743589745</v>
      </c>
      <c r="L823" s="4">
        <v>58.974358974358978</v>
      </c>
      <c r="M823" s="4">
        <v>62.820512820512818</v>
      </c>
    </row>
    <row r="824" spans="1:13" x14ac:dyDescent="0.3">
      <c r="A824" t="s">
        <v>51</v>
      </c>
      <c r="B824" s="2">
        <v>2015</v>
      </c>
      <c r="C824" s="6">
        <v>75</v>
      </c>
      <c r="D824" s="6">
        <v>184158</v>
      </c>
      <c r="E824" s="4">
        <v>40.725898413319001</v>
      </c>
      <c r="F824" s="4">
        <v>5.3333333333333339</v>
      </c>
      <c r="G824" s="4">
        <v>12</v>
      </c>
      <c r="H824" s="4">
        <v>14.66666666666667</v>
      </c>
      <c r="I824" s="4">
        <v>5.3333333333333339</v>
      </c>
      <c r="J824" s="4">
        <v>82.666666666666671</v>
      </c>
      <c r="K824" s="4">
        <v>12</v>
      </c>
      <c r="L824" s="4">
        <v>62.666666666666671</v>
      </c>
      <c r="M824" s="4">
        <v>62.666666666666671</v>
      </c>
    </row>
    <row r="825" spans="1:13" x14ac:dyDescent="0.3">
      <c r="A825" t="s">
        <v>25</v>
      </c>
      <c r="B825" s="2">
        <v>2012</v>
      </c>
      <c r="C825" s="6">
        <v>146</v>
      </c>
      <c r="D825" s="6">
        <v>287814</v>
      </c>
      <c r="E825" s="4">
        <v>50.727205764834231</v>
      </c>
      <c r="F825" s="4">
        <v>15.06849315068493</v>
      </c>
      <c r="G825" s="4">
        <v>6.8493150684931514</v>
      </c>
      <c r="H825" s="4">
        <v>13.013698630136989</v>
      </c>
      <c r="I825" s="4">
        <v>16.43835616438356</v>
      </c>
      <c r="J825" s="4">
        <v>80.821917808219183</v>
      </c>
      <c r="K825" s="4">
        <v>10.273972602739731</v>
      </c>
      <c r="L825" s="4">
        <v>66.438356164383563</v>
      </c>
      <c r="M825" s="4">
        <v>32.19178082191781</v>
      </c>
    </row>
    <row r="826" spans="1:13" x14ac:dyDescent="0.3">
      <c r="A826" t="s">
        <v>100</v>
      </c>
      <c r="B826" s="2">
        <v>2019</v>
      </c>
      <c r="C826" s="6">
        <v>48</v>
      </c>
      <c r="D826" s="6">
        <v>107458</v>
      </c>
      <c r="E826" s="4">
        <v>44.668614714586163</v>
      </c>
      <c r="F826" s="4">
        <v>4.1666666666666661</v>
      </c>
      <c r="G826" s="4">
        <v>6.25</v>
      </c>
      <c r="H826" s="4">
        <v>6.25</v>
      </c>
      <c r="I826" s="4">
        <v>4.1666666666666661</v>
      </c>
      <c r="J826" s="4">
        <v>70.833333333333343</v>
      </c>
      <c r="K826" s="4">
        <v>20.833333333333339</v>
      </c>
      <c r="L826" s="4">
        <v>52.083333333333343</v>
      </c>
      <c r="M826" s="4">
        <v>62.5</v>
      </c>
    </row>
    <row r="827" spans="1:13" x14ac:dyDescent="0.3">
      <c r="A827" t="s">
        <v>55</v>
      </c>
      <c r="B827" s="2">
        <v>2011</v>
      </c>
      <c r="C827" s="6">
        <v>161</v>
      </c>
      <c r="D827" s="6">
        <v>593344</v>
      </c>
      <c r="E827" s="4">
        <v>27.134343652248951</v>
      </c>
      <c r="F827" s="4">
        <v>8.0745341614906838</v>
      </c>
      <c r="G827" s="4">
        <v>6.8322981366459627</v>
      </c>
      <c r="H827" s="4">
        <v>14.285714285714279</v>
      </c>
      <c r="I827" s="4">
        <v>9.316770186335404</v>
      </c>
      <c r="J827" s="4">
        <v>76.397515527950304</v>
      </c>
      <c r="K827" s="4">
        <v>11.801242236024841</v>
      </c>
      <c r="L827" s="4">
        <v>66.459627329192557</v>
      </c>
      <c r="M827" s="4">
        <v>86.335403726708066</v>
      </c>
    </row>
    <row r="828" spans="1:13" x14ac:dyDescent="0.3">
      <c r="A828" t="s">
        <v>68</v>
      </c>
      <c r="B828" s="2">
        <v>2022</v>
      </c>
      <c r="C828" s="6">
        <v>44</v>
      </c>
      <c r="D828" s="6">
        <v>87714</v>
      </c>
      <c r="E828" s="4">
        <v>50.163029847002747</v>
      </c>
      <c r="F828" s="4">
        <v>6.8181818181818166</v>
      </c>
      <c r="G828" s="4">
        <v>6.8181818181818166</v>
      </c>
      <c r="H828" s="4">
        <v>11.36363636363636</v>
      </c>
      <c r="I828" s="4">
        <v>6.8181818181818166</v>
      </c>
      <c r="J828" s="4">
        <v>88.63636363636364</v>
      </c>
      <c r="K828" s="4">
        <v>9.0909090909090917</v>
      </c>
      <c r="L828" s="4">
        <v>59.090909090909093</v>
      </c>
      <c r="M828" s="4">
        <v>68.181818181818173</v>
      </c>
    </row>
    <row r="829" spans="1:13" x14ac:dyDescent="0.3">
      <c r="A829" t="s">
        <v>44</v>
      </c>
      <c r="B829" s="2">
        <v>2018</v>
      </c>
      <c r="C829" s="6">
        <v>88</v>
      </c>
      <c r="D829" s="6">
        <v>216746</v>
      </c>
      <c r="E829" s="4">
        <v>40.600518579350947</v>
      </c>
      <c r="F829" s="4">
        <v>7.9545454545454541</v>
      </c>
      <c r="G829" s="4">
        <v>6.8181818181818166</v>
      </c>
      <c r="H829" s="4">
        <v>18.18181818181818</v>
      </c>
      <c r="I829" s="4">
        <v>10.22727272727273</v>
      </c>
      <c r="J829" s="4">
        <v>78.409090909090907</v>
      </c>
      <c r="K829" s="4">
        <v>11.36363636363636</v>
      </c>
      <c r="L829" s="4">
        <v>62.5</v>
      </c>
      <c r="M829" s="4">
        <v>78.409090909090907</v>
      </c>
    </row>
    <row r="830" spans="1:13" x14ac:dyDescent="0.3">
      <c r="A830" t="s">
        <v>19</v>
      </c>
      <c r="B830" s="2">
        <v>2017</v>
      </c>
      <c r="C830" s="6">
        <v>44</v>
      </c>
      <c r="D830" s="6">
        <v>128634</v>
      </c>
      <c r="E830" s="4">
        <v>34.205575508807939</v>
      </c>
      <c r="F830" s="4">
        <v>34.090909090909093</v>
      </c>
      <c r="G830" s="4">
        <v>6.8181818181818166</v>
      </c>
      <c r="H830" s="4">
        <v>20.45454545454546</v>
      </c>
      <c r="I830" s="4">
        <v>34.090909090909093</v>
      </c>
      <c r="J830" s="4">
        <v>75</v>
      </c>
      <c r="K830" s="4">
        <v>22.72727272727273</v>
      </c>
      <c r="L830" s="4">
        <v>65.909090909090907</v>
      </c>
      <c r="M830" s="4">
        <v>63.636363636363633</v>
      </c>
    </row>
    <row r="831" spans="1:13" x14ac:dyDescent="0.3">
      <c r="A831" t="s">
        <v>101</v>
      </c>
      <c r="B831" s="2">
        <v>2012</v>
      </c>
      <c r="C831" s="6">
        <v>88</v>
      </c>
      <c r="D831" s="6">
        <v>282632</v>
      </c>
      <c r="E831" s="4">
        <v>31.135894024738882</v>
      </c>
      <c r="F831" s="4">
        <v>12.5</v>
      </c>
      <c r="G831" s="4">
        <v>6.8181818181818166</v>
      </c>
      <c r="H831" s="4">
        <v>14.77272727272727</v>
      </c>
      <c r="I831" s="4">
        <v>12.5</v>
      </c>
      <c r="J831" s="4">
        <v>71.590909090909093</v>
      </c>
      <c r="K831" s="4">
        <v>15.90909090909091</v>
      </c>
      <c r="L831" s="4">
        <v>67.045454545454547</v>
      </c>
      <c r="M831" s="4">
        <v>65.909090909090907</v>
      </c>
    </row>
    <row r="832" spans="1:13" x14ac:dyDescent="0.3">
      <c r="A832" t="s">
        <v>65</v>
      </c>
      <c r="B832" s="2">
        <v>2009</v>
      </c>
      <c r="C832" s="6">
        <v>8</v>
      </c>
      <c r="D832" s="6">
        <v>16500</v>
      </c>
      <c r="E832" s="4">
        <v>48.484848484848477</v>
      </c>
      <c r="F832" s="4">
        <v>0</v>
      </c>
      <c r="G832" s="4">
        <v>25</v>
      </c>
      <c r="H832" s="4">
        <v>12.5</v>
      </c>
      <c r="I832" s="4">
        <v>0</v>
      </c>
      <c r="J832" s="4">
        <v>87.5</v>
      </c>
      <c r="K832" s="4">
        <v>12.5</v>
      </c>
      <c r="L832" s="4">
        <v>50</v>
      </c>
      <c r="M832" s="4">
        <v>62.5</v>
      </c>
    </row>
    <row r="833" spans="1:13" x14ac:dyDescent="0.3">
      <c r="A833" t="s">
        <v>13</v>
      </c>
      <c r="B833" s="2">
        <v>2010</v>
      </c>
      <c r="C833" s="6">
        <v>44</v>
      </c>
      <c r="D833" s="6">
        <v>169942</v>
      </c>
      <c r="E833" s="4">
        <v>25.891186404773389</v>
      </c>
      <c r="F833" s="4">
        <v>9.0909090909090917</v>
      </c>
      <c r="G833" s="4">
        <v>6.8181818181818166</v>
      </c>
      <c r="H833" s="4">
        <v>15.90909090909091</v>
      </c>
      <c r="I833" s="4">
        <v>9.0909090909090917</v>
      </c>
      <c r="J833" s="4">
        <v>77.272727272727266</v>
      </c>
      <c r="K833" s="4">
        <v>11.36363636363636</v>
      </c>
      <c r="L833" s="4">
        <v>65.909090909090907</v>
      </c>
      <c r="M833" s="4">
        <v>22.72727272727273</v>
      </c>
    </row>
    <row r="834" spans="1:13" x14ac:dyDescent="0.3">
      <c r="A834" t="s">
        <v>13</v>
      </c>
      <c r="B834" s="2">
        <v>2011</v>
      </c>
      <c r="C834" s="6">
        <v>44</v>
      </c>
      <c r="D834" s="6">
        <v>170362</v>
      </c>
      <c r="E834" s="4">
        <v>25.82735586574471</v>
      </c>
      <c r="F834" s="4">
        <v>13.63636363636363</v>
      </c>
      <c r="G834" s="4">
        <v>6.8181818181818166</v>
      </c>
      <c r="H834" s="4">
        <v>6.8181818181818166</v>
      </c>
      <c r="I834" s="4">
        <v>15.90909090909091</v>
      </c>
      <c r="J834" s="4">
        <v>77.272727272727266</v>
      </c>
      <c r="K834" s="4">
        <v>13.63636363636363</v>
      </c>
      <c r="L834" s="4">
        <v>61.363636363636367</v>
      </c>
      <c r="M834" s="4">
        <v>18.18181818181818</v>
      </c>
    </row>
    <row r="835" spans="1:13" x14ac:dyDescent="0.3">
      <c r="A835" t="s">
        <v>16</v>
      </c>
      <c r="B835" s="2">
        <v>2022</v>
      </c>
      <c r="C835" s="6">
        <v>44</v>
      </c>
      <c r="D835" s="6">
        <v>179996</v>
      </c>
      <c r="E835" s="4">
        <v>24.444987666392581</v>
      </c>
      <c r="F835" s="4">
        <v>2.2727272727272729</v>
      </c>
      <c r="G835" s="4">
        <v>6.8181818181818166</v>
      </c>
      <c r="H835" s="4">
        <v>4.5454545454545459</v>
      </c>
      <c r="I835" s="4">
        <v>2.2727272727272729</v>
      </c>
      <c r="J835" s="4">
        <v>70.454545454545453</v>
      </c>
      <c r="K835" s="4">
        <v>18.18181818181818</v>
      </c>
      <c r="L835" s="4">
        <v>63.636363636363633</v>
      </c>
      <c r="M835" s="4">
        <v>63.636363636363633</v>
      </c>
    </row>
    <row r="836" spans="1:13" x14ac:dyDescent="0.3">
      <c r="A836" t="s">
        <v>105</v>
      </c>
      <c r="B836" s="2">
        <v>2013</v>
      </c>
      <c r="C836" s="6">
        <v>44</v>
      </c>
      <c r="D836" s="6">
        <v>210226</v>
      </c>
      <c r="E836" s="4">
        <v>20.92985644021196</v>
      </c>
      <c r="F836" s="4">
        <v>15.90909090909091</v>
      </c>
      <c r="G836" s="4">
        <v>6.8181818181818166</v>
      </c>
      <c r="H836" s="4">
        <v>6.8181818181818166</v>
      </c>
      <c r="I836" s="4">
        <v>15.90909090909091</v>
      </c>
      <c r="J836" s="4">
        <v>84.090909090909093</v>
      </c>
      <c r="K836" s="4">
        <v>9.0909090909090917</v>
      </c>
      <c r="L836" s="4">
        <v>56.81818181818182</v>
      </c>
      <c r="M836" s="4">
        <v>40.909090909090907</v>
      </c>
    </row>
    <row r="837" spans="1:13" x14ac:dyDescent="0.3">
      <c r="A837" t="s">
        <v>77</v>
      </c>
      <c r="B837" s="2">
        <v>2023</v>
      </c>
      <c r="C837" s="6">
        <v>103</v>
      </c>
      <c r="D837" s="6">
        <v>361008</v>
      </c>
      <c r="E837" s="4">
        <v>28.531223684793691</v>
      </c>
      <c r="F837" s="4">
        <v>12.621359223300971</v>
      </c>
      <c r="G837" s="4">
        <v>6.7961165048543686</v>
      </c>
      <c r="H837" s="4">
        <v>21.359223300970871</v>
      </c>
      <c r="I837" s="4">
        <v>13.592233009708741</v>
      </c>
      <c r="J837" s="4">
        <v>73.786407766990294</v>
      </c>
      <c r="K837" s="4">
        <v>17.475728155339809</v>
      </c>
      <c r="L837" s="4">
        <v>65.048543689320397</v>
      </c>
      <c r="M837" s="4">
        <v>50.485436893203882</v>
      </c>
    </row>
    <row r="838" spans="1:13" x14ac:dyDescent="0.3">
      <c r="A838" t="s">
        <v>21</v>
      </c>
      <c r="B838" s="2">
        <v>2014</v>
      </c>
      <c r="C838" s="6">
        <v>59</v>
      </c>
      <c r="D838" s="6">
        <v>67742</v>
      </c>
      <c r="E838" s="4">
        <v>87.095155147471289</v>
      </c>
      <c r="F838" s="4">
        <v>8.4745762711864394</v>
      </c>
      <c r="G838" s="4">
        <v>6.7796610169491522</v>
      </c>
      <c r="H838" s="4">
        <v>5.0847457627118651</v>
      </c>
      <c r="I838" s="4">
        <v>10.16949152542373</v>
      </c>
      <c r="J838" s="4">
        <v>61.016949152542367</v>
      </c>
      <c r="K838" s="4">
        <v>10.16949152542373</v>
      </c>
      <c r="L838" s="4">
        <v>64.406779661016941</v>
      </c>
      <c r="M838" s="4">
        <v>74.576271186440678</v>
      </c>
    </row>
    <row r="839" spans="1:13" x14ac:dyDescent="0.3">
      <c r="A839" t="s">
        <v>109</v>
      </c>
      <c r="B839" s="2">
        <v>2019</v>
      </c>
      <c r="C839" s="6">
        <v>1682</v>
      </c>
      <c r="F839" s="4">
        <v>18.727705112960759</v>
      </c>
      <c r="G839" s="4">
        <v>3.5077288941736029</v>
      </c>
      <c r="H839" s="4">
        <v>32.996432818073721</v>
      </c>
      <c r="I839" s="4">
        <v>19.143876337693222</v>
      </c>
      <c r="J839" s="4">
        <v>86.860879904875148</v>
      </c>
      <c r="K839" s="4">
        <v>9.9286563614744345</v>
      </c>
      <c r="L839" s="4">
        <v>81.866825208085615</v>
      </c>
      <c r="M839" s="4">
        <v>62.306777645659928</v>
      </c>
    </row>
    <row r="840" spans="1:13" x14ac:dyDescent="0.3">
      <c r="A840" t="s">
        <v>46</v>
      </c>
      <c r="B840" s="2">
        <v>2020</v>
      </c>
      <c r="C840" s="6">
        <v>59</v>
      </c>
      <c r="D840" s="6">
        <v>232102</v>
      </c>
      <c r="E840" s="4">
        <v>25.419858510482459</v>
      </c>
      <c r="F840" s="4">
        <v>16.949152542372879</v>
      </c>
      <c r="G840" s="4">
        <v>6.7796610169491522</v>
      </c>
      <c r="H840" s="4">
        <v>20.33898305084746</v>
      </c>
      <c r="I840" s="4">
        <v>18.64406779661017</v>
      </c>
      <c r="J840" s="4">
        <v>77.966101694915253</v>
      </c>
      <c r="K840" s="4">
        <v>15.25423728813559</v>
      </c>
      <c r="L840" s="4">
        <v>67.796610169491515</v>
      </c>
      <c r="M840" s="4">
        <v>32.20338983050847</v>
      </c>
    </row>
    <row r="841" spans="1:13" x14ac:dyDescent="0.3">
      <c r="A841" t="s">
        <v>81</v>
      </c>
      <c r="B841" s="2">
        <v>2019</v>
      </c>
      <c r="C841" s="6">
        <v>89</v>
      </c>
      <c r="D841" s="6">
        <v>258848</v>
      </c>
      <c r="E841" s="4">
        <v>34.383112869328713</v>
      </c>
      <c r="F841" s="4">
        <v>11.235955056179771</v>
      </c>
      <c r="G841" s="4">
        <v>4.4943820224719104</v>
      </c>
      <c r="H841" s="4">
        <v>11.235955056179771</v>
      </c>
      <c r="I841" s="4">
        <v>13.48314606741573</v>
      </c>
      <c r="J841" s="4">
        <v>68.539325842696627</v>
      </c>
      <c r="K841" s="4">
        <v>13.48314606741573</v>
      </c>
      <c r="L841" s="4">
        <v>62.921348314606739</v>
      </c>
      <c r="M841" s="4">
        <v>61.797752808988761</v>
      </c>
    </row>
    <row r="842" spans="1:13" x14ac:dyDescent="0.3">
      <c r="A842" t="s">
        <v>87</v>
      </c>
      <c r="B842" s="2">
        <v>2014</v>
      </c>
      <c r="C842" s="6">
        <v>59</v>
      </c>
      <c r="D842" s="6">
        <v>284336</v>
      </c>
      <c r="E842" s="4">
        <v>20.750098475043611</v>
      </c>
      <c r="F842" s="4">
        <v>6.7796610169491522</v>
      </c>
      <c r="G842" s="4">
        <v>6.7796610169491522</v>
      </c>
      <c r="H842" s="4">
        <v>16.949152542372879</v>
      </c>
      <c r="I842" s="4">
        <v>6.7796610169491522</v>
      </c>
      <c r="J842" s="4">
        <v>74.576271186440678</v>
      </c>
      <c r="K842" s="4">
        <v>18.64406779661017</v>
      </c>
      <c r="L842" s="4">
        <v>71.186440677966104</v>
      </c>
      <c r="M842" s="4">
        <v>57.627118644067799</v>
      </c>
    </row>
    <row r="843" spans="1:13" x14ac:dyDescent="0.3">
      <c r="A843" t="s">
        <v>25</v>
      </c>
      <c r="B843" s="2">
        <v>2017</v>
      </c>
      <c r="C843" s="6">
        <v>133</v>
      </c>
      <c r="D843" s="6">
        <v>289712</v>
      </c>
      <c r="E843" s="4">
        <v>45.907660020986363</v>
      </c>
      <c r="F843" s="4">
        <v>6.7669172932330834</v>
      </c>
      <c r="G843" s="4">
        <v>6.7669172932330834</v>
      </c>
      <c r="H843" s="4">
        <v>21.05263157894737</v>
      </c>
      <c r="I843" s="4">
        <v>9.0225563909774422</v>
      </c>
      <c r="J843" s="4">
        <v>82.706766917293223</v>
      </c>
      <c r="K843" s="4">
        <v>7.518796992481203</v>
      </c>
      <c r="L843" s="4">
        <v>65.413533834586474</v>
      </c>
      <c r="M843" s="4">
        <v>67.669172932330824</v>
      </c>
    </row>
    <row r="844" spans="1:13" x14ac:dyDescent="0.3">
      <c r="A844" t="s">
        <v>75</v>
      </c>
      <c r="B844" s="2">
        <v>2022</v>
      </c>
      <c r="C844" s="6">
        <v>74</v>
      </c>
      <c r="D844" s="6">
        <v>174132</v>
      </c>
      <c r="E844" s="4">
        <v>42.496496910389823</v>
      </c>
      <c r="F844" s="4">
        <v>6.756756756756757</v>
      </c>
      <c r="G844" s="4">
        <v>6.756756756756757</v>
      </c>
      <c r="H844" s="4">
        <v>9.4594594594594597</v>
      </c>
      <c r="I844" s="4">
        <v>8.1081081081081088</v>
      </c>
      <c r="J844" s="4">
        <v>75.675675675675677</v>
      </c>
      <c r="K844" s="4">
        <v>13.51351351351351</v>
      </c>
      <c r="L844" s="4">
        <v>64.86486486486487</v>
      </c>
      <c r="M844" s="4">
        <v>52.702702702702688</v>
      </c>
    </row>
    <row r="845" spans="1:13" x14ac:dyDescent="0.3">
      <c r="A845" t="s">
        <v>83</v>
      </c>
      <c r="B845" s="2">
        <v>2015</v>
      </c>
      <c r="C845" s="6">
        <v>26</v>
      </c>
      <c r="D845" s="6">
        <v>166026</v>
      </c>
      <c r="E845" s="4">
        <v>15.66019780034452</v>
      </c>
      <c r="F845" s="4">
        <v>30.76923076923077</v>
      </c>
      <c r="G845" s="4">
        <v>3.8461538461538458</v>
      </c>
      <c r="H845" s="4">
        <v>15.38461538461539</v>
      </c>
      <c r="I845" s="4">
        <v>34.615384615384613</v>
      </c>
      <c r="J845" s="4">
        <v>73.076923076923066</v>
      </c>
      <c r="K845" s="4">
        <v>23.07692307692308</v>
      </c>
      <c r="L845" s="4">
        <v>69.230769230769226</v>
      </c>
      <c r="M845" s="4">
        <v>61.53846153846154</v>
      </c>
    </row>
    <row r="846" spans="1:13" x14ac:dyDescent="0.3">
      <c r="A846" t="s">
        <v>37</v>
      </c>
      <c r="B846" s="2">
        <v>2012</v>
      </c>
      <c r="C846" s="6">
        <v>74</v>
      </c>
      <c r="D846" s="6">
        <v>256718</v>
      </c>
      <c r="E846" s="4">
        <v>28.825403750418751</v>
      </c>
      <c r="F846" s="4">
        <v>14.86486486486486</v>
      </c>
      <c r="G846" s="4">
        <v>6.756756756756757</v>
      </c>
      <c r="H846" s="4">
        <v>12.16216216216216</v>
      </c>
      <c r="I846" s="4">
        <v>14.86486486486486</v>
      </c>
      <c r="J846" s="4">
        <v>81.081081081081081</v>
      </c>
      <c r="K846" s="4">
        <v>6.756756756756757</v>
      </c>
      <c r="L846" s="4">
        <v>56.756756756756758</v>
      </c>
      <c r="M846" s="4">
        <v>60.810810810810807</v>
      </c>
    </row>
    <row r="847" spans="1:13" x14ac:dyDescent="0.3">
      <c r="A847" t="s">
        <v>56</v>
      </c>
      <c r="B847" s="2">
        <v>2009</v>
      </c>
      <c r="C847" s="6">
        <v>104</v>
      </c>
      <c r="D847" s="6">
        <v>270390</v>
      </c>
      <c r="E847" s="4">
        <v>38.462960908317612</v>
      </c>
      <c r="F847" s="4">
        <v>10.57692307692308</v>
      </c>
      <c r="G847" s="4">
        <v>4.8076923076923084</v>
      </c>
      <c r="H847" s="4">
        <v>8.6538461538461533</v>
      </c>
      <c r="I847" s="4">
        <v>10.57692307692308</v>
      </c>
      <c r="J847" s="4">
        <v>79.807692307692307</v>
      </c>
      <c r="K847" s="4">
        <v>8.6538461538461533</v>
      </c>
      <c r="L847" s="4">
        <v>60.576923076923073</v>
      </c>
      <c r="M847" s="4">
        <v>61.53846153846154</v>
      </c>
    </row>
    <row r="848" spans="1:13" x14ac:dyDescent="0.3">
      <c r="A848" t="s">
        <v>101</v>
      </c>
      <c r="B848" s="2">
        <v>2017</v>
      </c>
      <c r="C848" s="6">
        <v>104</v>
      </c>
      <c r="D848" s="6">
        <v>277174</v>
      </c>
      <c r="E848" s="4">
        <v>37.521556855982162</v>
      </c>
      <c r="F848" s="4">
        <v>8.6538461538461533</v>
      </c>
      <c r="G848" s="4">
        <v>6.7307692307692308</v>
      </c>
      <c r="H848" s="4">
        <v>21.15384615384615</v>
      </c>
      <c r="I848" s="4">
        <v>9.6153846153846168</v>
      </c>
      <c r="J848" s="4">
        <v>78.84615384615384</v>
      </c>
      <c r="K848" s="4">
        <v>10.57692307692308</v>
      </c>
      <c r="L848" s="4">
        <v>62.5</v>
      </c>
      <c r="M848" s="4">
        <v>69.230769230769226</v>
      </c>
    </row>
    <row r="849" spans="1:13" x14ac:dyDescent="0.3">
      <c r="A849" t="s">
        <v>30</v>
      </c>
      <c r="B849" s="2">
        <v>2023</v>
      </c>
      <c r="C849" s="6">
        <v>119</v>
      </c>
      <c r="D849" s="6">
        <v>282030</v>
      </c>
      <c r="E849" s="4">
        <v>42.194092827004219</v>
      </c>
      <c r="F849" s="4">
        <v>8.4033613445378155</v>
      </c>
      <c r="G849" s="4">
        <v>6.7226890756302522</v>
      </c>
      <c r="H849" s="4">
        <v>20.168067226890759</v>
      </c>
      <c r="I849" s="4">
        <v>9.2436974789915975</v>
      </c>
      <c r="J849" s="4">
        <v>81.512605042016801</v>
      </c>
      <c r="K849" s="4">
        <v>10.92436974789916</v>
      </c>
      <c r="L849" s="4">
        <v>61.344537815126053</v>
      </c>
      <c r="M849" s="4">
        <v>83.193277310924373</v>
      </c>
    </row>
    <row r="850" spans="1:13" x14ac:dyDescent="0.3">
      <c r="A850" t="s">
        <v>82</v>
      </c>
      <c r="B850" s="2">
        <v>2015</v>
      </c>
      <c r="C850" s="6">
        <v>93</v>
      </c>
      <c r="D850" s="6">
        <v>509862</v>
      </c>
      <c r="E850" s="4">
        <v>18.240229709215431</v>
      </c>
      <c r="F850" s="4">
        <v>9.67741935483871</v>
      </c>
      <c r="G850" s="4">
        <v>7.5268817204301079</v>
      </c>
      <c r="H850" s="4">
        <v>25.806451612903221</v>
      </c>
      <c r="I850" s="4">
        <v>9.67741935483871</v>
      </c>
      <c r="J850" s="4">
        <v>77.41935483870968</v>
      </c>
      <c r="K850" s="4">
        <v>15.053763440860219</v>
      </c>
      <c r="L850" s="4">
        <v>70.967741935483872</v>
      </c>
      <c r="M850" s="4">
        <v>61.29032258064516</v>
      </c>
    </row>
    <row r="851" spans="1:13" x14ac:dyDescent="0.3">
      <c r="A851" t="s">
        <v>88</v>
      </c>
      <c r="B851" s="2">
        <v>2015</v>
      </c>
      <c r="C851" s="6">
        <v>82</v>
      </c>
      <c r="D851" s="6">
        <v>313156</v>
      </c>
      <c r="E851" s="4">
        <v>26.185032380027849</v>
      </c>
      <c r="F851" s="4">
        <v>7.3170731707317067</v>
      </c>
      <c r="G851" s="4">
        <v>8.536585365853659</v>
      </c>
      <c r="H851" s="4">
        <v>18.292682926829269</v>
      </c>
      <c r="I851" s="4">
        <v>8.536585365853659</v>
      </c>
      <c r="J851" s="4">
        <v>75.609756097560975</v>
      </c>
      <c r="K851" s="4">
        <v>12.195121951219511</v>
      </c>
      <c r="L851" s="4">
        <v>65.853658536585371</v>
      </c>
      <c r="M851" s="4">
        <v>60.975609756097562</v>
      </c>
    </row>
    <row r="852" spans="1:13" x14ac:dyDescent="0.3">
      <c r="A852" t="s">
        <v>51</v>
      </c>
      <c r="B852" s="2">
        <v>2025</v>
      </c>
      <c r="C852" s="6">
        <v>90</v>
      </c>
      <c r="D852" s="6">
        <v>171158</v>
      </c>
      <c r="E852" s="4">
        <v>52.582993491393907</v>
      </c>
      <c r="F852" s="4">
        <v>13.33333333333333</v>
      </c>
      <c r="G852" s="4">
        <v>6.666666666666667</v>
      </c>
      <c r="H852" s="4">
        <v>24.444444444444439</v>
      </c>
      <c r="I852" s="4">
        <v>14.444444444444439</v>
      </c>
      <c r="J852" s="4">
        <v>86.666666666666671</v>
      </c>
      <c r="K852" s="4">
        <v>6.666666666666667</v>
      </c>
      <c r="L852" s="4">
        <v>68.888888888888886</v>
      </c>
      <c r="M852" s="4">
        <v>72.222222222222214</v>
      </c>
    </row>
    <row r="853" spans="1:13" x14ac:dyDescent="0.3">
      <c r="A853" t="s">
        <v>49</v>
      </c>
      <c r="B853" s="2">
        <v>2015</v>
      </c>
      <c r="C853" s="6">
        <v>142</v>
      </c>
      <c r="D853" s="6">
        <v>417290</v>
      </c>
      <c r="E853" s="4">
        <v>34.029092477653428</v>
      </c>
      <c r="F853" s="4">
        <v>10.56338028169014</v>
      </c>
      <c r="G853" s="4">
        <v>4.225352112676056</v>
      </c>
      <c r="H853" s="4">
        <v>14.08450704225352</v>
      </c>
      <c r="I853" s="4">
        <v>11.26760563380282</v>
      </c>
      <c r="J853" s="4">
        <v>80.281690140845072</v>
      </c>
      <c r="K853" s="4">
        <v>11.26760563380282</v>
      </c>
      <c r="L853" s="4">
        <v>70.422535211267601</v>
      </c>
      <c r="M853" s="4">
        <v>60.563380281690137</v>
      </c>
    </row>
    <row r="854" spans="1:13" x14ac:dyDescent="0.3">
      <c r="A854" t="s">
        <v>101</v>
      </c>
      <c r="B854" s="2">
        <v>2015</v>
      </c>
      <c r="C854" s="6">
        <v>101</v>
      </c>
      <c r="D854" s="6">
        <v>280210</v>
      </c>
      <c r="E854" s="4">
        <v>36.044395274972338</v>
      </c>
      <c r="F854" s="4">
        <v>10.89108910891089</v>
      </c>
      <c r="G854" s="4">
        <v>4.9504950495049496</v>
      </c>
      <c r="H854" s="4">
        <v>16.831683168316829</v>
      </c>
      <c r="I854" s="4">
        <v>11.881188118811879</v>
      </c>
      <c r="J854" s="4">
        <v>78.21782178217822</v>
      </c>
      <c r="K854" s="4">
        <v>6.9306930693069324</v>
      </c>
      <c r="L854" s="4">
        <v>67.32673267326733</v>
      </c>
      <c r="M854" s="4">
        <v>60.396039603960403</v>
      </c>
    </row>
    <row r="855" spans="1:13" x14ac:dyDescent="0.3">
      <c r="A855" t="s">
        <v>56</v>
      </c>
      <c r="B855" s="2">
        <v>2018</v>
      </c>
      <c r="C855" s="6">
        <v>120</v>
      </c>
      <c r="D855" s="6">
        <v>264366</v>
      </c>
      <c r="E855" s="4">
        <v>45.391616168493677</v>
      </c>
      <c r="F855" s="4">
        <v>9.1666666666666661</v>
      </c>
      <c r="G855" s="4">
        <v>6.666666666666667</v>
      </c>
      <c r="H855" s="4">
        <v>23.333333333333329</v>
      </c>
      <c r="I855" s="4">
        <v>11.66666666666667</v>
      </c>
      <c r="J855" s="4">
        <v>85</v>
      </c>
      <c r="K855" s="4">
        <v>7.5</v>
      </c>
      <c r="L855" s="4">
        <v>62.5</v>
      </c>
      <c r="M855" s="4">
        <v>74.166666666666671</v>
      </c>
    </row>
    <row r="856" spans="1:13" x14ac:dyDescent="0.3">
      <c r="A856" t="s">
        <v>100</v>
      </c>
      <c r="B856" s="2">
        <v>2012</v>
      </c>
      <c r="C856" s="6">
        <v>45</v>
      </c>
      <c r="D856" s="6">
        <v>108564</v>
      </c>
      <c r="E856" s="4">
        <v>41.450204487675471</v>
      </c>
      <c r="F856" s="4">
        <v>4.4444444444444446</v>
      </c>
      <c r="G856" s="4">
        <v>6.666666666666667</v>
      </c>
      <c r="H856" s="4">
        <v>11.111111111111111</v>
      </c>
      <c r="I856" s="4">
        <v>4.4444444444444446</v>
      </c>
      <c r="J856" s="4">
        <v>80</v>
      </c>
      <c r="K856" s="4">
        <v>8.8888888888888893</v>
      </c>
      <c r="L856" s="4">
        <v>62.222222222222221</v>
      </c>
      <c r="M856" s="4">
        <v>80</v>
      </c>
    </row>
    <row r="857" spans="1:13" x14ac:dyDescent="0.3">
      <c r="A857" t="s">
        <v>82</v>
      </c>
      <c r="B857" s="2">
        <v>2019</v>
      </c>
      <c r="C857" s="6">
        <v>95</v>
      </c>
      <c r="D857" s="6">
        <v>520782</v>
      </c>
      <c r="E857" s="4">
        <v>18.24179791160217</v>
      </c>
      <c r="F857" s="4">
        <v>5.2631578947368416</v>
      </c>
      <c r="G857" s="4">
        <v>9.4736842105263168</v>
      </c>
      <c r="H857" s="4">
        <v>21.05263157894737</v>
      </c>
      <c r="I857" s="4">
        <v>5.2631578947368416</v>
      </c>
      <c r="J857" s="4">
        <v>73.68421052631578</v>
      </c>
      <c r="K857" s="4">
        <v>16.84210526315789</v>
      </c>
      <c r="L857" s="4">
        <v>65.26315789473685</v>
      </c>
      <c r="M857" s="4">
        <v>60</v>
      </c>
    </row>
    <row r="858" spans="1:13" x14ac:dyDescent="0.3">
      <c r="A858" t="s">
        <v>25</v>
      </c>
      <c r="B858" s="2">
        <v>2016</v>
      </c>
      <c r="C858" s="6">
        <v>105</v>
      </c>
      <c r="D858" s="6">
        <v>289368</v>
      </c>
      <c r="E858" s="4">
        <v>36.285974952309857</v>
      </c>
      <c r="F858" s="4">
        <v>10.47619047619048</v>
      </c>
      <c r="G858" s="4">
        <v>6.666666666666667</v>
      </c>
      <c r="H858" s="4">
        <v>16.19047619047619</v>
      </c>
      <c r="I858" s="4">
        <v>10.47619047619048</v>
      </c>
      <c r="J858" s="4">
        <v>75.238095238095241</v>
      </c>
      <c r="K858" s="4">
        <v>14.285714285714279</v>
      </c>
      <c r="L858" s="4">
        <v>70.476190476190482</v>
      </c>
      <c r="M858" s="4">
        <v>53.333333333333343</v>
      </c>
    </row>
    <row r="859" spans="1:13" x14ac:dyDescent="0.3">
      <c r="A859" t="s">
        <v>49</v>
      </c>
      <c r="B859" s="2">
        <v>2014</v>
      </c>
      <c r="C859" s="6">
        <v>150</v>
      </c>
      <c r="D859" s="6">
        <v>415608</v>
      </c>
      <c r="E859" s="4">
        <v>36.091701795923079</v>
      </c>
      <c r="F859" s="4">
        <v>5.3333333333333339</v>
      </c>
      <c r="G859" s="4">
        <v>6.666666666666667</v>
      </c>
      <c r="H859" s="4">
        <v>17.333333333333339</v>
      </c>
      <c r="I859" s="4">
        <v>5.3333333333333339</v>
      </c>
      <c r="J859" s="4">
        <v>82</v>
      </c>
      <c r="K859" s="4">
        <v>11.33333333333333</v>
      </c>
      <c r="L859" s="4">
        <v>68.666666666666671</v>
      </c>
      <c r="M859" s="4">
        <v>60.666666666666671</v>
      </c>
    </row>
    <row r="860" spans="1:13" x14ac:dyDescent="0.3">
      <c r="A860" t="s">
        <v>95</v>
      </c>
      <c r="B860" s="2">
        <v>2012</v>
      </c>
      <c r="C860" s="6">
        <v>135</v>
      </c>
      <c r="D860" s="6">
        <v>394880</v>
      </c>
      <c r="E860" s="4">
        <v>34.187601296596434</v>
      </c>
      <c r="F860" s="4">
        <v>9.6296296296296298</v>
      </c>
      <c r="G860" s="4">
        <v>6.666666666666667</v>
      </c>
      <c r="H860" s="4">
        <v>21.481481481481481</v>
      </c>
      <c r="I860" s="4">
        <v>11.111111111111111</v>
      </c>
      <c r="J860" s="4">
        <v>76.296296296296291</v>
      </c>
      <c r="K860" s="4">
        <v>13.33333333333333</v>
      </c>
      <c r="L860" s="4">
        <v>60</v>
      </c>
      <c r="M860" s="4">
        <v>49.629629629629633</v>
      </c>
    </row>
    <row r="861" spans="1:13" x14ac:dyDescent="0.3">
      <c r="A861" t="s">
        <v>26</v>
      </c>
      <c r="B861" s="2">
        <v>2021</v>
      </c>
      <c r="C861" s="6">
        <v>30</v>
      </c>
      <c r="D861" s="6">
        <v>89268</v>
      </c>
      <c r="E861" s="4">
        <v>33.606667562844457</v>
      </c>
      <c r="F861" s="4">
        <v>13.33333333333333</v>
      </c>
      <c r="G861" s="4">
        <v>6.666666666666667</v>
      </c>
      <c r="H861" s="4">
        <v>13.33333333333333</v>
      </c>
      <c r="I861" s="4">
        <v>13.33333333333333</v>
      </c>
      <c r="J861" s="4">
        <v>76.666666666666671</v>
      </c>
      <c r="K861" s="4">
        <v>16.666666666666661</v>
      </c>
      <c r="L861" s="4">
        <v>73.333333333333329</v>
      </c>
      <c r="M861" s="4">
        <v>43.333333333333343</v>
      </c>
    </row>
    <row r="862" spans="1:13" x14ac:dyDescent="0.3">
      <c r="A862" t="s">
        <v>49</v>
      </c>
      <c r="B862" s="2">
        <v>2009</v>
      </c>
      <c r="C862" s="6">
        <v>160</v>
      </c>
      <c r="D862" s="6">
        <v>409154</v>
      </c>
      <c r="E862" s="4">
        <v>39.105080238736512</v>
      </c>
      <c r="F862" s="4">
        <v>14.375</v>
      </c>
      <c r="G862" s="4">
        <v>6.8750000000000009</v>
      </c>
      <c r="H862" s="4">
        <v>7.5</v>
      </c>
      <c r="I862" s="4">
        <v>16.25</v>
      </c>
      <c r="J862" s="4">
        <v>86.875</v>
      </c>
      <c r="K862" s="4">
        <v>8.125</v>
      </c>
      <c r="L862" s="4">
        <v>61.250000000000007</v>
      </c>
      <c r="M862" s="4">
        <v>60</v>
      </c>
    </row>
    <row r="863" spans="1:13" x14ac:dyDescent="0.3">
      <c r="A863" t="s">
        <v>52</v>
      </c>
      <c r="B863" s="2">
        <v>2020</v>
      </c>
      <c r="C863" s="6">
        <v>15</v>
      </c>
      <c r="D863" s="6">
        <v>50038</v>
      </c>
      <c r="E863" s="4">
        <v>29.977217314840718</v>
      </c>
      <c r="F863" s="4">
        <v>13.33333333333333</v>
      </c>
      <c r="G863" s="4">
        <v>6.666666666666667</v>
      </c>
      <c r="H863" s="4">
        <v>20</v>
      </c>
      <c r="I863" s="4">
        <v>20</v>
      </c>
      <c r="J863" s="4">
        <v>66.666666666666657</v>
      </c>
      <c r="K863" s="4">
        <v>33.333333333333329</v>
      </c>
      <c r="L863" s="4">
        <v>66.666666666666657</v>
      </c>
      <c r="M863" s="4">
        <v>40</v>
      </c>
    </row>
    <row r="864" spans="1:13" x14ac:dyDescent="0.3">
      <c r="A864" t="s">
        <v>14</v>
      </c>
      <c r="B864" s="2">
        <v>2024</v>
      </c>
      <c r="C864" s="6">
        <v>5</v>
      </c>
      <c r="D864" s="6">
        <v>73974</v>
      </c>
      <c r="E864" s="4">
        <v>6.7591315867737318</v>
      </c>
      <c r="F864" s="4">
        <v>40</v>
      </c>
      <c r="G864" s="4">
        <v>0</v>
      </c>
      <c r="H864" s="4">
        <v>0</v>
      </c>
      <c r="I864" s="4">
        <v>40</v>
      </c>
      <c r="J864" s="4">
        <v>100</v>
      </c>
      <c r="K864" s="4">
        <v>0</v>
      </c>
      <c r="L864" s="4">
        <v>60</v>
      </c>
      <c r="M864" s="4">
        <v>60</v>
      </c>
    </row>
    <row r="865" spans="1:13" x14ac:dyDescent="0.3">
      <c r="A865" t="s">
        <v>63</v>
      </c>
      <c r="B865" s="2">
        <v>2011</v>
      </c>
      <c r="C865" s="6">
        <v>45</v>
      </c>
      <c r="D865" s="6">
        <v>161164</v>
      </c>
      <c r="E865" s="4">
        <v>27.921868407336628</v>
      </c>
      <c r="F865" s="4">
        <v>13.33333333333333</v>
      </c>
      <c r="G865" s="4">
        <v>6.666666666666667</v>
      </c>
      <c r="H865" s="4">
        <v>11.111111111111111</v>
      </c>
      <c r="I865" s="4">
        <v>13.33333333333333</v>
      </c>
      <c r="J865" s="4">
        <v>93.333333333333329</v>
      </c>
      <c r="K865" s="4">
        <v>4.4444444444444446</v>
      </c>
      <c r="L865" s="4">
        <v>55.555555555555557</v>
      </c>
      <c r="M865" s="4">
        <v>42.222222222222221</v>
      </c>
    </row>
    <row r="866" spans="1:13" x14ac:dyDescent="0.3">
      <c r="A866" t="s">
        <v>34</v>
      </c>
      <c r="B866" s="2">
        <v>2021</v>
      </c>
      <c r="C866" s="6">
        <v>45</v>
      </c>
      <c r="D866" s="6">
        <v>163240</v>
      </c>
      <c r="E866" s="4">
        <v>27.566772849791711</v>
      </c>
      <c r="F866" s="4">
        <v>15.555555555555561</v>
      </c>
      <c r="G866" s="4">
        <v>6.666666666666667</v>
      </c>
      <c r="H866" s="4">
        <v>6.666666666666667</v>
      </c>
      <c r="I866" s="4">
        <v>13.33333333333333</v>
      </c>
      <c r="J866" s="4">
        <v>80</v>
      </c>
      <c r="K866" s="4">
        <v>8.8888888888888893</v>
      </c>
      <c r="L866" s="4">
        <v>73.333333333333329</v>
      </c>
      <c r="M866" s="4">
        <v>62.222222222222221</v>
      </c>
    </row>
    <row r="867" spans="1:13" x14ac:dyDescent="0.3">
      <c r="A867" t="s">
        <v>43</v>
      </c>
      <c r="B867" s="2">
        <v>2008</v>
      </c>
      <c r="C867" s="6">
        <v>180</v>
      </c>
      <c r="D867" s="6">
        <v>710286</v>
      </c>
      <c r="E867" s="4">
        <v>25.341904528598342</v>
      </c>
      <c r="F867" s="4">
        <v>9.4444444444444446</v>
      </c>
      <c r="G867" s="4">
        <v>6.666666666666667</v>
      </c>
      <c r="H867" s="4">
        <v>11.111111111111111</v>
      </c>
      <c r="I867" s="4">
        <v>10</v>
      </c>
      <c r="J867" s="4">
        <v>81.666666666666671</v>
      </c>
      <c r="K867" s="4">
        <v>7.7777777777777777</v>
      </c>
      <c r="L867" s="4">
        <v>70</v>
      </c>
      <c r="M867" s="4">
        <v>63.888888888888893</v>
      </c>
    </row>
    <row r="868" spans="1:13" x14ac:dyDescent="0.3">
      <c r="A868" t="s">
        <v>108</v>
      </c>
      <c r="B868" s="2">
        <v>2019</v>
      </c>
      <c r="C868" s="6">
        <v>47</v>
      </c>
      <c r="D868" s="6">
        <v>241726</v>
      </c>
      <c r="E868" s="4">
        <v>19.443502147059071</v>
      </c>
      <c r="F868" s="4">
        <v>8.5106382978723403</v>
      </c>
      <c r="G868" s="4">
        <v>10.638297872340431</v>
      </c>
      <c r="H868" s="4">
        <v>12.76595744680851</v>
      </c>
      <c r="I868" s="4">
        <v>8.5106382978723403</v>
      </c>
      <c r="J868" s="4">
        <v>78.723404255319153</v>
      </c>
      <c r="K868" s="4">
        <v>17.021276595744681</v>
      </c>
      <c r="L868" s="4">
        <v>57.446808510638313</v>
      </c>
      <c r="M868" s="4">
        <v>59.574468085106382</v>
      </c>
    </row>
    <row r="869" spans="1:13" x14ac:dyDescent="0.3">
      <c r="A869" t="s">
        <v>72</v>
      </c>
      <c r="B869" s="2">
        <v>2017</v>
      </c>
      <c r="C869" s="6">
        <v>75</v>
      </c>
      <c r="D869" s="6">
        <v>312612</v>
      </c>
      <c r="E869" s="4">
        <v>23.991401481708959</v>
      </c>
      <c r="F869" s="4">
        <v>5.3333333333333339</v>
      </c>
      <c r="G869" s="4">
        <v>6.666666666666667</v>
      </c>
      <c r="H869" s="4">
        <v>14.66666666666667</v>
      </c>
      <c r="I869" s="4">
        <v>5.3333333333333339</v>
      </c>
      <c r="J869" s="4">
        <v>77.333333333333329</v>
      </c>
      <c r="K869" s="4">
        <v>9.3333333333333339</v>
      </c>
      <c r="L869" s="4">
        <v>68</v>
      </c>
      <c r="M869" s="4">
        <v>84</v>
      </c>
    </row>
    <row r="870" spans="1:13" x14ac:dyDescent="0.3">
      <c r="A870" t="s">
        <v>59</v>
      </c>
      <c r="B870" s="2">
        <v>2020</v>
      </c>
      <c r="C870" s="6">
        <v>60</v>
      </c>
      <c r="D870" s="6">
        <v>256630</v>
      </c>
      <c r="E870" s="4">
        <v>23.379963371390719</v>
      </c>
      <c r="F870" s="4">
        <v>6.666666666666667</v>
      </c>
      <c r="G870" s="4">
        <v>6.666666666666667</v>
      </c>
      <c r="H870" s="4">
        <v>20</v>
      </c>
      <c r="I870" s="4">
        <v>10</v>
      </c>
      <c r="J870" s="4">
        <v>76.666666666666671</v>
      </c>
      <c r="K870" s="4">
        <v>11.66666666666667</v>
      </c>
      <c r="L870" s="4">
        <v>60</v>
      </c>
      <c r="M870" s="4">
        <v>63.333333333333329</v>
      </c>
    </row>
    <row r="871" spans="1:13" x14ac:dyDescent="0.3">
      <c r="A871" t="s">
        <v>48</v>
      </c>
      <c r="B871" s="2">
        <v>2015</v>
      </c>
      <c r="C871" s="6">
        <v>215</v>
      </c>
      <c r="D871" s="6">
        <v>435788</v>
      </c>
      <c r="E871" s="4">
        <v>49.335915628700199</v>
      </c>
      <c r="F871" s="4">
        <v>10.232558139534881</v>
      </c>
      <c r="G871" s="4">
        <v>5.5813953488372086</v>
      </c>
      <c r="H871" s="4">
        <v>20.465116279069768</v>
      </c>
      <c r="I871" s="4">
        <v>11.162790697674421</v>
      </c>
      <c r="J871" s="4">
        <v>79.069767441860463</v>
      </c>
      <c r="K871" s="4">
        <v>12.09302325581395</v>
      </c>
      <c r="L871" s="4">
        <v>65.116279069767444</v>
      </c>
      <c r="M871" s="4">
        <v>59.534883720930232</v>
      </c>
    </row>
    <row r="872" spans="1:13" x14ac:dyDescent="0.3">
      <c r="A872" t="s">
        <v>64</v>
      </c>
      <c r="B872" s="2">
        <v>2022</v>
      </c>
      <c r="C872" s="6">
        <v>45</v>
      </c>
      <c r="D872" s="6">
        <v>208304</v>
      </c>
      <c r="E872" s="4">
        <v>21.603041708272521</v>
      </c>
      <c r="F872" s="4">
        <v>11.111111111111111</v>
      </c>
      <c r="G872" s="4">
        <v>6.666666666666667</v>
      </c>
      <c r="H872" s="4">
        <v>11.111111111111111</v>
      </c>
      <c r="I872" s="4">
        <v>11.111111111111111</v>
      </c>
      <c r="J872" s="4">
        <v>73.333333333333329</v>
      </c>
      <c r="K872" s="4">
        <v>26.666666666666671</v>
      </c>
      <c r="L872" s="4">
        <v>57.777777777777771</v>
      </c>
      <c r="M872" s="4">
        <v>35.555555555555557</v>
      </c>
    </row>
    <row r="873" spans="1:13" x14ac:dyDescent="0.3">
      <c r="A873" t="s">
        <v>15</v>
      </c>
      <c r="B873" s="2">
        <v>2025</v>
      </c>
      <c r="C873" s="6">
        <v>30</v>
      </c>
      <c r="D873" s="6">
        <v>151934</v>
      </c>
      <c r="E873" s="4">
        <v>19.745415772638118</v>
      </c>
      <c r="F873" s="4">
        <v>20</v>
      </c>
      <c r="G873" s="4">
        <v>6.666666666666667</v>
      </c>
      <c r="H873" s="4">
        <v>16.666666666666661</v>
      </c>
      <c r="I873" s="4">
        <v>20</v>
      </c>
      <c r="J873" s="4">
        <v>90</v>
      </c>
      <c r="K873" s="4">
        <v>6.666666666666667</v>
      </c>
      <c r="L873" s="4">
        <v>76.666666666666671</v>
      </c>
      <c r="M873" s="4">
        <v>60</v>
      </c>
    </row>
    <row r="874" spans="1:13" x14ac:dyDescent="0.3">
      <c r="A874" t="s">
        <v>108</v>
      </c>
      <c r="B874" s="2">
        <v>2022</v>
      </c>
      <c r="C874" s="6">
        <v>45</v>
      </c>
      <c r="D874" s="6">
        <v>247402</v>
      </c>
      <c r="E874" s="4">
        <v>18.189020298946652</v>
      </c>
      <c r="F874" s="4">
        <v>4.4444444444444446</v>
      </c>
      <c r="G874" s="4">
        <v>6.666666666666667</v>
      </c>
      <c r="H874" s="4">
        <v>22.222222222222221</v>
      </c>
      <c r="I874" s="4">
        <v>6.666666666666667</v>
      </c>
      <c r="J874" s="4">
        <v>71.111111111111114</v>
      </c>
      <c r="K874" s="4">
        <v>20</v>
      </c>
      <c r="L874" s="4">
        <v>62.222222222222221</v>
      </c>
      <c r="M874" s="4">
        <v>55.555555555555557</v>
      </c>
    </row>
    <row r="875" spans="1:13" x14ac:dyDescent="0.3">
      <c r="A875" t="s">
        <v>33</v>
      </c>
      <c r="B875" s="2">
        <v>2010</v>
      </c>
      <c r="C875" s="6">
        <v>30</v>
      </c>
      <c r="D875" s="6">
        <v>166476</v>
      </c>
      <c r="E875" s="4">
        <v>18.020615584228359</v>
      </c>
      <c r="F875" s="4">
        <v>13.33333333333333</v>
      </c>
      <c r="G875" s="4">
        <v>6.666666666666667</v>
      </c>
      <c r="H875" s="4">
        <v>10</v>
      </c>
      <c r="I875" s="4">
        <v>13.33333333333333</v>
      </c>
      <c r="J875" s="4">
        <v>70</v>
      </c>
      <c r="K875" s="4">
        <v>13.33333333333333</v>
      </c>
      <c r="L875" s="4">
        <v>63.333333333333329</v>
      </c>
      <c r="M875" s="4">
        <v>23.333333333333329</v>
      </c>
    </row>
    <row r="876" spans="1:13" x14ac:dyDescent="0.3">
      <c r="A876" t="s">
        <v>92</v>
      </c>
      <c r="B876" s="2">
        <v>2023</v>
      </c>
      <c r="C876" s="6">
        <v>30</v>
      </c>
      <c r="D876" s="6">
        <v>259060</v>
      </c>
      <c r="E876" s="4">
        <v>11.580328881340231</v>
      </c>
      <c r="F876" s="4">
        <v>13.33333333333333</v>
      </c>
      <c r="G876" s="4">
        <v>6.666666666666667</v>
      </c>
      <c r="H876" s="4">
        <v>3.333333333333333</v>
      </c>
      <c r="I876" s="4">
        <v>13.33333333333333</v>
      </c>
      <c r="J876" s="4">
        <v>56.666666666666657</v>
      </c>
      <c r="K876" s="4">
        <v>43.333333333333343</v>
      </c>
      <c r="L876" s="4">
        <v>56.666666666666657</v>
      </c>
      <c r="M876" s="4">
        <v>50</v>
      </c>
    </row>
    <row r="877" spans="1:13" x14ac:dyDescent="0.3">
      <c r="A877" t="s">
        <v>61</v>
      </c>
      <c r="B877" s="2">
        <v>2016</v>
      </c>
      <c r="C877" s="6">
        <v>15</v>
      </c>
      <c r="D877" s="6">
        <v>142814</v>
      </c>
      <c r="E877" s="4">
        <v>10.503171957931301</v>
      </c>
      <c r="F877" s="4">
        <v>33.333333333333329</v>
      </c>
      <c r="G877" s="4">
        <v>6.666666666666667</v>
      </c>
      <c r="H877" s="4">
        <v>6.666666666666667</v>
      </c>
      <c r="I877" s="4">
        <v>33.333333333333329</v>
      </c>
      <c r="J877" s="4">
        <v>93.333333333333329</v>
      </c>
      <c r="K877" s="4">
        <v>0</v>
      </c>
      <c r="L877" s="4">
        <v>73.333333333333329</v>
      </c>
      <c r="M877" s="4">
        <v>13.33333333333333</v>
      </c>
    </row>
    <row r="878" spans="1:13" x14ac:dyDescent="0.3">
      <c r="A878" t="s">
        <v>85</v>
      </c>
      <c r="B878" s="2">
        <v>2012</v>
      </c>
      <c r="C878" s="6">
        <v>15</v>
      </c>
      <c r="D878" s="6">
        <v>147940</v>
      </c>
      <c r="E878" s="4">
        <v>10.139245640124379</v>
      </c>
      <c r="F878" s="4">
        <v>13.33333333333333</v>
      </c>
      <c r="G878" s="4">
        <v>6.666666666666667</v>
      </c>
      <c r="H878" s="4">
        <v>13.33333333333333</v>
      </c>
      <c r="I878" s="4">
        <v>13.33333333333333</v>
      </c>
      <c r="J878" s="4">
        <v>86.666666666666671</v>
      </c>
      <c r="K878" s="4">
        <v>13.33333333333333</v>
      </c>
      <c r="L878" s="4">
        <v>60</v>
      </c>
      <c r="M878" s="4">
        <v>33.333333333333329</v>
      </c>
    </row>
    <row r="879" spans="1:13" x14ac:dyDescent="0.3">
      <c r="A879" t="s">
        <v>85</v>
      </c>
      <c r="B879" s="2">
        <v>2018</v>
      </c>
      <c r="C879" s="6">
        <v>15</v>
      </c>
      <c r="D879" s="6">
        <v>163558</v>
      </c>
      <c r="E879" s="4">
        <v>9.171058584722239</v>
      </c>
      <c r="F879" s="4">
        <v>26.666666666666671</v>
      </c>
      <c r="G879" s="4">
        <v>6.666666666666667</v>
      </c>
      <c r="H879" s="4">
        <v>20</v>
      </c>
      <c r="I879" s="4">
        <v>26.666666666666671</v>
      </c>
      <c r="J879" s="4">
        <v>66.666666666666657</v>
      </c>
      <c r="K879" s="4">
        <v>33.333333333333329</v>
      </c>
      <c r="L879" s="4">
        <v>46.666666666666657</v>
      </c>
      <c r="M879" s="4">
        <v>26.666666666666671</v>
      </c>
    </row>
    <row r="880" spans="1:13" x14ac:dyDescent="0.3">
      <c r="A880" t="s">
        <v>66</v>
      </c>
      <c r="B880" s="2">
        <v>2021</v>
      </c>
      <c r="C880" s="6">
        <v>15</v>
      </c>
      <c r="D880" s="6">
        <v>166090</v>
      </c>
      <c r="E880" s="4">
        <v>9.0312481184899767</v>
      </c>
      <c r="F880" s="4">
        <v>13.33333333333333</v>
      </c>
      <c r="G880" s="4">
        <v>6.666666666666667</v>
      </c>
      <c r="H880" s="4">
        <v>13.33333333333333</v>
      </c>
      <c r="I880" s="4">
        <v>13.33333333333333</v>
      </c>
      <c r="J880" s="4">
        <v>86.666666666666671</v>
      </c>
      <c r="K880" s="4">
        <v>13.33333333333333</v>
      </c>
      <c r="L880" s="4">
        <v>53.333333333333343</v>
      </c>
      <c r="M880" s="4">
        <v>26.666666666666671</v>
      </c>
    </row>
    <row r="881" spans="1:13" x14ac:dyDescent="0.3">
      <c r="A881" t="s">
        <v>66</v>
      </c>
      <c r="B881" s="2">
        <v>2016</v>
      </c>
      <c r="C881" s="6">
        <v>15</v>
      </c>
      <c r="D881" s="6">
        <v>166874</v>
      </c>
      <c r="E881" s="4">
        <v>8.9888179105193142</v>
      </c>
      <c r="F881" s="4">
        <v>13.33333333333333</v>
      </c>
      <c r="G881" s="4">
        <v>6.666666666666667</v>
      </c>
      <c r="H881" s="4">
        <v>6.666666666666667</v>
      </c>
      <c r="I881" s="4">
        <v>13.33333333333333</v>
      </c>
      <c r="J881" s="4">
        <v>60</v>
      </c>
      <c r="K881" s="4">
        <v>40</v>
      </c>
      <c r="L881" s="4">
        <v>33.333333333333329</v>
      </c>
      <c r="M881" s="4">
        <v>13.33333333333333</v>
      </c>
    </row>
    <row r="882" spans="1:13" x14ac:dyDescent="0.3">
      <c r="A882" t="s">
        <v>49</v>
      </c>
      <c r="B882" s="2">
        <v>2017</v>
      </c>
      <c r="C882" s="6">
        <v>166</v>
      </c>
      <c r="D882" s="6">
        <v>420546</v>
      </c>
      <c r="E882" s="4">
        <v>39.472495279945591</v>
      </c>
      <c r="F882" s="4">
        <v>12.65060240963855</v>
      </c>
      <c r="G882" s="4">
        <v>6.6265060240963862</v>
      </c>
      <c r="H882" s="4">
        <v>12.65060240963855</v>
      </c>
      <c r="I882" s="4">
        <v>12.65060240963855</v>
      </c>
      <c r="J882" s="4">
        <v>74.698795180722882</v>
      </c>
      <c r="K882" s="4">
        <v>10.8433734939759</v>
      </c>
      <c r="L882" s="4">
        <v>68.674698795180717</v>
      </c>
      <c r="M882" s="4">
        <v>68.07228915662651</v>
      </c>
    </row>
    <row r="883" spans="1:13" x14ac:dyDescent="0.3">
      <c r="A883" t="s">
        <v>69</v>
      </c>
      <c r="B883" s="2">
        <v>2023</v>
      </c>
      <c r="C883" s="6">
        <v>106</v>
      </c>
      <c r="D883" s="6">
        <v>306814</v>
      </c>
      <c r="E883" s="4">
        <v>34.548619033029787</v>
      </c>
      <c r="F883" s="4">
        <v>3.773584905660377</v>
      </c>
      <c r="G883" s="4">
        <v>6.6037735849056602</v>
      </c>
      <c r="H883" s="4">
        <v>17.924528301886792</v>
      </c>
      <c r="I883" s="4">
        <v>6.6037735849056602</v>
      </c>
      <c r="J883" s="4">
        <v>71.698113207547166</v>
      </c>
      <c r="K883" s="4">
        <v>19.811320754716981</v>
      </c>
      <c r="L883" s="4">
        <v>65.094339622641513</v>
      </c>
      <c r="M883" s="4">
        <v>83.018867924528308</v>
      </c>
    </row>
    <row r="884" spans="1:13" x14ac:dyDescent="0.3">
      <c r="A884" t="s">
        <v>97</v>
      </c>
      <c r="B884" s="2">
        <v>2023</v>
      </c>
      <c r="C884" s="6">
        <v>106</v>
      </c>
      <c r="D884" s="6">
        <v>341848</v>
      </c>
      <c r="E884" s="4">
        <v>31.007933350494959</v>
      </c>
      <c r="F884" s="4">
        <v>7.5471698113207548</v>
      </c>
      <c r="G884" s="4">
        <v>6.6037735849056602</v>
      </c>
      <c r="H884" s="4">
        <v>26.415094339622641</v>
      </c>
      <c r="I884" s="4">
        <v>8.4905660377358494</v>
      </c>
      <c r="J884" s="4">
        <v>83.018867924528308</v>
      </c>
      <c r="K884" s="4">
        <v>5.6603773584905666</v>
      </c>
      <c r="L884" s="4">
        <v>66.981132075471692</v>
      </c>
      <c r="M884" s="4">
        <v>81.132075471698116</v>
      </c>
    </row>
    <row r="885" spans="1:13" x14ac:dyDescent="0.3">
      <c r="A885" t="s">
        <v>77</v>
      </c>
      <c r="B885" s="2">
        <v>2021</v>
      </c>
      <c r="C885" s="6">
        <v>91</v>
      </c>
      <c r="D885" s="6">
        <v>359380</v>
      </c>
      <c r="E885" s="4">
        <v>25.32138683287884</v>
      </c>
      <c r="F885" s="4">
        <v>8.791208791208792</v>
      </c>
      <c r="G885" s="4">
        <v>6.593406593406594</v>
      </c>
      <c r="H885" s="4">
        <v>29.670329670329672</v>
      </c>
      <c r="I885" s="4">
        <v>9.8901098901098905</v>
      </c>
      <c r="J885" s="4">
        <v>84.615384615384613</v>
      </c>
      <c r="K885" s="4">
        <v>10.989010989010991</v>
      </c>
      <c r="L885" s="4">
        <v>71.428571428571431</v>
      </c>
      <c r="M885" s="4">
        <v>58.241758241758248</v>
      </c>
    </row>
    <row r="886" spans="1:13" x14ac:dyDescent="0.3">
      <c r="A886" t="s">
        <v>77</v>
      </c>
      <c r="B886" s="2">
        <v>2009</v>
      </c>
      <c r="C886" s="6">
        <v>81</v>
      </c>
      <c r="D886" s="6">
        <v>334684</v>
      </c>
      <c r="E886" s="4">
        <v>24.201933764386709</v>
      </c>
      <c r="F886" s="4">
        <v>9.8765432098765427</v>
      </c>
      <c r="G886" s="4">
        <v>6.1728395061728394</v>
      </c>
      <c r="H886" s="4">
        <v>11.111111111111111</v>
      </c>
      <c r="I886" s="4">
        <v>9.8765432098765427</v>
      </c>
      <c r="J886" s="4">
        <v>71.604938271604937</v>
      </c>
      <c r="K886" s="4">
        <v>22.222222222222221</v>
      </c>
      <c r="L886" s="4">
        <v>72.839506172839506</v>
      </c>
      <c r="M886" s="4">
        <v>59.259259259259252</v>
      </c>
    </row>
    <row r="887" spans="1:13" x14ac:dyDescent="0.3">
      <c r="A887" t="s">
        <v>98</v>
      </c>
      <c r="B887" s="2">
        <v>2010</v>
      </c>
      <c r="C887" s="6">
        <v>137</v>
      </c>
      <c r="D887" s="6">
        <v>298060</v>
      </c>
      <c r="E887" s="4">
        <v>45.96389988592901</v>
      </c>
      <c r="F887" s="4">
        <v>9.4890510948905096</v>
      </c>
      <c r="G887" s="4">
        <v>6.5693430656934311</v>
      </c>
      <c r="H887" s="4">
        <v>13.868613138686131</v>
      </c>
      <c r="I887" s="4">
        <v>10.948905109489051</v>
      </c>
      <c r="J887" s="4">
        <v>76.642335766423358</v>
      </c>
      <c r="K887" s="4">
        <v>16.058394160583941</v>
      </c>
      <c r="L887" s="4">
        <v>59.854014598540147</v>
      </c>
      <c r="M887" s="4">
        <v>70.072992700729927</v>
      </c>
    </row>
    <row r="888" spans="1:13" x14ac:dyDescent="0.3">
      <c r="A888" t="s">
        <v>53</v>
      </c>
      <c r="B888" s="2">
        <v>2019</v>
      </c>
      <c r="C888" s="6">
        <v>27</v>
      </c>
      <c r="D888" s="6">
        <v>108816</v>
      </c>
      <c r="E888" s="4">
        <v>24.81252756947508</v>
      </c>
      <c r="F888" s="4">
        <v>7.4074074074074074</v>
      </c>
      <c r="G888" s="4">
        <v>7.4074074074074074</v>
      </c>
      <c r="H888" s="4">
        <v>14.81481481481481</v>
      </c>
      <c r="I888" s="4">
        <v>7.4074074074074074</v>
      </c>
      <c r="J888" s="4">
        <v>74.074074074074076</v>
      </c>
      <c r="K888" s="4">
        <v>22.222222222222221</v>
      </c>
      <c r="L888" s="4">
        <v>70.370370370370367</v>
      </c>
      <c r="M888" s="4">
        <v>59.259259259259252</v>
      </c>
    </row>
    <row r="889" spans="1:13" x14ac:dyDescent="0.3">
      <c r="A889" t="s">
        <v>63</v>
      </c>
      <c r="B889" s="2">
        <v>2025</v>
      </c>
      <c r="C889" s="6">
        <v>61</v>
      </c>
      <c r="D889" s="6">
        <v>164052</v>
      </c>
      <c r="E889" s="4">
        <v>37.183332114207687</v>
      </c>
      <c r="F889" s="4">
        <v>18.032786885245901</v>
      </c>
      <c r="G889" s="4">
        <v>6.557377049180328</v>
      </c>
      <c r="H889" s="4">
        <v>26.229508196721309</v>
      </c>
      <c r="I889" s="4">
        <v>19.672131147540981</v>
      </c>
      <c r="J889" s="4">
        <v>83.606557377049185</v>
      </c>
      <c r="K889" s="4">
        <v>9.8360655737704921</v>
      </c>
      <c r="L889" s="4">
        <v>63.934426229508198</v>
      </c>
      <c r="M889" s="4">
        <v>62.295081967213108</v>
      </c>
    </row>
    <row r="890" spans="1:13" x14ac:dyDescent="0.3">
      <c r="A890" t="s">
        <v>17</v>
      </c>
      <c r="B890" s="2">
        <v>2008</v>
      </c>
      <c r="C890" s="6">
        <v>61</v>
      </c>
      <c r="D890" s="6">
        <v>213296</v>
      </c>
      <c r="E890" s="4">
        <v>28.598754782086871</v>
      </c>
      <c r="F890" s="4">
        <v>11.47540983606557</v>
      </c>
      <c r="G890" s="4">
        <v>6.557377049180328</v>
      </c>
      <c r="H890" s="4">
        <v>16.393442622950818</v>
      </c>
      <c r="I890" s="4">
        <v>11.47540983606557</v>
      </c>
      <c r="J890" s="4">
        <v>80.327868852459019</v>
      </c>
      <c r="K890" s="4">
        <v>9.8360655737704921</v>
      </c>
      <c r="L890" s="4">
        <v>68.852459016393439</v>
      </c>
      <c r="M890" s="4">
        <v>19.672131147540981</v>
      </c>
    </row>
    <row r="891" spans="1:13" x14ac:dyDescent="0.3">
      <c r="A891" t="s">
        <v>108</v>
      </c>
      <c r="B891" s="2">
        <v>2023</v>
      </c>
      <c r="C891" s="6">
        <v>61</v>
      </c>
      <c r="D891" s="6">
        <v>249210</v>
      </c>
      <c r="E891" s="4">
        <v>24.47734842101039</v>
      </c>
      <c r="F891" s="4">
        <v>8.1967213114754092</v>
      </c>
      <c r="G891" s="4">
        <v>6.557377049180328</v>
      </c>
      <c r="H891" s="4">
        <v>21.31147540983606</v>
      </c>
      <c r="I891" s="4">
        <v>8.1967213114754092</v>
      </c>
      <c r="J891" s="4">
        <v>75.409836065573771</v>
      </c>
      <c r="K891" s="4">
        <v>9.8360655737704921</v>
      </c>
      <c r="L891" s="4">
        <v>59.016393442622949</v>
      </c>
      <c r="M891" s="4">
        <v>67.213114754098356</v>
      </c>
    </row>
    <row r="892" spans="1:13" x14ac:dyDescent="0.3">
      <c r="A892" t="s">
        <v>73</v>
      </c>
      <c r="B892" s="2">
        <v>2012</v>
      </c>
      <c r="C892" s="6">
        <v>61</v>
      </c>
      <c r="D892" s="6">
        <v>258226</v>
      </c>
      <c r="E892" s="4">
        <v>23.622718084158841</v>
      </c>
      <c r="F892" s="4">
        <v>21.31147540983606</v>
      </c>
      <c r="G892" s="4">
        <v>6.557377049180328</v>
      </c>
      <c r="H892" s="4">
        <v>14.754098360655741</v>
      </c>
      <c r="I892" s="4">
        <v>24.590163934426229</v>
      </c>
      <c r="J892" s="4">
        <v>83.606557377049185</v>
      </c>
      <c r="K892" s="4">
        <v>14.754098360655741</v>
      </c>
      <c r="L892" s="4">
        <v>68.852459016393439</v>
      </c>
      <c r="M892" s="4">
        <v>34.42622950819672</v>
      </c>
    </row>
    <row r="893" spans="1:13" x14ac:dyDescent="0.3">
      <c r="A893" t="s">
        <v>91</v>
      </c>
      <c r="B893" s="2">
        <v>2017</v>
      </c>
      <c r="C893" s="6">
        <v>153</v>
      </c>
      <c r="D893" s="6">
        <v>554626</v>
      </c>
      <c r="E893" s="4">
        <v>27.586157158157029</v>
      </c>
      <c r="F893" s="4">
        <v>13.071895424836599</v>
      </c>
      <c r="G893" s="4">
        <v>6.5359477124183014</v>
      </c>
      <c r="H893" s="4">
        <v>20.915032679738559</v>
      </c>
      <c r="I893" s="4">
        <v>13.725490196078431</v>
      </c>
      <c r="J893" s="4">
        <v>84.967320261437905</v>
      </c>
      <c r="K893" s="4">
        <v>7.18954248366013</v>
      </c>
      <c r="L893" s="4">
        <v>64.705882352941174</v>
      </c>
      <c r="M893" s="4">
        <v>64.705882352941174</v>
      </c>
    </row>
    <row r="894" spans="1:13" x14ac:dyDescent="0.3">
      <c r="A894" t="s">
        <v>48</v>
      </c>
      <c r="B894" s="2">
        <v>2008</v>
      </c>
      <c r="C894" s="6">
        <v>199</v>
      </c>
      <c r="D894" s="6">
        <v>444028</v>
      </c>
      <c r="E894" s="4">
        <v>44.816993522930993</v>
      </c>
      <c r="F894" s="4">
        <v>6.0301507537688437</v>
      </c>
      <c r="G894" s="4">
        <v>6.5326633165829149</v>
      </c>
      <c r="H894" s="4">
        <v>22.613065326633169</v>
      </c>
      <c r="I894" s="4">
        <v>6.0301507537688437</v>
      </c>
      <c r="J894" s="4">
        <v>77.889447236180914</v>
      </c>
      <c r="K894" s="4">
        <v>8.5427135678391952</v>
      </c>
      <c r="L894" s="4">
        <v>65.326633165829151</v>
      </c>
      <c r="M894" s="4">
        <v>41.708542713567837</v>
      </c>
    </row>
    <row r="895" spans="1:13" x14ac:dyDescent="0.3">
      <c r="A895" t="s">
        <v>18</v>
      </c>
      <c r="B895" s="2">
        <v>2024</v>
      </c>
      <c r="C895" s="6">
        <v>22</v>
      </c>
      <c r="D895" s="6">
        <v>72998</v>
      </c>
      <c r="E895" s="4">
        <v>30.137811994849169</v>
      </c>
      <c r="F895" s="4">
        <v>4.5454545454545459</v>
      </c>
      <c r="G895" s="4">
        <v>13.63636363636363</v>
      </c>
      <c r="H895" s="4">
        <v>13.63636363636363</v>
      </c>
      <c r="I895" s="4">
        <v>4.5454545454545459</v>
      </c>
      <c r="J895" s="4">
        <v>63.636363636363633</v>
      </c>
      <c r="K895" s="4">
        <v>13.63636363636363</v>
      </c>
      <c r="L895" s="4">
        <v>50</v>
      </c>
      <c r="M895" s="4">
        <v>59.090909090909093</v>
      </c>
    </row>
    <row r="896" spans="1:13" x14ac:dyDescent="0.3">
      <c r="A896" t="s">
        <v>19</v>
      </c>
      <c r="B896" s="2">
        <v>2018</v>
      </c>
      <c r="C896" s="6">
        <v>46</v>
      </c>
      <c r="D896" s="6">
        <v>127258</v>
      </c>
      <c r="E896" s="4">
        <v>36.14703987175659</v>
      </c>
      <c r="F896" s="4">
        <v>21.739130434782609</v>
      </c>
      <c r="G896" s="4">
        <v>6.5217391304347823</v>
      </c>
      <c r="H896" s="4">
        <v>6.5217391304347823</v>
      </c>
      <c r="I896" s="4">
        <v>21.739130434782609</v>
      </c>
      <c r="J896" s="4">
        <v>78.260869565217391</v>
      </c>
      <c r="K896" s="4">
        <v>17.39130434782609</v>
      </c>
      <c r="L896" s="4">
        <v>60.869565217391312</v>
      </c>
      <c r="M896" s="4">
        <v>60.869565217391312</v>
      </c>
    </row>
    <row r="897" spans="1:13" x14ac:dyDescent="0.3">
      <c r="A897" t="s">
        <v>35</v>
      </c>
      <c r="B897" s="2">
        <v>2018</v>
      </c>
      <c r="C897" s="6">
        <v>215</v>
      </c>
      <c r="D897" s="6">
        <v>515278</v>
      </c>
      <c r="E897" s="4">
        <v>41.725049390814277</v>
      </c>
      <c r="F897" s="4">
        <v>8.8372093023255811</v>
      </c>
      <c r="G897" s="4">
        <v>6.5116279069767442</v>
      </c>
      <c r="H897" s="4">
        <v>14.41860465116279</v>
      </c>
      <c r="I897" s="4">
        <v>9.7674418604651159</v>
      </c>
      <c r="J897" s="4">
        <v>80</v>
      </c>
      <c r="K897" s="4">
        <v>11.627906976744191</v>
      </c>
      <c r="L897" s="4">
        <v>64.651162790697668</v>
      </c>
      <c r="M897" s="4">
        <v>74.883720930232556</v>
      </c>
    </row>
    <row r="898" spans="1:13" x14ac:dyDescent="0.3">
      <c r="A898" t="s">
        <v>72</v>
      </c>
      <c r="B898" s="2">
        <v>2008</v>
      </c>
      <c r="C898" s="6">
        <v>77</v>
      </c>
      <c r="D898" s="6">
        <v>281644</v>
      </c>
      <c r="E898" s="4">
        <v>27.339478206530231</v>
      </c>
      <c r="F898" s="4">
        <v>9.0909090909090917</v>
      </c>
      <c r="G898" s="4">
        <v>6.4935064935064926</v>
      </c>
      <c r="H898" s="4">
        <v>10.38961038961039</v>
      </c>
      <c r="I898" s="4">
        <v>9.0909090909090917</v>
      </c>
      <c r="J898" s="4">
        <v>89.610389610389603</v>
      </c>
      <c r="K898" s="4">
        <v>6.4935064935064926</v>
      </c>
      <c r="L898" s="4">
        <v>67.532467532467535</v>
      </c>
      <c r="M898" s="4">
        <v>55.844155844155843</v>
      </c>
    </row>
    <row r="899" spans="1:13" x14ac:dyDescent="0.3">
      <c r="A899" t="s">
        <v>72</v>
      </c>
      <c r="B899" s="2">
        <v>2018</v>
      </c>
      <c r="C899" s="6">
        <v>77</v>
      </c>
      <c r="D899" s="6">
        <v>315802</v>
      </c>
      <c r="E899" s="4">
        <v>24.382366166142081</v>
      </c>
      <c r="F899" s="4">
        <v>6.4935064935064926</v>
      </c>
      <c r="G899" s="4">
        <v>6.4935064935064926</v>
      </c>
      <c r="H899" s="4">
        <v>29.870129870129869</v>
      </c>
      <c r="I899" s="4">
        <v>6.4935064935064926</v>
      </c>
      <c r="J899" s="4">
        <v>74.025974025974023</v>
      </c>
      <c r="K899" s="4">
        <v>14.285714285714279</v>
      </c>
      <c r="L899" s="4">
        <v>70.129870129870127</v>
      </c>
      <c r="M899" s="4">
        <v>77.922077922077932</v>
      </c>
    </row>
    <row r="900" spans="1:13" x14ac:dyDescent="0.3">
      <c r="A900" t="s">
        <v>72</v>
      </c>
      <c r="B900" s="2">
        <v>2022</v>
      </c>
      <c r="C900" s="6">
        <v>108</v>
      </c>
      <c r="D900" s="6">
        <v>325706</v>
      </c>
      <c r="E900" s="4">
        <v>33.158738248604571</v>
      </c>
      <c r="F900" s="4">
        <v>6.481481481481481</v>
      </c>
      <c r="G900" s="4">
        <v>6.481481481481481</v>
      </c>
      <c r="H900" s="4">
        <v>23.148148148148149</v>
      </c>
      <c r="I900" s="4">
        <v>6.481481481481481</v>
      </c>
      <c r="J900" s="4">
        <v>75.925925925925924</v>
      </c>
      <c r="K900" s="4">
        <v>13.888888888888889</v>
      </c>
      <c r="L900" s="4">
        <v>73.148148148148152</v>
      </c>
      <c r="M900" s="4">
        <v>74.074074074074076</v>
      </c>
    </row>
    <row r="901" spans="1:13" x14ac:dyDescent="0.3">
      <c r="A901" t="s">
        <v>56</v>
      </c>
      <c r="B901" s="2">
        <v>2010</v>
      </c>
      <c r="C901" s="6">
        <v>139</v>
      </c>
      <c r="D901" s="6">
        <v>270150</v>
      </c>
      <c r="E901" s="4">
        <v>51.452896538959827</v>
      </c>
      <c r="F901" s="4">
        <v>7.1942446043165464</v>
      </c>
      <c r="G901" s="4">
        <v>6.4748201438848918</v>
      </c>
      <c r="H901" s="4">
        <v>16.546762589928061</v>
      </c>
      <c r="I901" s="4">
        <v>7.9136690647482011</v>
      </c>
      <c r="J901" s="4">
        <v>81.294964028776988</v>
      </c>
      <c r="K901" s="4">
        <v>9.3525179856115113</v>
      </c>
      <c r="L901" s="4">
        <v>63.309352517985609</v>
      </c>
      <c r="M901" s="4">
        <v>71.942446043165461</v>
      </c>
    </row>
    <row r="902" spans="1:13" x14ac:dyDescent="0.3">
      <c r="A902" t="s">
        <v>94</v>
      </c>
      <c r="B902" s="2">
        <v>2024</v>
      </c>
      <c r="C902" s="6">
        <v>17</v>
      </c>
      <c r="D902" s="6">
        <v>201172</v>
      </c>
      <c r="E902" s="4">
        <v>8.4504801861093988</v>
      </c>
      <c r="F902" s="4">
        <v>5.8823529411764701</v>
      </c>
      <c r="G902" s="4">
        <v>35.294117647058833</v>
      </c>
      <c r="H902" s="4">
        <v>23.52941176470588</v>
      </c>
      <c r="I902" s="4">
        <v>5.8823529411764701</v>
      </c>
      <c r="J902" s="4">
        <v>64.705882352941174</v>
      </c>
      <c r="K902" s="4">
        <v>29.411764705882359</v>
      </c>
      <c r="L902" s="4">
        <v>70.588235294117652</v>
      </c>
      <c r="M902" s="4">
        <v>58.82352941176471</v>
      </c>
    </row>
    <row r="903" spans="1:13" x14ac:dyDescent="0.3">
      <c r="A903" t="s">
        <v>25</v>
      </c>
      <c r="B903" s="2">
        <v>2014</v>
      </c>
      <c r="C903" s="6">
        <v>124</v>
      </c>
      <c r="D903" s="6">
        <v>288434</v>
      </c>
      <c r="E903" s="4">
        <v>42.990770852257363</v>
      </c>
      <c r="F903" s="4">
        <v>18.548387096774189</v>
      </c>
      <c r="G903" s="4">
        <v>6.4516129032258061</v>
      </c>
      <c r="H903" s="4">
        <v>24.193548387096779</v>
      </c>
      <c r="I903" s="4">
        <v>20.161290322580641</v>
      </c>
      <c r="J903" s="4">
        <v>81.451612903225808</v>
      </c>
      <c r="K903" s="4">
        <v>6.4516129032258061</v>
      </c>
      <c r="L903" s="4">
        <v>61.29032258064516</v>
      </c>
      <c r="M903" s="4">
        <v>44.354838709677423</v>
      </c>
    </row>
    <row r="904" spans="1:13" x14ac:dyDescent="0.3">
      <c r="A904" t="s">
        <v>37</v>
      </c>
      <c r="B904" s="2">
        <v>2010</v>
      </c>
      <c r="C904" s="6">
        <v>93</v>
      </c>
      <c r="D904" s="6">
        <v>253024</v>
      </c>
      <c r="E904" s="4">
        <v>36.755406601745293</v>
      </c>
      <c r="F904" s="4">
        <v>12.90322580645161</v>
      </c>
      <c r="G904" s="4">
        <v>6.4516129032258061</v>
      </c>
      <c r="H904" s="4">
        <v>17.20430107526882</v>
      </c>
      <c r="I904" s="4">
        <v>12.90322580645161</v>
      </c>
      <c r="J904" s="4">
        <v>83.870967741935488</v>
      </c>
      <c r="K904" s="4">
        <v>7.5268817204301079</v>
      </c>
      <c r="L904" s="4">
        <v>66.666666666666657</v>
      </c>
      <c r="M904" s="4">
        <v>47.311827956989248</v>
      </c>
    </row>
    <row r="905" spans="1:13" x14ac:dyDescent="0.3">
      <c r="A905" t="s">
        <v>39</v>
      </c>
      <c r="B905" s="2">
        <v>2013</v>
      </c>
      <c r="C905" s="6">
        <v>31</v>
      </c>
      <c r="D905" s="6">
        <v>113394</v>
      </c>
      <c r="E905" s="4">
        <v>27.338307141471329</v>
      </c>
      <c r="F905" s="4">
        <v>38.70967741935484</v>
      </c>
      <c r="G905" s="4">
        <v>6.4516129032258061</v>
      </c>
      <c r="H905" s="4">
        <v>0</v>
      </c>
      <c r="I905" s="4">
        <v>38.70967741935484</v>
      </c>
      <c r="J905" s="4">
        <v>83.870967741935488</v>
      </c>
      <c r="K905" s="4">
        <v>9.67741935483871</v>
      </c>
      <c r="L905" s="4">
        <v>58.064516129032263</v>
      </c>
      <c r="M905" s="4">
        <v>19.35483870967742</v>
      </c>
    </row>
    <row r="906" spans="1:13" x14ac:dyDescent="0.3">
      <c r="A906" t="s">
        <v>61</v>
      </c>
      <c r="B906" s="2">
        <v>2008</v>
      </c>
      <c r="C906" s="6">
        <v>31</v>
      </c>
      <c r="D906" s="6">
        <v>129312</v>
      </c>
      <c r="E906" s="4">
        <v>23.973026478594409</v>
      </c>
      <c r="F906" s="4">
        <v>22.58064516129032</v>
      </c>
      <c r="G906" s="4">
        <v>6.4516129032258061</v>
      </c>
      <c r="H906" s="4">
        <v>19.35483870967742</v>
      </c>
      <c r="I906" s="4">
        <v>22.58064516129032</v>
      </c>
      <c r="J906" s="4">
        <v>74.193548387096769</v>
      </c>
      <c r="K906" s="4">
        <v>16.12903225806452</v>
      </c>
      <c r="L906" s="4">
        <v>51.612903225806448</v>
      </c>
      <c r="M906" s="4">
        <v>9.67741935483871</v>
      </c>
    </row>
    <row r="907" spans="1:13" x14ac:dyDescent="0.3">
      <c r="A907" t="s">
        <v>78</v>
      </c>
      <c r="B907" s="2">
        <v>2020</v>
      </c>
      <c r="C907" s="6">
        <v>31</v>
      </c>
      <c r="D907" s="6">
        <v>183528</v>
      </c>
      <c r="E907" s="4">
        <v>16.89115557299159</v>
      </c>
      <c r="F907" s="4">
        <v>9.67741935483871</v>
      </c>
      <c r="G907" s="4">
        <v>6.4516129032258061</v>
      </c>
      <c r="H907" s="4">
        <v>25.806451612903221</v>
      </c>
      <c r="I907" s="4">
        <v>9.67741935483871</v>
      </c>
      <c r="J907" s="4">
        <v>70.967741935483872</v>
      </c>
      <c r="K907" s="4">
        <v>22.58064516129032</v>
      </c>
      <c r="L907" s="4">
        <v>67.741935483870961</v>
      </c>
      <c r="M907" s="4">
        <v>74.193548387096769</v>
      </c>
    </row>
    <row r="908" spans="1:13" x14ac:dyDescent="0.3">
      <c r="A908" t="s">
        <v>48</v>
      </c>
      <c r="B908" s="2">
        <v>2016</v>
      </c>
      <c r="C908" s="6">
        <v>202</v>
      </c>
      <c r="D908" s="6">
        <v>432956</v>
      </c>
      <c r="E908" s="4">
        <v>46.656011234397951</v>
      </c>
      <c r="F908" s="4">
        <v>7.4257425742574252</v>
      </c>
      <c r="G908" s="4">
        <v>6.435643564356436</v>
      </c>
      <c r="H908" s="4">
        <v>16.336633663366339</v>
      </c>
      <c r="I908" s="4">
        <v>7.4257425742574252</v>
      </c>
      <c r="J908" s="4">
        <v>81.683168316831683</v>
      </c>
      <c r="K908" s="4">
        <v>8.4158415841584162</v>
      </c>
      <c r="L908" s="4">
        <v>62.376237623762378</v>
      </c>
      <c r="M908" s="4">
        <v>61.386138613861377</v>
      </c>
    </row>
    <row r="909" spans="1:13" x14ac:dyDescent="0.3">
      <c r="A909" t="s">
        <v>23</v>
      </c>
      <c r="B909" s="2">
        <v>2023</v>
      </c>
      <c r="C909" s="6">
        <v>342</v>
      </c>
      <c r="D909" s="6">
        <v>476810</v>
      </c>
      <c r="E909" s="4">
        <v>71.726683584656371</v>
      </c>
      <c r="F909" s="4">
        <v>11.69590643274854</v>
      </c>
      <c r="G909" s="4">
        <v>6.4327485380116958</v>
      </c>
      <c r="H909" s="4">
        <v>22.222222222222221</v>
      </c>
      <c r="I909" s="4">
        <v>11.69590643274854</v>
      </c>
      <c r="J909" s="4">
        <v>79.239766081871338</v>
      </c>
      <c r="K909" s="4">
        <v>9.064327485380117</v>
      </c>
      <c r="L909" s="4">
        <v>57.602339181286553</v>
      </c>
      <c r="M909" s="4">
        <v>81.871345029239762</v>
      </c>
    </row>
    <row r="910" spans="1:13" x14ac:dyDescent="0.3">
      <c r="A910" t="s">
        <v>30</v>
      </c>
      <c r="B910" s="2">
        <v>2015</v>
      </c>
      <c r="C910" s="6">
        <v>97</v>
      </c>
      <c r="D910" s="6">
        <v>279244</v>
      </c>
      <c r="E910" s="4">
        <v>34.736646087292833</v>
      </c>
      <c r="F910" s="4">
        <v>10.309278350515459</v>
      </c>
      <c r="G910" s="4">
        <v>2.061855670103093</v>
      </c>
      <c r="H910" s="4">
        <v>8.2474226804123703</v>
      </c>
      <c r="I910" s="4">
        <v>12.371134020618561</v>
      </c>
      <c r="J910" s="4">
        <v>80.412371134020617</v>
      </c>
      <c r="K910" s="4">
        <v>11.340206185567011</v>
      </c>
      <c r="L910" s="4">
        <v>57.731958762886592</v>
      </c>
      <c r="M910" s="4">
        <v>58.762886597938149</v>
      </c>
    </row>
    <row r="911" spans="1:13" x14ac:dyDescent="0.3">
      <c r="A911" t="s">
        <v>67</v>
      </c>
      <c r="B911" s="2">
        <v>2009</v>
      </c>
      <c r="C911" s="6">
        <v>12</v>
      </c>
      <c r="D911" s="6">
        <v>148988</v>
      </c>
      <c r="E911" s="4">
        <v>8.0543399468413561</v>
      </c>
      <c r="F911" s="4">
        <v>41.666666666666671</v>
      </c>
      <c r="G911" s="4">
        <v>0</v>
      </c>
      <c r="H911" s="4">
        <v>16.666666666666661</v>
      </c>
      <c r="I911" s="4">
        <v>41.666666666666671</v>
      </c>
      <c r="J911" s="4">
        <v>91.666666666666657</v>
      </c>
      <c r="K911" s="4">
        <v>0</v>
      </c>
      <c r="L911" s="4">
        <v>75</v>
      </c>
      <c r="M911" s="4">
        <v>58.333333333333343</v>
      </c>
    </row>
    <row r="912" spans="1:13" x14ac:dyDescent="0.3">
      <c r="A912" t="s">
        <v>80</v>
      </c>
      <c r="B912" s="2">
        <v>2019</v>
      </c>
      <c r="C912" s="6">
        <v>74</v>
      </c>
      <c r="D912" s="6">
        <v>120458</v>
      </c>
      <c r="E912" s="4">
        <v>61.432200435006401</v>
      </c>
      <c r="F912" s="4">
        <v>35.135135135135137</v>
      </c>
      <c r="G912" s="4">
        <v>2.7027027027027031</v>
      </c>
      <c r="H912" s="4">
        <v>8.1081081081081088</v>
      </c>
      <c r="I912" s="4">
        <v>35.135135135135137</v>
      </c>
      <c r="J912" s="4">
        <v>77.027027027027032</v>
      </c>
      <c r="K912" s="4">
        <v>14.86486486486486</v>
      </c>
      <c r="L912" s="4">
        <v>72.972972972972968</v>
      </c>
      <c r="M912" s="4">
        <v>58.108108108108112</v>
      </c>
    </row>
    <row r="913" spans="1:13" x14ac:dyDescent="0.3">
      <c r="A913" t="s">
        <v>92</v>
      </c>
      <c r="B913" s="2">
        <v>2024</v>
      </c>
      <c r="C913" s="6">
        <v>31</v>
      </c>
      <c r="D913" s="6">
        <v>258214</v>
      </c>
      <c r="E913" s="4">
        <v>12.00554578760253</v>
      </c>
      <c r="F913" s="4">
        <v>6.4516129032258061</v>
      </c>
      <c r="G913" s="4">
        <v>9.67741935483871</v>
      </c>
      <c r="H913" s="4">
        <v>25.806451612903221</v>
      </c>
      <c r="I913" s="4">
        <v>6.4516129032258061</v>
      </c>
      <c r="J913" s="4">
        <v>64.516129032258064</v>
      </c>
      <c r="K913" s="4">
        <v>35.483870967741943</v>
      </c>
      <c r="L913" s="4">
        <v>61.29032258064516</v>
      </c>
      <c r="M913" s="4">
        <v>58.064516129032263</v>
      </c>
    </row>
    <row r="914" spans="1:13" x14ac:dyDescent="0.3">
      <c r="A914" t="s">
        <v>58</v>
      </c>
      <c r="B914" s="2">
        <v>2012</v>
      </c>
      <c r="C914" s="6">
        <v>156</v>
      </c>
      <c r="D914" s="6">
        <v>534706</v>
      </c>
      <c r="E914" s="4">
        <v>29.174911072626831</v>
      </c>
      <c r="F914" s="4">
        <v>12.820512820512819</v>
      </c>
      <c r="G914" s="4">
        <v>6.4102564102564097</v>
      </c>
      <c r="H914" s="4">
        <v>12.179487179487181</v>
      </c>
      <c r="I914" s="4">
        <v>13.46153846153846</v>
      </c>
      <c r="J914" s="4">
        <v>76.28205128205127</v>
      </c>
      <c r="K914" s="4">
        <v>13.46153846153846</v>
      </c>
      <c r="L914" s="4">
        <v>65.384615384615387</v>
      </c>
      <c r="M914" s="4">
        <v>73.71794871794873</v>
      </c>
    </row>
    <row r="915" spans="1:13" x14ac:dyDescent="0.3">
      <c r="A915" t="s">
        <v>69</v>
      </c>
      <c r="B915" s="2">
        <v>2021</v>
      </c>
      <c r="C915" s="6">
        <v>78</v>
      </c>
      <c r="D915" s="6">
        <v>302318</v>
      </c>
      <c r="E915" s="4">
        <v>25.800647000840179</v>
      </c>
      <c r="F915" s="4">
        <v>11.53846153846154</v>
      </c>
      <c r="G915" s="4">
        <v>6.4102564102564097</v>
      </c>
      <c r="H915" s="4">
        <v>35.897435897435898</v>
      </c>
      <c r="I915" s="4">
        <v>11.53846153846154</v>
      </c>
      <c r="J915" s="4">
        <v>76.923076923076934</v>
      </c>
      <c r="K915" s="4">
        <v>16.666666666666661</v>
      </c>
      <c r="L915" s="4">
        <v>71.794871794871796</v>
      </c>
      <c r="M915" s="4">
        <v>64.102564102564102</v>
      </c>
    </row>
    <row r="916" spans="1:13" x14ac:dyDescent="0.3">
      <c r="A916" t="s">
        <v>68</v>
      </c>
      <c r="B916" s="2">
        <v>2025</v>
      </c>
      <c r="C916" s="6">
        <v>47</v>
      </c>
      <c r="D916" s="6">
        <v>85246</v>
      </c>
      <c r="E916" s="4">
        <v>55.134551767824888</v>
      </c>
      <c r="F916" s="4">
        <v>27.659574468085111</v>
      </c>
      <c r="G916" s="4">
        <v>6.3829787234042552</v>
      </c>
      <c r="H916" s="4">
        <v>12.76595744680851</v>
      </c>
      <c r="I916" s="4">
        <v>27.659574468085111</v>
      </c>
      <c r="J916" s="4">
        <v>80.851063829787222</v>
      </c>
      <c r="K916" s="4">
        <v>8.5106382978723403</v>
      </c>
      <c r="L916" s="4">
        <v>89.361702127659569</v>
      </c>
      <c r="M916" s="4">
        <v>61.702127659574472</v>
      </c>
    </row>
    <row r="917" spans="1:13" x14ac:dyDescent="0.3">
      <c r="A917" t="s">
        <v>41</v>
      </c>
      <c r="B917" s="2">
        <v>2018</v>
      </c>
      <c r="C917" s="6">
        <v>94</v>
      </c>
      <c r="D917" s="6">
        <v>227470</v>
      </c>
      <c r="E917" s="4">
        <v>41.324130654591819</v>
      </c>
      <c r="F917" s="4">
        <v>7.4468085106382977</v>
      </c>
      <c r="G917" s="4">
        <v>6.3829787234042552</v>
      </c>
      <c r="H917" s="4">
        <v>20.212765957446809</v>
      </c>
      <c r="I917" s="4">
        <v>7.4468085106382977</v>
      </c>
      <c r="J917" s="4">
        <v>73.40425531914893</v>
      </c>
      <c r="K917" s="4">
        <v>12.76595744680851</v>
      </c>
      <c r="L917" s="4">
        <v>68.085106382978722</v>
      </c>
      <c r="M917" s="4">
        <v>68.085106382978722</v>
      </c>
    </row>
    <row r="918" spans="1:13" x14ac:dyDescent="0.3">
      <c r="A918" t="s">
        <v>75</v>
      </c>
      <c r="B918" s="2">
        <v>2013</v>
      </c>
      <c r="C918" s="6">
        <v>47</v>
      </c>
      <c r="D918" s="6">
        <v>164402</v>
      </c>
      <c r="E918" s="4">
        <v>28.588459994403959</v>
      </c>
      <c r="F918" s="4">
        <v>14.893617021276601</v>
      </c>
      <c r="G918" s="4">
        <v>6.3829787234042552</v>
      </c>
      <c r="H918" s="4">
        <v>21.276595744680851</v>
      </c>
      <c r="I918" s="4">
        <v>21.276595744680851</v>
      </c>
      <c r="J918" s="4">
        <v>74.468085106382972</v>
      </c>
      <c r="K918" s="4">
        <v>19.148936170212771</v>
      </c>
      <c r="L918" s="4">
        <v>72.340425531914903</v>
      </c>
      <c r="M918" s="4">
        <v>31.914893617021281</v>
      </c>
    </row>
    <row r="919" spans="1:13" x14ac:dyDescent="0.3">
      <c r="A919" t="s">
        <v>43</v>
      </c>
      <c r="B919" s="2">
        <v>2020</v>
      </c>
      <c r="C919" s="6">
        <v>267</v>
      </c>
      <c r="D919" s="6">
        <v>763212</v>
      </c>
      <c r="E919" s="4">
        <v>34.983726670964288</v>
      </c>
      <c r="F919" s="4">
        <v>9.3632958801498134</v>
      </c>
      <c r="G919" s="4">
        <v>6.3670411985018731</v>
      </c>
      <c r="H919" s="4">
        <v>19.475655430711608</v>
      </c>
      <c r="I919" s="4">
        <v>9.3632958801498134</v>
      </c>
      <c r="J919" s="4">
        <v>82.771535580524343</v>
      </c>
      <c r="K919" s="4">
        <v>7.1161048689138573</v>
      </c>
      <c r="L919" s="4">
        <v>66.292134831460672</v>
      </c>
      <c r="M919" s="4">
        <v>70.037453183520597</v>
      </c>
    </row>
    <row r="920" spans="1:13" x14ac:dyDescent="0.3">
      <c r="A920" t="s">
        <v>103</v>
      </c>
      <c r="B920" s="2">
        <v>2025</v>
      </c>
      <c r="C920" s="6">
        <v>110</v>
      </c>
      <c r="D920" s="6">
        <v>213542</v>
      </c>
      <c r="E920" s="4">
        <v>51.512114712796539</v>
      </c>
      <c r="F920" s="4">
        <v>11.81818181818182</v>
      </c>
      <c r="G920" s="4">
        <v>6.3636363636363633</v>
      </c>
      <c r="H920" s="4">
        <v>12.72727272727273</v>
      </c>
      <c r="I920" s="4">
        <v>11.81818181818182</v>
      </c>
      <c r="J920" s="4">
        <v>75.454545454545453</v>
      </c>
      <c r="K920" s="4">
        <v>12.72727272727273</v>
      </c>
      <c r="L920" s="4">
        <v>80.909090909090907</v>
      </c>
      <c r="M920" s="4">
        <v>80.909090909090907</v>
      </c>
    </row>
    <row r="921" spans="1:13" x14ac:dyDescent="0.3">
      <c r="A921" t="s">
        <v>23</v>
      </c>
      <c r="B921" s="2">
        <v>2014</v>
      </c>
      <c r="C921" s="6">
        <v>252</v>
      </c>
      <c r="D921" s="6">
        <v>518206</v>
      </c>
      <c r="E921" s="4">
        <v>48.629309579588039</v>
      </c>
      <c r="F921" s="4">
        <v>13.888888888888889</v>
      </c>
      <c r="G921" s="4">
        <v>6.3492063492063489</v>
      </c>
      <c r="H921" s="4">
        <v>15.47619047619048</v>
      </c>
      <c r="I921" s="4">
        <v>14.285714285714279</v>
      </c>
      <c r="J921" s="4">
        <v>77.38095238095238</v>
      </c>
      <c r="K921" s="4">
        <v>12.301587301587301</v>
      </c>
      <c r="L921" s="4">
        <v>65.079365079365076</v>
      </c>
      <c r="M921" s="4">
        <v>68.650793650793645</v>
      </c>
    </row>
    <row r="922" spans="1:13" x14ac:dyDescent="0.3">
      <c r="A922" t="s">
        <v>29</v>
      </c>
      <c r="B922" s="2">
        <v>2022</v>
      </c>
      <c r="C922" s="6">
        <v>126</v>
      </c>
      <c r="D922" s="6">
        <v>470098</v>
      </c>
      <c r="E922" s="4">
        <v>26.80292194393509</v>
      </c>
      <c r="F922" s="4">
        <v>4.7619047619047619</v>
      </c>
      <c r="G922" s="4">
        <v>6.3492063492063489</v>
      </c>
      <c r="H922" s="4">
        <v>26.19047619047619</v>
      </c>
      <c r="I922" s="4">
        <v>4.7619047619047619</v>
      </c>
      <c r="J922" s="4">
        <v>77.777777777777786</v>
      </c>
      <c r="K922" s="4">
        <v>9.5238095238095237</v>
      </c>
      <c r="L922" s="4">
        <v>68.253968253968253</v>
      </c>
      <c r="M922" s="4">
        <v>76.984126984126988</v>
      </c>
    </row>
    <row r="923" spans="1:13" x14ac:dyDescent="0.3">
      <c r="A923" t="s">
        <v>51</v>
      </c>
      <c r="B923" s="2">
        <v>2016</v>
      </c>
      <c r="C923" s="6">
        <v>79</v>
      </c>
      <c r="D923" s="6">
        <v>183008</v>
      </c>
      <c r="E923" s="4">
        <v>43.167511802762718</v>
      </c>
      <c r="F923" s="4">
        <v>8.8607594936708853</v>
      </c>
      <c r="G923" s="4">
        <v>6.3291139240506329</v>
      </c>
      <c r="H923" s="4">
        <v>13.92405063291139</v>
      </c>
      <c r="I923" s="4">
        <v>11.39240506329114</v>
      </c>
      <c r="J923" s="4">
        <v>67.088607594936718</v>
      </c>
      <c r="K923" s="4">
        <v>20.25316455696203</v>
      </c>
      <c r="L923" s="4">
        <v>60.75949367088608</v>
      </c>
      <c r="M923" s="4">
        <v>72.151898734177209</v>
      </c>
    </row>
    <row r="924" spans="1:13" x14ac:dyDescent="0.3">
      <c r="A924" t="s">
        <v>90</v>
      </c>
      <c r="B924" s="2">
        <v>2020</v>
      </c>
      <c r="C924" s="6">
        <v>95</v>
      </c>
      <c r="D924" s="6">
        <v>295678</v>
      </c>
      <c r="E924" s="4">
        <v>32.129546330805809</v>
      </c>
      <c r="F924" s="4">
        <v>5.2631578947368416</v>
      </c>
      <c r="G924" s="4">
        <v>6.3157894736842106</v>
      </c>
      <c r="H924" s="4">
        <v>26.315789473684209</v>
      </c>
      <c r="I924" s="4">
        <v>7.3684210526315779</v>
      </c>
      <c r="J924" s="4">
        <v>82.10526315789474</v>
      </c>
      <c r="K924" s="4">
        <v>8.4210526315789469</v>
      </c>
      <c r="L924" s="4">
        <v>73.68421052631578</v>
      </c>
      <c r="M924" s="4">
        <v>81.05263157894737</v>
      </c>
    </row>
    <row r="925" spans="1:13" x14ac:dyDescent="0.3">
      <c r="A925" t="s">
        <v>55</v>
      </c>
      <c r="B925" s="2">
        <v>2008</v>
      </c>
      <c r="C925" s="6">
        <v>159</v>
      </c>
      <c r="D925" s="6">
        <v>570558</v>
      </c>
      <c r="E925" s="4">
        <v>27.867456069321609</v>
      </c>
      <c r="F925" s="4">
        <v>6.2893081761006293</v>
      </c>
      <c r="G925" s="4">
        <v>6.2893081761006293</v>
      </c>
      <c r="H925" s="4">
        <v>8.8050314465408803</v>
      </c>
      <c r="I925" s="4">
        <v>8.1761006289308167</v>
      </c>
      <c r="J925" s="4">
        <v>72.327044025157221</v>
      </c>
      <c r="K925" s="4">
        <v>13.836477987421381</v>
      </c>
      <c r="L925" s="4">
        <v>61.0062893081761</v>
      </c>
      <c r="M925" s="4">
        <v>74.213836477987414</v>
      </c>
    </row>
    <row r="926" spans="1:13" x14ac:dyDescent="0.3">
      <c r="A926" t="s">
        <v>22</v>
      </c>
      <c r="B926" s="2">
        <v>2020</v>
      </c>
      <c r="C926" s="6">
        <v>48</v>
      </c>
      <c r="D926" s="6">
        <v>74100</v>
      </c>
      <c r="E926" s="4">
        <v>64.777327935222672</v>
      </c>
      <c r="F926" s="4">
        <v>12.5</v>
      </c>
      <c r="G926" s="4">
        <v>6.25</v>
      </c>
      <c r="H926" s="4">
        <v>20.833333333333339</v>
      </c>
      <c r="I926" s="4">
        <v>12.5</v>
      </c>
      <c r="J926" s="4">
        <v>81.25</v>
      </c>
      <c r="K926" s="4">
        <v>8.3333333333333321</v>
      </c>
      <c r="L926" s="4">
        <v>68.75</v>
      </c>
      <c r="M926" s="4">
        <v>58.333333333333343</v>
      </c>
    </row>
    <row r="927" spans="1:13" x14ac:dyDescent="0.3">
      <c r="A927" t="s">
        <v>68</v>
      </c>
      <c r="B927" s="2">
        <v>2023</v>
      </c>
      <c r="C927" s="6">
        <v>48</v>
      </c>
      <c r="D927" s="6">
        <v>86570</v>
      </c>
      <c r="E927" s="4">
        <v>55.44645951253321</v>
      </c>
      <c r="F927" s="4">
        <v>12.5</v>
      </c>
      <c r="G927" s="4">
        <v>6.25</v>
      </c>
      <c r="H927" s="4">
        <v>27.083333333333329</v>
      </c>
      <c r="I927" s="4">
        <v>12.5</v>
      </c>
      <c r="J927" s="4">
        <v>79.166666666666657</v>
      </c>
      <c r="K927" s="4">
        <v>10.41666666666667</v>
      </c>
      <c r="L927" s="4">
        <v>56.25</v>
      </c>
      <c r="M927" s="4">
        <v>72.916666666666657</v>
      </c>
    </row>
    <row r="928" spans="1:13" x14ac:dyDescent="0.3">
      <c r="A928" t="s">
        <v>70</v>
      </c>
      <c r="B928" s="2">
        <v>2014</v>
      </c>
      <c r="C928" s="6">
        <v>16</v>
      </c>
      <c r="D928" s="6">
        <v>34732</v>
      </c>
      <c r="E928" s="4">
        <v>46.067027525048942</v>
      </c>
      <c r="F928" s="4">
        <v>6.25</v>
      </c>
      <c r="G928" s="4">
        <v>6.25</v>
      </c>
      <c r="H928" s="4">
        <v>12.5</v>
      </c>
      <c r="I928" s="4">
        <v>6.25</v>
      </c>
      <c r="J928" s="4">
        <v>75</v>
      </c>
      <c r="K928" s="4">
        <v>25</v>
      </c>
      <c r="L928" s="4">
        <v>68.75</v>
      </c>
      <c r="M928" s="4">
        <v>75</v>
      </c>
    </row>
    <row r="929" spans="1:13" x14ac:dyDescent="0.3">
      <c r="A929" t="s">
        <v>88</v>
      </c>
      <c r="B929" s="2">
        <v>2018</v>
      </c>
      <c r="C929" s="6">
        <v>112</v>
      </c>
      <c r="D929" s="6">
        <v>313648</v>
      </c>
      <c r="E929" s="4">
        <v>35.708820078559413</v>
      </c>
      <c r="F929" s="4">
        <v>8.0357142857142865</v>
      </c>
      <c r="G929" s="4">
        <v>6.25</v>
      </c>
      <c r="H929" s="4">
        <v>17.857142857142861</v>
      </c>
      <c r="I929" s="4">
        <v>8.0357142857142865</v>
      </c>
      <c r="J929" s="4">
        <v>78.571428571428569</v>
      </c>
      <c r="K929" s="4">
        <v>7.1428571428571423</v>
      </c>
      <c r="L929" s="4">
        <v>58.928571428571431</v>
      </c>
      <c r="M929" s="4">
        <v>86.607142857142861</v>
      </c>
    </row>
    <row r="930" spans="1:13" x14ac:dyDescent="0.3">
      <c r="A930" t="s">
        <v>106</v>
      </c>
      <c r="B930" s="2">
        <v>2022</v>
      </c>
      <c r="C930" s="6">
        <v>80</v>
      </c>
      <c r="D930" s="6">
        <v>230546</v>
      </c>
      <c r="E930" s="4">
        <v>34.700233359069337</v>
      </c>
      <c r="F930" s="4">
        <v>7.5</v>
      </c>
      <c r="G930" s="4">
        <v>6.25</v>
      </c>
      <c r="H930" s="4">
        <v>13.75</v>
      </c>
      <c r="I930" s="4">
        <v>7.5</v>
      </c>
      <c r="J930" s="4">
        <v>62.5</v>
      </c>
      <c r="K930" s="4">
        <v>27.5</v>
      </c>
      <c r="L930" s="4">
        <v>75</v>
      </c>
      <c r="M930" s="4">
        <v>66.25</v>
      </c>
    </row>
    <row r="931" spans="1:13" x14ac:dyDescent="0.3">
      <c r="A931" t="s">
        <v>52</v>
      </c>
      <c r="B931" s="2">
        <v>2011</v>
      </c>
      <c r="C931" s="6">
        <v>16</v>
      </c>
      <c r="D931" s="6">
        <v>49838</v>
      </c>
      <c r="E931" s="4">
        <v>32.104017015129017</v>
      </c>
      <c r="F931" s="4">
        <v>12.5</v>
      </c>
      <c r="G931" s="4">
        <v>6.25</v>
      </c>
      <c r="H931" s="4">
        <v>12.5</v>
      </c>
      <c r="I931" s="4">
        <v>12.5</v>
      </c>
      <c r="J931" s="4">
        <v>68.75</v>
      </c>
      <c r="K931" s="4">
        <v>25</v>
      </c>
      <c r="L931" s="4">
        <v>62.5</v>
      </c>
      <c r="M931" s="4">
        <v>43.75</v>
      </c>
    </row>
    <row r="932" spans="1:13" x14ac:dyDescent="0.3">
      <c r="A932" t="s">
        <v>73</v>
      </c>
      <c r="B932" s="2">
        <v>2022</v>
      </c>
      <c r="C932" s="6">
        <v>80</v>
      </c>
      <c r="D932" s="6">
        <v>266358</v>
      </c>
      <c r="E932" s="4">
        <v>30.034765240766191</v>
      </c>
      <c r="F932" s="4">
        <v>2.5</v>
      </c>
      <c r="G932" s="4">
        <v>6.25</v>
      </c>
      <c r="H932" s="4">
        <v>20</v>
      </c>
      <c r="I932" s="4">
        <v>3.75</v>
      </c>
      <c r="J932" s="4">
        <v>71.25</v>
      </c>
      <c r="K932" s="4">
        <v>10</v>
      </c>
      <c r="L932" s="4">
        <v>72.5</v>
      </c>
      <c r="M932" s="4">
        <v>61.250000000000007</v>
      </c>
    </row>
    <row r="933" spans="1:13" x14ac:dyDescent="0.3">
      <c r="A933" t="s">
        <v>63</v>
      </c>
      <c r="B933" s="2">
        <v>2020</v>
      </c>
      <c r="C933" s="6">
        <v>48</v>
      </c>
      <c r="D933" s="6">
        <v>165694</v>
      </c>
      <c r="E933" s="4">
        <v>28.969063454319411</v>
      </c>
      <c r="F933" s="4">
        <v>6.25</v>
      </c>
      <c r="G933" s="4">
        <v>6.25</v>
      </c>
      <c r="H933" s="4">
        <v>22.916666666666661</v>
      </c>
      <c r="I933" s="4">
        <v>8.3333333333333321</v>
      </c>
      <c r="J933" s="4">
        <v>79.166666666666657</v>
      </c>
      <c r="K933" s="4">
        <v>14.58333333333333</v>
      </c>
      <c r="L933" s="4">
        <v>72.916666666666657</v>
      </c>
      <c r="M933" s="4">
        <v>81.25</v>
      </c>
    </row>
    <row r="934" spans="1:13" x14ac:dyDescent="0.3">
      <c r="A934" t="s">
        <v>83</v>
      </c>
      <c r="B934" s="2">
        <v>2013</v>
      </c>
      <c r="C934" s="6">
        <v>48</v>
      </c>
      <c r="D934" s="6">
        <v>166776</v>
      </c>
      <c r="E934" s="4">
        <v>28.781119585551881</v>
      </c>
      <c r="F934" s="4">
        <v>18.75</v>
      </c>
      <c r="G934" s="4">
        <v>6.25</v>
      </c>
      <c r="H934" s="4">
        <v>12.5</v>
      </c>
      <c r="I934" s="4">
        <v>20.833333333333339</v>
      </c>
      <c r="J934" s="4">
        <v>77.083333333333343</v>
      </c>
      <c r="K934" s="4">
        <v>14.58333333333333</v>
      </c>
      <c r="L934" s="4">
        <v>68.75</v>
      </c>
      <c r="M934" s="4">
        <v>41.666666666666671</v>
      </c>
    </row>
    <row r="935" spans="1:13" x14ac:dyDescent="0.3">
      <c r="A935" t="s">
        <v>73</v>
      </c>
      <c r="B935" s="2">
        <v>2017</v>
      </c>
      <c r="C935" s="6">
        <v>64</v>
      </c>
      <c r="D935" s="6">
        <v>264056</v>
      </c>
      <c r="E935" s="4">
        <v>24.23728300057563</v>
      </c>
      <c r="F935" s="4">
        <v>15.625</v>
      </c>
      <c r="G935" s="4">
        <v>6.25</v>
      </c>
      <c r="H935" s="4">
        <v>28.125</v>
      </c>
      <c r="I935" s="4">
        <v>15.625</v>
      </c>
      <c r="J935" s="4">
        <v>82.8125</v>
      </c>
      <c r="K935" s="4">
        <v>9.375</v>
      </c>
      <c r="L935" s="4">
        <v>73.4375</v>
      </c>
      <c r="M935" s="4">
        <v>56.25</v>
      </c>
    </row>
    <row r="936" spans="1:13" x14ac:dyDescent="0.3">
      <c r="A936" t="s">
        <v>27</v>
      </c>
      <c r="B936" s="2">
        <v>2012</v>
      </c>
      <c r="C936" s="6">
        <v>32</v>
      </c>
      <c r="D936" s="6">
        <v>133942</v>
      </c>
      <c r="E936" s="4">
        <v>23.890937868629699</v>
      </c>
      <c r="F936" s="4">
        <v>18.75</v>
      </c>
      <c r="G936" s="4">
        <v>6.25</v>
      </c>
      <c r="H936" s="4">
        <v>12.5</v>
      </c>
      <c r="I936" s="4">
        <v>18.75</v>
      </c>
      <c r="J936" s="4">
        <v>81.25</v>
      </c>
      <c r="K936" s="4">
        <v>9.375</v>
      </c>
      <c r="L936" s="4">
        <v>50</v>
      </c>
      <c r="M936" s="4">
        <v>40.625</v>
      </c>
    </row>
    <row r="937" spans="1:13" x14ac:dyDescent="0.3">
      <c r="A937" t="s">
        <v>77</v>
      </c>
      <c r="B937" s="2">
        <v>2018</v>
      </c>
      <c r="C937" s="6">
        <v>80</v>
      </c>
      <c r="D937" s="6">
        <v>355442</v>
      </c>
      <c r="E937" s="4">
        <v>22.50718823324199</v>
      </c>
      <c r="F937" s="4">
        <v>16.25</v>
      </c>
      <c r="G937" s="4">
        <v>6.25</v>
      </c>
      <c r="H937" s="4">
        <v>25</v>
      </c>
      <c r="I937" s="4">
        <v>16.25</v>
      </c>
      <c r="J937" s="4">
        <v>80</v>
      </c>
      <c r="K937" s="4">
        <v>15</v>
      </c>
      <c r="L937" s="4">
        <v>60</v>
      </c>
      <c r="M937" s="4">
        <v>65</v>
      </c>
    </row>
    <row r="938" spans="1:13" x14ac:dyDescent="0.3">
      <c r="A938" t="s">
        <v>46</v>
      </c>
      <c r="B938" s="2">
        <v>2018</v>
      </c>
      <c r="C938" s="6">
        <v>48</v>
      </c>
      <c r="D938" s="6">
        <v>228812</v>
      </c>
      <c r="E938" s="4">
        <v>20.97792073842281</v>
      </c>
      <c r="F938" s="4">
        <v>25</v>
      </c>
      <c r="G938" s="4">
        <v>6.25</v>
      </c>
      <c r="H938" s="4">
        <v>12.5</v>
      </c>
      <c r="I938" s="4">
        <v>25</v>
      </c>
      <c r="J938" s="4">
        <v>79.166666666666657</v>
      </c>
      <c r="K938" s="4">
        <v>12.5</v>
      </c>
      <c r="L938" s="4">
        <v>75</v>
      </c>
      <c r="M938" s="4">
        <v>50</v>
      </c>
    </row>
    <row r="939" spans="1:13" x14ac:dyDescent="0.3">
      <c r="A939" t="s">
        <v>33</v>
      </c>
      <c r="B939" s="2">
        <v>2011</v>
      </c>
      <c r="C939" s="6">
        <v>32</v>
      </c>
      <c r="D939" s="6">
        <v>167084</v>
      </c>
      <c r="E939" s="4">
        <v>19.152043283617822</v>
      </c>
      <c r="F939" s="4">
        <v>3.125</v>
      </c>
      <c r="G939" s="4">
        <v>6.25</v>
      </c>
      <c r="H939" s="4">
        <v>6.25</v>
      </c>
      <c r="I939" s="4">
        <v>6.25</v>
      </c>
      <c r="J939" s="4">
        <v>81.25</v>
      </c>
      <c r="K939" s="4">
        <v>18.75</v>
      </c>
      <c r="L939" s="4">
        <v>78.125</v>
      </c>
      <c r="M939" s="4">
        <v>28.125</v>
      </c>
    </row>
    <row r="940" spans="1:13" x14ac:dyDescent="0.3">
      <c r="A940" t="s">
        <v>33</v>
      </c>
      <c r="B940" s="2">
        <v>2017</v>
      </c>
      <c r="C940" s="6">
        <v>32</v>
      </c>
      <c r="D940" s="6">
        <v>170440</v>
      </c>
      <c r="E940" s="4">
        <v>18.774935461159352</v>
      </c>
      <c r="F940" s="4">
        <v>9.375</v>
      </c>
      <c r="G940" s="4">
        <v>6.25</v>
      </c>
      <c r="H940" s="4">
        <v>21.875</v>
      </c>
      <c r="I940" s="4">
        <v>9.375</v>
      </c>
      <c r="J940" s="4">
        <v>81.25</v>
      </c>
      <c r="K940" s="4">
        <v>15.625</v>
      </c>
      <c r="L940" s="4">
        <v>75</v>
      </c>
      <c r="M940" s="4">
        <v>18.75</v>
      </c>
    </row>
    <row r="941" spans="1:13" x14ac:dyDescent="0.3">
      <c r="A941" t="s">
        <v>96</v>
      </c>
      <c r="B941" s="2">
        <v>2021</v>
      </c>
      <c r="C941" s="6">
        <v>32</v>
      </c>
      <c r="D941" s="6">
        <v>201404</v>
      </c>
      <c r="E941" s="4">
        <v>15.88846298981152</v>
      </c>
      <c r="F941" s="4">
        <v>6.25</v>
      </c>
      <c r="G941" s="4">
        <v>6.25</v>
      </c>
      <c r="H941" s="4">
        <v>15.625</v>
      </c>
      <c r="I941" s="4">
        <v>6.25</v>
      </c>
      <c r="J941" s="4">
        <v>81.25</v>
      </c>
      <c r="K941" s="4">
        <v>18.75</v>
      </c>
      <c r="L941" s="4">
        <v>75</v>
      </c>
      <c r="M941" s="4">
        <v>34.375</v>
      </c>
    </row>
    <row r="942" spans="1:13" x14ac:dyDescent="0.3">
      <c r="A942" t="s">
        <v>40</v>
      </c>
      <c r="B942" s="2">
        <v>2015</v>
      </c>
      <c r="C942" s="6">
        <v>52</v>
      </c>
      <c r="D942" s="6">
        <v>215462</v>
      </c>
      <c r="E942" s="4">
        <v>24.134186074574639</v>
      </c>
      <c r="F942" s="4">
        <v>5.7692307692307692</v>
      </c>
      <c r="G942" s="4">
        <v>17.30769230769231</v>
      </c>
      <c r="H942" s="4">
        <v>11.53846153846154</v>
      </c>
      <c r="I942" s="4">
        <v>5.7692307692307692</v>
      </c>
      <c r="J942" s="4">
        <v>65.384615384615387</v>
      </c>
      <c r="K942" s="4">
        <v>30.76923076923077</v>
      </c>
      <c r="L942" s="4">
        <v>61.53846153846154</v>
      </c>
      <c r="M942" s="4">
        <v>57.692307692307693</v>
      </c>
    </row>
    <row r="943" spans="1:13" x14ac:dyDescent="0.3">
      <c r="A943" t="s">
        <v>76</v>
      </c>
      <c r="B943" s="2">
        <v>2011</v>
      </c>
      <c r="C943" s="6">
        <v>16</v>
      </c>
      <c r="D943" s="6">
        <v>130764</v>
      </c>
      <c r="E943" s="4">
        <v>12.235783548989019</v>
      </c>
      <c r="F943" s="4">
        <v>12.5</v>
      </c>
      <c r="G943" s="4">
        <v>6.25</v>
      </c>
      <c r="H943" s="4">
        <v>0</v>
      </c>
      <c r="I943" s="4">
        <v>12.5</v>
      </c>
      <c r="J943" s="4">
        <v>56.25</v>
      </c>
      <c r="K943" s="4">
        <v>25</v>
      </c>
      <c r="L943" s="4">
        <v>62.5</v>
      </c>
    </row>
    <row r="944" spans="1:13" x14ac:dyDescent="0.3">
      <c r="A944" t="s">
        <v>44</v>
      </c>
      <c r="B944" s="2">
        <v>2009</v>
      </c>
      <c r="C944" s="6">
        <v>85</v>
      </c>
      <c r="D944" s="6">
        <v>206990</v>
      </c>
      <c r="E944" s="4">
        <v>41.064785738441472</v>
      </c>
      <c r="F944" s="4">
        <v>8.235294117647058</v>
      </c>
      <c r="G944" s="4">
        <v>10.58823529411765</v>
      </c>
      <c r="H944" s="4">
        <v>5.8823529411764701</v>
      </c>
      <c r="I944" s="4">
        <v>8.235294117647058</v>
      </c>
      <c r="J944" s="4">
        <v>81.17647058823529</v>
      </c>
      <c r="K944" s="4">
        <v>5.8823529411764701</v>
      </c>
      <c r="L944" s="4">
        <v>67.058823529411754</v>
      </c>
      <c r="M944" s="4">
        <v>57.647058823529413</v>
      </c>
    </row>
    <row r="945" spans="1:13" x14ac:dyDescent="0.3">
      <c r="A945" t="s">
        <v>94</v>
      </c>
      <c r="B945" s="2">
        <v>2012</v>
      </c>
      <c r="C945" s="6">
        <v>16</v>
      </c>
      <c r="D945" s="6">
        <v>186358</v>
      </c>
      <c r="E945" s="4">
        <v>8.5856255164790358</v>
      </c>
      <c r="F945" s="4">
        <v>6.25</v>
      </c>
      <c r="G945" s="4">
        <v>6.25</v>
      </c>
      <c r="H945" s="4">
        <v>0</v>
      </c>
      <c r="I945" s="4">
        <v>6.25</v>
      </c>
      <c r="J945" s="4">
        <v>75</v>
      </c>
      <c r="K945" s="4">
        <v>18.75</v>
      </c>
      <c r="L945" s="4">
        <v>50</v>
      </c>
      <c r="M945" s="4">
        <v>18.75</v>
      </c>
    </row>
    <row r="946" spans="1:13" x14ac:dyDescent="0.3">
      <c r="A946" t="s">
        <v>74</v>
      </c>
      <c r="B946" s="2">
        <v>2018</v>
      </c>
      <c r="C946" s="6">
        <v>16</v>
      </c>
      <c r="D946" s="6">
        <v>213452</v>
      </c>
      <c r="E946" s="4">
        <v>7.4958304443153487</v>
      </c>
      <c r="F946" s="4">
        <v>25</v>
      </c>
      <c r="G946" s="4">
        <v>6.25</v>
      </c>
      <c r="H946" s="4">
        <v>12.5</v>
      </c>
      <c r="I946" s="4">
        <v>25</v>
      </c>
      <c r="J946" s="4">
        <v>62.5</v>
      </c>
      <c r="K946" s="4">
        <v>37.5</v>
      </c>
      <c r="L946" s="4">
        <v>56.25</v>
      </c>
      <c r="M946" s="4">
        <v>43.75</v>
      </c>
    </row>
    <row r="947" spans="1:13" x14ac:dyDescent="0.3">
      <c r="A947" t="s">
        <v>74</v>
      </c>
      <c r="B947" s="2">
        <v>2016</v>
      </c>
      <c r="C947" s="6">
        <v>16</v>
      </c>
      <c r="D947" s="6">
        <v>216026</v>
      </c>
      <c r="E947" s="4">
        <v>7.4065158823474952</v>
      </c>
      <c r="F947" s="4">
        <v>6.25</v>
      </c>
      <c r="G947" s="4">
        <v>6.25</v>
      </c>
      <c r="H947" s="4">
        <v>31.25</v>
      </c>
      <c r="I947" s="4">
        <v>6.25</v>
      </c>
      <c r="J947" s="4">
        <v>68.75</v>
      </c>
      <c r="K947" s="4">
        <v>31.25</v>
      </c>
      <c r="L947" s="4">
        <v>68.75</v>
      </c>
      <c r="M947" s="4">
        <v>37.5</v>
      </c>
    </row>
    <row r="948" spans="1:13" x14ac:dyDescent="0.3">
      <c r="A948" t="s">
        <v>104</v>
      </c>
      <c r="B948" s="2">
        <v>2017</v>
      </c>
      <c r="C948" s="6">
        <v>16</v>
      </c>
      <c r="D948" s="6">
        <v>260056</v>
      </c>
      <c r="E948" s="4">
        <v>6.1525209954778974</v>
      </c>
      <c r="F948" s="4">
        <v>25</v>
      </c>
      <c r="G948" s="4">
        <v>6.25</v>
      </c>
      <c r="H948" s="4">
        <v>0</v>
      </c>
      <c r="I948" s="4">
        <v>25</v>
      </c>
      <c r="J948" s="4">
        <v>68.75</v>
      </c>
      <c r="K948" s="4">
        <v>31.25</v>
      </c>
      <c r="L948" s="4">
        <v>56.25</v>
      </c>
      <c r="M948" s="4">
        <v>12.5</v>
      </c>
    </row>
    <row r="949" spans="1:13" x14ac:dyDescent="0.3">
      <c r="A949" t="s">
        <v>58</v>
      </c>
      <c r="B949" s="2">
        <v>2016</v>
      </c>
      <c r="C949" s="6">
        <v>161</v>
      </c>
      <c r="D949" s="6">
        <v>530592</v>
      </c>
      <c r="E949" s="4">
        <v>30.343465412218801</v>
      </c>
      <c r="F949" s="4">
        <v>8.0745341614906838</v>
      </c>
      <c r="G949" s="4">
        <v>6.2111801242236027</v>
      </c>
      <c r="H949" s="4">
        <v>16.149068322981371</v>
      </c>
      <c r="I949" s="4">
        <v>8.695652173913043</v>
      </c>
      <c r="J949" s="4">
        <v>71.428571428571431</v>
      </c>
      <c r="K949" s="4">
        <v>15.527950310559</v>
      </c>
      <c r="L949" s="4">
        <v>62.11180124223602</v>
      </c>
      <c r="M949" s="4">
        <v>91.304347826086953</v>
      </c>
    </row>
    <row r="950" spans="1:13" x14ac:dyDescent="0.3">
      <c r="A950" t="s">
        <v>59</v>
      </c>
      <c r="B950" s="2">
        <v>2009</v>
      </c>
      <c r="C950" s="6">
        <v>66</v>
      </c>
      <c r="D950" s="6">
        <v>244806</v>
      </c>
      <c r="E950" s="4">
        <v>26.960123526384159</v>
      </c>
      <c r="F950" s="4">
        <v>12.121212121212119</v>
      </c>
      <c r="G950" s="4">
        <v>6.0606060606060614</v>
      </c>
      <c r="H950" s="4">
        <v>10.606060606060611</v>
      </c>
      <c r="I950" s="4">
        <v>12.121212121212119</v>
      </c>
      <c r="J950" s="4">
        <v>72.727272727272734</v>
      </c>
      <c r="K950" s="4">
        <v>9.0909090909090917</v>
      </c>
      <c r="L950" s="4">
        <v>72.727272727272734</v>
      </c>
      <c r="M950" s="4">
        <v>57.575757575757578</v>
      </c>
    </row>
    <row r="951" spans="1:13" x14ac:dyDescent="0.3">
      <c r="A951" t="s">
        <v>38</v>
      </c>
      <c r="B951" s="2">
        <v>2012</v>
      </c>
      <c r="C951" s="6">
        <v>145</v>
      </c>
      <c r="D951" s="6">
        <v>417936</v>
      </c>
      <c r="E951" s="4">
        <v>34.694307262355963</v>
      </c>
      <c r="F951" s="4">
        <v>14.48275862068966</v>
      </c>
      <c r="G951" s="4">
        <v>6.2068965517241379</v>
      </c>
      <c r="H951" s="4">
        <v>10.3448275862069</v>
      </c>
      <c r="I951" s="4">
        <v>15.86206896551724</v>
      </c>
      <c r="J951" s="4">
        <v>83.448275862068968</v>
      </c>
      <c r="K951" s="4">
        <v>5.5172413793103452</v>
      </c>
      <c r="L951" s="4">
        <v>61.379310344827587</v>
      </c>
      <c r="M951" s="4">
        <v>69.655172413793096</v>
      </c>
    </row>
    <row r="952" spans="1:13" x14ac:dyDescent="0.3">
      <c r="A952" t="s">
        <v>30</v>
      </c>
      <c r="B952" s="2">
        <v>2018</v>
      </c>
      <c r="C952" s="6">
        <v>129</v>
      </c>
      <c r="D952" s="6">
        <v>281812</v>
      </c>
      <c r="E952" s="4">
        <v>45.775197649496818</v>
      </c>
      <c r="F952" s="4">
        <v>11.627906976744191</v>
      </c>
      <c r="G952" s="4">
        <v>6.2015503875968996</v>
      </c>
      <c r="H952" s="4">
        <v>17.054263565891471</v>
      </c>
      <c r="I952" s="4">
        <v>12.403100775193799</v>
      </c>
      <c r="J952" s="4">
        <v>83.720930232558146</v>
      </c>
      <c r="K952" s="4">
        <v>8.5271317829457356</v>
      </c>
      <c r="L952" s="4">
        <v>66.666666666666657</v>
      </c>
      <c r="M952" s="4">
        <v>79.069767441860463</v>
      </c>
    </row>
    <row r="953" spans="1:13" x14ac:dyDescent="0.3">
      <c r="A953" t="s">
        <v>60</v>
      </c>
      <c r="B953" s="2">
        <v>2018</v>
      </c>
      <c r="C953" s="6">
        <v>129</v>
      </c>
      <c r="D953" s="6">
        <v>331714</v>
      </c>
      <c r="E953" s="4">
        <v>38.888922384946071</v>
      </c>
      <c r="F953" s="4">
        <v>6.9767441860465116</v>
      </c>
      <c r="G953" s="4">
        <v>6.2015503875968996</v>
      </c>
      <c r="H953" s="4">
        <v>12.403100775193799</v>
      </c>
      <c r="I953" s="4">
        <v>6.9767441860465116</v>
      </c>
      <c r="J953" s="4">
        <v>76.744186046511629</v>
      </c>
      <c r="K953" s="4">
        <v>9.3023255813953494</v>
      </c>
      <c r="L953" s="4">
        <v>67.441860465116278</v>
      </c>
      <c r="M953" s="4">
        <v>86.04651162790698</v>
      </c>
    </row>
    <row r="954" spans="1:13" x14ac:dyDescent="0.3">
      <c r="A954" t="s">
        <v>95</v>
      </c>
      <c r="B954" s="2">
        <v>2021</v>
      </c>
      <c r="C954" s="6">
        <v>113</v>
      </c>
      <c r="D954" s="6">
        <v>393132</v>
      </c>
      <c r="E954" s="4">
        <v>28.743526347384591</v>
      </c>
      <c r="F954" s="4">
        <v>6.1946902654867264</v>
      </c>
      <c r="G954" s="4">
        <v>6.1946902654867264</v>
      </c>
      <c r="H954" s="4">
        <v>17.69911504424779</v>
      </c>
      <c r="I954" s="4">
        <v>8.8495575221238933</v>
      </c>
      <c r="J954" s="4">
        <v>81.415929203539832</v>
      </c>
      <c r="K954" s="4">
        <v>11.504424778761059</v>
      </c>
      <c r="L954" s="4">
        <v>65.486725663716811</v>
      </c>
      <c r="M954" s="4">
        <v>59.292035398230091</v>
      </c>
    </row>
    <row r="955" spans="1:13" x14ac:dyDescent="0.3">
      <c r="A955" t="s">
        <v>44</v>
      </c>
      <c r="B955" s="2">
        <v>2014</v>
      </c>
      <c r="C955" s="6">
        <v>81</v>
      </c>
      <c r="D955" s="6">
        <v>211768</v>
      </c>
      <c r="E955" s="4">
        <v>38.249405009255412</v>
      </c>
      <c r="F955" s="4">
        <v>8.6419753086419746</v>
      </c>
      <c r="G955" s="4">
        <v>6.1728395061728394</v>
      </c>
      <c r="H955" s="4">
        <v>13.58024691358025</v>
      </c>
      <c r="I955" s="4">
        <v>8.6419753086419746</v>
      </c>
      <c r="J955" s="4">
        <v>85.18518518518519</v>
      </c>
      <c r="K955" s="4">
        <v>8.6419753086419746</v>
      </c>
      <c r="L955" s="4">
        <v>75.308641975308646</v>
      </c>
      <c r="M955" s="4">
        <v>65.432098765432102</v>
      </c>
    </row>
    <row r="956" spans="1:13" x14ac:dyDescent="0.3">
      <c r="A956" t="s">
        <v>45</v>
      </c>
      <c r="B956" s="2">
        <v>2011</v>
      </c>
      <c r="C956" s="6">
        <v>81</v>
      </c>
      <c r="D956" s="6">
        <v>258864</v>
      </c>
      <c r="E956" s="4">
        <v>31.290561839421471</v>
      </c>
      <c r="F956" s="4">
        <v>4.9382716049382713</v>
      </c>
      <c r="G956" s="4">
        <v>6.1728395061728394</v>
      </c>
      <c r="H956" s="4">
        <v>14.81481481481481</v>
      </c>
      <c r="I956" s="4">
        <v>4.9382716049382713</v>
      </c>
      <c r="J956" s="4">
        <v>77.777777777777786</v>
      </c>
      <c r="K956" s="4">
        <v>11.111111111111111</v>
      </c>
      <c r="L956" s="4">
        <v>59.259259259259252</v>
      </c>
      <c r="M956" s="4">
        <v>66.666666666666657</v>
      </c>
    </row>
    <row r="957" spans="1:13" x14ac:dyDescent="0.3">
      <c r="A957" t="s">
        <v>73</v>
      </c>
      <c r="B957" s="2">
        <v>2023</v>
      </c>
      <c r="C957" s="6">
        <v>81</v>
      </c>
      <c r="D957" s="6">
        <v>266806</v>
      </c>
      <c r="E957" s="4">
        <v>30.35913735073424</v>
      </c>
      <c r="F957" s="4">
        <v>9.8765432098765427</v>
      </c>
      <c r="G957" s="4">
        <v>6.1728395061728394</v>
      </c>
      <c r="H957" s="4">
        <v>20.987654320987652</v>
      </c>
      <c r="I957" s="4">
        <v>9.8765432098765427</v>
      </c>
      <c r="J957" s="4">
        <v>75.308641975308646</v>
      </c>
      <c r="K957" s="4">
        <v>17.283950617283949</v>
      </c>
      <c r="L957" s="4">
        <v>58.024691358024697</v>
      </c>
      <c r="M957" s="4">
        <v>71.604938271604937</v>
      </c>
    </row>
    <row r="958" spans="1:13" x14ac:dyDescent="0.3">
      <c r="A958" t="s">
        <v>91</v>
      </c>
      <c r="B958" s="2">
        <v>2013</v>
      </c>
      <c r="C958" s="6">
        <v>162</v>
      </c>
      <c r="D958" s="6">
        <v>564116</v>
      </c>
      <c r="E958" s="4">
        <v>28.717497819597391</v>
      </c>
      <c r="F958" s="4">
        <v>8.6419753086419746</v>
      </c>
      <c r="G958" s="4">
        <v>6.1728395061728394</v>
      </c>
      <c r="H958" s="4">
        <v>17.901234567901231</v>
      </c>
      <c r="I958" s="4">
        <v>9.2592592592592595</v>
      </c>
      <c r="J958" s="4">
        <v>80.246913580246911</v>
      </c>
      <c r="K958" s="4">
        <v>11.111111111111111</v>
      </c>
      <c r="L958" s="4">
        <v>66.666666666666657</v>
      </c>
      <c r="M958" s="4">
        <v>64.197530864197532</v>
      </c>
    </row>
    <row r="959" spans="1:13" x14ac:dyDescent="0.3">
      <c r="A959" t="s">
        <v>98</v>
      </c>
      <c r="B959" s="2">
        <v>2021</v>
      </c>
      <c r="C959" s="6">
        <v>81</v>
      </c>
      <c r="D959" s="6">
        <v>283456</v>
      </c>
      <c r="E959" s="4">
        <v>28.575863626100698</v>
      </c>
      <c r="F959" s="4">
        <v>3.7037037037037028</v>
      </c>
      <c r="G959" s="4">
        <v>6.1728395061728394</v>
      </c>
      <c r="H959" s="4">
        <v>22.222222222222221</v>
      </c>
      <c r="I959" s="4">
        <v>3.7037037037037028</v>
      </c>
      <c r="J959" s="4">
        <v>83.950617283950606</v>
      </c>
      <c r="K959" s="4">
        <v>7.4074074074074074</v>
      </c>
      <c r="L959" s="4">
        <v>77.777777777777786</v>
      </c>
      <c r="M959" s="4">
        <v>74.074074074074076</v>
      </c>
    </row>
    <row r="960" spans="1:13" x14ac:dyDescent="0.3">
      <c r="A960" t="s">
        <v>19</v>
      </c>
      <c r="B960" s="2">
        <v>2019</v>
      </c>
      <c r="C960" s="6">
        <v>40</v>
      </c>
      <c r="D960" s="6">
        <v>125868</v>
      </c>
      <c r="E960" s="4">
        <v>31.77932437156386</v>
      </c>
      <c r="F960" s="4">
        <v>27.5</v>
      </c>
      <c r="G960" s="4">
        <v>10</v>
      </c>
      <c r="H960" s="4">
        <v>12.5</v>
      </c>
      <c r="I960" s="4">
        <v>27.5</v>
      </c>
      <c r="J960" s="4">
        <v>80</v>
      </c>
      <c r="K960" s="4">
        <v>17.5</v>
      </c>
      <c r="L960" s="4">
        <v>75</v>
      </c>
      <c r="M960" s="4">
        <v>57.499999999999993</v>
      </c>
    </row>
    <row r="961" spans="1:13" x14ac:dyDescent="0.3">
      <c r="A961" t="s">
        <v>96</v>
      </c>
      <c r="B961" s="2">
        <v>2019</v>
      </c>
      <c r="C961" s="6">
        <v>47</v>
      </c>
      <c r="D961" s="6">
        <v>201776</v>
      </c>
      <c r="E961" s="4">
        <v>23.293156767901039</v>
      </c>
      <c r="F961" s="4">
        <v>4.2553191489361701</v>
      </c>
      <c r="G961" s="4">
        <v>8.5106382978723403</v>
      </c>
      <c r="H961" s="4">
        <v>17.021276595744681</v>
      </c>
      <c r="I961" s="4">
        <v>6.3829787234042552</v>
      </c>
      <c r="J961" s="4">
        <v>68.085106382978722</v>
      </c>
      <c r="K961" s="4">
        <v>23.404255319148941</v>
      </c>
      <c r="L961" s="4">
        <v>76.59574468085107</v>
      </c>
      <c r="M961" s="4">
        <v>57.446808510638313</v>
      </c>
    </row>
    <row r="962" spans="1:13" x14ac:dyDescent="0.3">
      <c r="A962" t="s">
        <v>80</v>
      </c>
      <c r="B962" s="2">
        <v>2012</v>
      </c>
      <c r="C962" s="6">
        <v>65</v>
      </c>
      <c r="D962" s="6">
        <v>115460</v>
      </c>
      <c r="E962" s="4">
        <v>56.296552918759737</v>
      </c>
      <c r="F962" s="4">
        <v>35.384615384615387</v>
      </c>
      <c r="G962" s="4">
        <v>6.1538461538461542</v>
      </c>
      <c r="H962" s="4">
        <v>7.6923076923076934</v>
      </c>
      <c r="I962" s="4">
        <v>36.923076923076927</v>
      </c>
      <c r="J962" s="4">
        <v>87.692307692307693</v>
      </c>
      <c r="K962" s="4">
        <v>9.2307692307692317</v>
      </c>
      <c r="L962" s="4">
        <v>72.307692307692307</v>
      </c>
      <c r="M962" s="4">
        <v>30.76923076923077</v>
      </c>
    </row>
    <row r="963" spans="1:13" x14ac:dyDescent="0.3">
      <c r="A963" t="s">
        <v>80</v>
      </c>
      <c r="B963" s="2">
        <v>2020</v>
      </c>
      <c r="C963" s="6">
        <v>65</v>
      </c>
      <c r="D963" s="6">
        <v>120882</v>
      </c>
      <c r="E963" s="4">
        <v>53.771446534637079</v>
      </c>
      <c r="F963" s="4">
        <v>35.384615384615387</v>
      </c>
      <c r="G963" s="4">
        <v>6.1538461538461542</v>
      </c>
      <c r="H963" s="4">
        <v>13.84615384615385</v>
      </c>
      <c r="I963" s="4">
        <v>35.384615384615387</v>
      </c>
      <c r="J963" s="4">
        <v>81.538461538461533</v>
      </c>
      <c r="K963" s="4">
        <v>15.38461538461539</v>
      </c>
      <c r="L963" s="4">
        <v>81.538461538461533</v>
      </c>
      <c r="M963" s="4">
        <v>64.615384615384613</v>
      </c>
    </row>
    <row r="964" spans="1:13" x14ac:dyDescent="0.3">
      <c r="A964" t="s">
        <v>98</v>
      </c>
      <c r="B964" s="2">
        <v>2014</v>
      </c>
      <c r="C964" s="6">
        <v>130</v>
      </c>
      <c r="D964" s="6">
        <v>294774</v>
      </c>
      <c r="E964" s="4">
        <v>44.101582907583428</v>
      </c>
      <c r="F964" s="4">
        <v>10.76923076923077</v>
      </c>
      <c r="G964" s="4">
        <v>6.1538461538461542</v>
      </c>
      <c r="H964" s="4">
        <v>18.46153846153846</v>
      </c>
      <c r="I964" s="4">
        <v>11.53846153846154</v>
      </c>
      <c r="J964" s="4">
        <v>76.153846153846146</v>
      </c>
      <c r="K964" s="4">
        <v>10.76923076923077</v>
      </c>
      <c r="L964" s="4">
        <v>65.384615384615387</v>
      </c>
      <c r="M964" s="4">
        <v>77.692307692307693</v>
      </c>
    </row>
    <row r="965" spans="1:13" x14ac:dyDescent="0.3">
      <c r="A965" t="s">
        <v>52</v>
      </c>
      <c r="B965" s="2">
        <v>2015</v>
      </c>
      <c r="C965" s="6">
        <v>14</v>
      </c>
      <c r="D965" s="6">
        <v>50018</v>
      </c>
      <c r="E965" s="4">
        <v>27.9899236274941</v>
      </c>
      <c r="F965" s="4">
        <v>0</v>
      </c>
      <c r="G965" s="4">
        <v>0</v>
      </c>
      <c r="H965" s="4">
        <v>28.571428571428569</v>
      </c>
      <c r="I965" s="4">
        <v>0</v>
      </c>
      <c r="J965" s="4">
        <v>78.571428571428569</v>
      </c>
      <c r="K965" s="4">
        <v>7.1428571428571423</v>
      </c>
      <c r="L965" s="4">
        <v>71.428571428571431</v>
      </c>
      <c r="M965" s="4">
        <v>57.142857142857139</v>
      </c>
    </row>
    <row r="966" spans="1:13" x14ac:dyDescent="0.3">
      <c r="A966" t="s">
        <v>56</v>
      </c>
      <c r="B966" s="2">
        <v>2011</v>
      </c>
      <c r="C966" s="6">
        <v>114</v>
      </c>
      <c r="D966" s="6">
        <v>269714</v>
      </c>
      <c r="E966" s="4">
        <v>42.266993926900348</v>
      </c>
      <c r="F966" s="4">
        <v>12.28070175438596</v>
      </c>
      <c r="G966" s="4">
        <v>6.140350877192982</v>
      </c>
      <c r="H966" s="4">
        <v>7.8947368421052628</v>
      </c>
      <c r="I966" s="4">
        <v>12.28070175438596</v>
      </c>
      <c r="J966" s="4">
        <v>77.192982456140342</v>
      </c>
      <c r="K966" s="4">
        <v>13.157894736842101</v>
      </c>
      <c r="L966" s="4">
        <v>58.771929824561411</v>
      </c>
      <c r="M966" s="4">
        <v>66.666666666666657</v>
      </c>
    </row>
    <row r="967" spans="1:13" x14ac:dyDescent="0.3">
      <c r="A967" t="s">
        <v>29</v>
      </c>
      <c r="B967" s="2">
        <v>2018</v>
      </c>
      <c r="C967" s="6">
        <v>114</v>
      </c>
      <c r="D967" s="6">
        <v>458076</v>
      </c>
      <c r="E967" s="4">
        <v>24.886700023576871</v>
      </c>
      <c r="F967" s="4">
        <v>2.6315789473684208</v>
      </c>
      <c r="G967" s="4">
        <v>6.140350877192982</v>
      </c>
      <c r="H967" s="4">
        <v>17.543859649122801</v>
      </c>
      <c r="I967" s="4">
        <v>3.5087719298245612</v>
      </c>
      <c r="J967" s="4">
        <v>74.561403508771932</v>
      </c>
      <c r="K967" s="4">
        <v>11.40350877192982</v>
      </c>
      <c r="L967" s="4">
        <v>59.649122807017541</v>
      </c>
      <c r="M967" s="4">
        <v>87.719298245614027</v>
      </c>
    </row>
    <row r="968" spans="1:13" x14ac:dyDescent="0.3">
      <c r="A968" t="s">
        <v>82</v>
      </c>
      <c r="B968" s="2">
        <v>2013</v>
      </c>
      <c r="C968" s="6">
        <v>114</v>
      </c>
      <c r="D968" s="6">
        <v>503872</v>
      </c>
      <c r="E968" s="4">
        <v>22.62479359837419</v>
      </c>
      <c r="F968" s="4">
        <v>11.40350877192982</v>
      </c>
      <c r="G968" s="4">
        <v>6.140350877192982</v>
      </c>
      <c r="H968" s="4">
        <v>14.03508771929824</v>
      </c>
      <c r="I968" s="4">
        <v>11.40350877192982</v>
      </c>
      <c r="J968" s="4">
        <v>81.578947368421055</v>
      </c>
      <c r="K968" s="4">
        <v>11.40350877192982</v>
      </c>
      <c r="L968" s="4">
        <v>64.912280701754383</v>
      </c>
      <c r="M968" s="4">
        <v>42.982456140350877</v>
      </c>
    </row>
    <row r="969" spans="1:13" x14ac:dyDescent="0.3">
      <c r="A969" t="s">
        <v>58</v>
      </c>
      <c r="B969" s="2">
        <v>2011</v>
      </c>
      <c r="C969" s="6">
        <v>163</v>
      </c>
      <c r="D969" s="6">
        <v>535124</v>
      </c>
      <c r="E969" s="4">
        <v>30.46022977851862</v>
      </c>
      <c r="F969" s="4">
        <v>9.8159509202453989</v>
      </c>
      <c r="G969" s="4">
        <v>6.1349693251533743</v>
      </c>
      <c r="H969" s="4">
        <v>14.110429447852759</v>
      </c>
      <c r="I969" s="4">
        <v>9.8159509202453989</v>
      </c>
      <c r="J969" s="4">
        <v>78.527607361963192</v>
      </c>
      <c r="K969" s="4">
        <v>10.42944785276074</v>
      </c>
      <c r="L969" s="4">
        <v>67.484662576687114</v>
      </c>
      <c r="M969" s="4">
        <v>82.208588957055213</v>
      </c>
    </row>
    <row r="970" spans="1:13" x14ac:dyDescent="0.3">
      <c r="A970" t="s">
        <v>109</v>
      </c>
      <c r="B970" s="2">
        <v>2015</v>
      </c>
      <c r="C970" s="6">
        <v>1581</v>
      </c>
      <c r="F970" s="4">
        <v>19.6078431372549</v>
      </c>
      <c r="G970" s="4">
        <v>4.0480708412397206</v>
      </c>
      <c r="H970" s="4">
        <v>29.411764705882359</v>
      </c>
      <c r="I970" s="4">
        <v>21.25237191650854</v>
      </c>
      <c r="J970" s="4">
        <v>87.096774193548384</v>
      </c>
      <c r="K970" s="4">
        <v>8.6021505376344098</v>
      </c>
      <c r="L970" s="4">
        <v>79.822896900695767</v>
      </c>
      <c r="M970" s="4">
        <v>57.05249841872233</v>
      </c>
    </row>
    <row r="971" spans="1:13" x14ac:dyDescent="0.3">
      <c r="A971" t="s">
        <v>71</v>
      </c>
      <c r="B971" s="2">
        <v>2018</v>
      </c>
      <c r="C971" s="6">
        <v>49</v>
      </c>
      <c r="D971" s="6">
        <v>146438</v>
      </c>
      <c r="E971" s="4">
        <v>33.46126005545009</v>
      </c>
      <c r="F971" s="4">
        <v>14.285714285714279</v>
      </c>
      <c r="G971" s="4">
        <v>6.1224489795918364</v>
      </c>
      <c r="H971" s="4">
        <v>22.448979591836739</v>
      </c>
      <c r="I971" s="4">
        <v>16.326530612244898</v>
      </c>
      <c r="J971" s="4">
        <v>81.632653061224488</v>
      </c>
      <c r="K971" s="4">
        <v>6.1224489795918364</v>
      </c>
      <c r="L971" s="4">
        <v>71.428571428571431</v>
      </c>
      <c r="M971" s="4">
        <v>75.510204081632651</v>
      </c>
    </row>
    <row r="972" spans="1:13" x14ac:dyDescent="0.3">
      <c r="A972" t="s">
        <v>16</v>
      </c>
      <c r="B972" s="2">
        <v>2019</v>
      </c>
      <c r="C972" s="6">
        <v>51</v>
      </c>
      <c r="D972" s="6">
        <v>181812</v>
      </c>
      <c r="E972" s="4">
        <v>28.050953732426901</v>
      </c>
      <c r="F972" s="4">
        <v>17.647058823529409</v>
      </c>
      <c r="G972" s="4">
        <v>3.9215686274509798</v>
      </c>
      <c r="H972" s="4">
        <v>21.56862745098039</v>
      </c>
      <c r="I972" s="4">
        <v>17.647058823529409</v>
      </c>
      <c r="J972" s="4">
        <v>74.509803921568633</v>
      </c>
      <c r="K972" s="4">
        <v>15.686274509803919</v>
      </c>
      <c r="L972" s="4">
        <v>60.784313725490193</v>
      </c>
      <c r="M972" s="4">
        <v>56.862745098039213</v>
      </c>
    </row>
    <row r="973" spans="1:13" x14ac:dyDescent="0.3">
      <c r="A973" t="s">
        <v>54</v>
      </c>
      <c r="B973" s="2">
        <v>2012</v>
      </c>
      <c r="C973" s="6">
        <v>131</v>
      </c>
      <c r="D973" s="6">
        <v>378894</v>
      </c>
      <c r="E973" s="4">
        <v>34.574313660284943</v>
      </c>
      <c r="F973" s="4">
        <v>7.6335877862595423</v>
      </c>
      <c r="G973" s="4">
        <v>6.1068702290076331</v>
      </c>
      <c r="H973" s="4">
        <v>19.08396946564886</v>
      </c>
      <c r="I973" s="4">
        <v>7.6335877862595423</v>
      </c>
      <c r="J973" s="4">
        <v>79.389312977099237</v>
      </c>
      <c r="K973" s="4">
        <v>9.1603053435114496</v>
      </c>
      <c r="L973" s="4">
        <v>59.541984732824417</v>
      </c>
      <c r="M973" s="4">
        <v>29.770992366412209</v>
      </c>
    </row>
    <row r="974" spans="1:13" x14ac:dyDescent="0.3">
      <c r="A974" t="s">
        <v>80</v>
      </c>
      <c r="B974" s="2">
        <v>2017</v>
      </c>
      <c r="C974" s="6">
        <v>82</v>
      </c>
      <c r="D974" s="6">
        <v>119342</v>
      </c>
      <c r="E974" s="4">
        <v>68.710093680347242</v>
      </c>
      <c r="F974" s="4">
        <v>47.560975609756099</v>
      </c>
      <c r="G974" s="4">
        <v>6.0975609756097562</v>
      </c>
      <c r="H974" s="4">
        <v>19.512195121951219</v>
      </c>
      <c r="I974" s="4">
        <v>47.560975609756099</v>
      </c>
      <c r="J974" s="4">
        <v>84.146341463414629</v>
      </c>
      <c r="K974" s="4">
        <v>8.536585365853659</v>
      </c>
      <c r="L974" s="4">
        <v>84.146341463414629</v>
      </c>
      <c r="M974" s="4">
        <v>62.195121951219512</v>
      </c>
    </row>
    <row r="975" spans="1:13" x14ac:dyDescent="0.3">
      <c r="A975" t="s">
        <v>79</v>
      </c>
      <c r="B975" s="2">
        <v>2024</v>
      </c>
      <c r="C975" s="6">
        <v>118</v>
      </c>
      <c r="D975" s="6">
        <v>238176</v>
      </c>
      <c r="E975" s="4">
        <v>49.543194948273538</v>
      </c>
      <c r="F975" s="4">
        <v>8.4745762711864394</v>
      </c>
      <c r="G975" s="4">
        <v>6.7796610169491522</v>
      </c>
      <c r="H975" s="4">
        <v>16.949152542372879</v>
      </c>
      <c r="I975" s="4">
        <v>8.4745762711864394</v>
      </c>
      <c r="J975" s="4">
        <v>80.508474576271183</v>
      </c>
      <c r="K975" s="4">
        <v>12.711864406779659</v>
      </c>
      <c r="L975" s="4">
        <v>67.796610169491515</v>
      </c>
      <c r="M975" s="4">
        <v>56.779661016949163</v>
      </c>
    </row>
    <row r="976" spans="1:13" x14ac:dyDescent="0.3">
      <c r="A976" t="s">
        <v>23</v>
      </c>
      <c r="B976" s="2">
        <v>2008</v>
      </c>
      <c r="C976" s="6">
        <v>247</v>
      </c>
      <c r="D976" s="6">
        <v>523590</v>
      </c>
      <c r="E976" s="4">
        <v>47.174315781432043</v>
      </c>
      <c r="F976" s="4">
        <v>16.194331983805672</v>
      </c>
      <c r="G976" s="4">
        <v>6.0728744939271264</v>
      </c>
      <c r="H976" s="4">
        <v>8.5020242914979747</v>
      </c>
      <c r="I976" s="4">
        <v>16.599190283400809</v>
      </c>
      <c r="J976" s="4">
        <v>79.757085020242911</v>
      </c>
      <c r="K976" s="4">
        <v>6.0728744939271264</v>
      </c>
      <c r="L976" s="4">
        <v>61.943319838056667</v>
      </c>
      <c r="M976" s="4">
        <v>64.372469635627525</v>
      </c>
    </row>
    <row r="977" spans="1:13" x14ac:dyDescent="0.3">
      <c r="A977" t="s">
        <v>38</v>
      </c>
      <c r="B977" s="2">
        <v>2020</v>
      </c>
      <c r="C977" s="6">
        <v>198</v>
      </c>
      <c r="D977" s="6">
        <v>395940</v>
      </c>
      <c r="E977" s="4">
        <v>50.007576905591748</v>
      </c>
      <c r="F977" s="4">
        <v>6.5656565656565666</v>
      </c>
      <c r="G977" s="4">
        <v>6.0606060606060614</v>
      </c>
      <c r="H977" s="4">
        <v>17.171717171717169</v>
      </c>
      <c r="I977" s="4">
        <v>7.5757575757575761</v>
      </c>
      <c r="J977" s="4">
        <v>79.292929292929287</v>
      </c>
      <c r="K977" s="4">
        <v>10.606060606060611</v>
      </c>
      <c r="L977" s="4">
        <v>64.141414141414145</v>
      </c>
      <c r="M977" s="4">
        <v>73.232323232323239</v>
      </c>
    </row>
    <row r="978" spans="1:13" x14ac:dyDescent="0.3">
      <c r="A978" t="s">
        <v>89</v>
      </c>
      <c r="B978" s="2">
        <v>2019</v>
      </c>
      <c r="C978" s="6">
        <v>101</v>
      </c>
      <c r="D978" s="6">
        <v>170370</v>
      </c>
      <c r="E978" s="4">
        <v>59.282737571168639</v>
      </c>
      <c r="F978" s="4">
        <v>13.861386138613859</v>
      </c>
      <c r="G978" s="4">
        <v>9.9009900990099009</v>
      </c>
      <c r="H978" s="4">
        <v>21.78217821782178</v>
      </c>
      <c r="I978" s="4">
        <v>13.861386138613859</v>
      </c>
      <c r="J978" s="4">
        <v>76.237623762376245</v>
      </c>
      <c r="K978" s="4">
        <v>12.87128712871287</v>
      </c>
      <c r="L978" s="4">
        <v>65.346534653465355</v>
      </c>
      <c r="M978" s="4">
        <v>56.435643564356432</v>
      </c>
    </row>
    <row r="979" spans="1:13" x14ac:dyDescent="0.3">
      <c r="A979" t="s">
        <v>54</v>
      </c>
      <c r="B979" s="2">
        <v>2010</v>
      </c>
      <c r="C979" s="6">
        <v>132</v>
      </c>
      <c r="D979" s="6">
        <v>368902</v>
      </c>
      <c r="E979" s="4">
        <v>35.78186076518967</v>
      </c>
      <c r="F979" s="4">
        <v>16.666666666666661</v>
      </c>
      <c r="G979" s="4">
        <v>6.0606060606060614</v>
      </c>
      <c r="H979" s="4">
        <v>18.939393939393941</v>
      </c>
      <c r="I979" s="4">
        <v>17.424242424242429</v>
      </c>
      <c r="J979" s="4">
        <v>81.060606060606062</v>
      </c>
      <c r="K979" s="4">
        <v>6.0606060606060614</v>
      </c>
      <c r="L979" s="4">
        <v>59.848484848484851</v>
      </c>
      <c r="M979" s="4">
        <v>31.81818181818182</v>
      </c>
    </row>
    <row r="980" spans="1:13" x14ac:dyDescent="0.3">
      <c r="A980" t="s">
        <v>95</v>
      </c>
      <c r="B980" s="2">
        <v>2019</v>
      </c>
      <c r="C980" s="6">
        <v>139</v>
      </c>
      <c r="D980" s="6">
        <v>395620</v>
      </c>
      <c r="E980" s="4">
        <v>35.134725241393262</v>
      </c>
      <c r="F980" s="4">
        <v>12.23021582733813</v>
      </c>
      <c r="G980" s="4">
        <v>5.755395683453238</v>
      </c>
      <c r="H980" s="4">
        <v>14.388489208633089</v>
      </c>
      <c r="I980" s="4">
        <v>13.669064748201439</v>
      </c>
      <c r="J980" s="4">
        <v>76.258992805755398</v>
      </c>
      <c r="K980" s="4">
        <v>11.51079136690648</v>
      </c>
      <c r="L980" s="4">
        <v>57.553956834532372</v>
      </c>
      <c r="M980" s="4">
        <v>56.115107913669057</v>
      </c>
    </row>
    <row r="981" spans="1:13" x14ac:dyDescent="0.3">
      <c r="A981" t="s">
        <v>83</v>
      </c>
      <c r="B981" s="2">
        <v>2024</v>
      </c>
      <c r="C981" s="6">
        <v>75</v>
      </c>
      <c r="D981" s="6">
        <v>161638</v>
      </c>
      <c r="E981" s="4">
        <v>46.399980202675117</v>
      </c>
      <c r="F981" s="4">
        <v>26.666666666666671</v>
      </c>
      <c r="G981" s="4">
        <v>8</v>
      </c>
      <c r="H981" s="4">
        <v>16</v>
      </c>
      <c r="I981" s="4">
        <v>28</v>
      </c>
      <c r="J981" s="4">
        <v>78.666666666666657</v>
      </c>
      <c r="K981" s="4">
        <v>17.333333333333339</v>
      </c>
      <c r="L981" s="4">
        <v>64</v>
      </c>
      <c r="M981" s="4">
        <v>56.000000000000007</v>
      </c>
    </row>
    <row r="982" spans="1:13" x14ac:dyDescent="0.3">
      <c r="A982" t="s">
        <v>49</v>
      </c>
      <c r="B982" s="2">
        <v>2024</v>
      </c>
      <c r="C982" s="6">
        <v>169</v>
      </c>
      <c r="D982" s="6">
        <v>419336</v>
      </c>
      <c r="E982" s="4">
        <v>40.301810481332403</v>
      </c>
      <c r="F982" s="4">
        <v>14.201183431952661</v>
      </c>
      <c r="G982" s="4">
        <v>7.6923076923076934</v>
      </c>
      <c r="H982" s="4">
        <v>10.6508875739645</v>
      </c>
      <c r="I982" s="4">
        <v>14.79289940828402</v>
      </c>
      <c r="J982" s="4">
        <v>70.414201183431956</v>
      </c>
      <c r="K982" s="4">
        <v>15.38461538461539</v>
      </c>
      <c r="L982" s="4">
        <v>65.088757396449708</v>
      </c>
      <c r="M982" s="4">
        <v>55.621301775147927</v>
      </c>
    </row>
    <row r="983" spans="1:13" x14ac:dyDescent="0.3">
      <c r="A983" t="s">
        <v>43</v>
      </c>
      <c r="B983" s="2">
        <v>2011</v>
      </c>
      <c r="C983" s="6">
        <v>198</v>
      </c>
      <c r="D983" s="6">
        <v>726020</v>
      </c>
      <c r="E983" s="4">
        <v>27.271975978623178</v>
      </c>
      <c r="F983" s="4">
        <v>8.5858585858585847</v>
      </c>
      <c r="G983" s="4">
        <v>6.0606060606060614</v>
      </c>
      <c r="H983" s="4">
        <v>21.71717171717172</v>
      </c>
      <c r="I983" s="4">
        <v>9.0909090909090917</v>
      </c>
      <c r="J983" s="4">
        <v>81.818181818181827</v>
      </c>
      <c r="K983" s="4">
        <v>6.5656565656565666</v>
      </c>
      <c r="L983" s="4">
        <v>62.121212121212118</v>
      </c>
      <c r="M983" s="4">
        <v>68.181818181818173</v>
      </c>
    </row>
    <row r="984" spans="1:13" x14ac:dyDescent="0.3">
      <c r="A984" t="s">
        <v>96</v>
      </c>
      <c r="B984" s="2">
        <v>2020</v>
      </c>
      <c r="C984" s="6">
        <v>33</v>
      </c>
      <c r="D984" s="6">
        <v>201818</v>
      </c>
      <c r="E984" s="4">
        <v>16.351366082311781</v>
      </c>
      <c r="F984" s="4">
        <v>18.18181818181818</v>
      </c>
      <c r="G984" s="4">
        <v>6.0606060606060614</v>
      </c>
      <c r="H984" s="4">
        <v>24.242424242424239</v>
      </c>
      <c r="I984" s="4">
        <v>21.212121212121211</v>
      </c>
      <c r="J984" s="4">
        <v>72.727272727272734</v>
      </c>
      <c r="K984" s="4">
        <v>18.18181818181818</v>
      </c>
      <c r="L984" s="4">
        <v>54.54545454545454</v>
      </c>
      <c r="M984" s="4">
        <v>51.515151515151523</v>
      </c>
    </row>
    <row r="985" spans="1:13" x14ac:dyDescent="0.3">
      <c r="A985" t="s">
        <v>18</v>
      </c>
      <c r="B985" s="2">
        <v>2015</v>
      </c>
      <c r="C985" s="6">
        <v>18</v>
      </c>
      <c r="D985" s="6">
        <v>44268</v>
      </c>
      <c r="E985" s="4">
        <v>40.661425860666853</v>
      </c>
      <c r="F985" s="4">
        <v>27.777777777777779</v>
      </c>
      <c r="G985" s="4">
        <v>0</v>
      </c>
      <c r="H985" s="4">
        <v>11.111111111111111</v>
      </c>
      <c r="I985" s="4">
        <v>33.333333333333329</v>
      </c>
      <c r="J985" s="4">
        <v>100</v>
      </c>
      <c r="K985" s="4">
        <v>0</v>
      </c>
      <c r="L985" s="4">
        <v>44.444444444444443</v>
      </c>
      <c r="M985" s="4">
        <v>55.555555555555557</v>
      </c>
    </row>
    <row r="986" spans="1:13" x14ac:dyDescent="0.3">
      <c r="A986" t="s">
        <v>43</v>
      </c>
      <c r="B986" s="2">
        <v>2025</v>
      </c>
      <c r="C986" s="6">
        <v>348</v>
      </c>
      <c r="D986" s="6">
        <v>764510</v>
      </c>
      <c r="E986" s="4">
        <v>45.519352264849381</v>
      </c>
      <c r="F986" s="4">
        <v>24.425287356321839</v>
      </c>
      <c r="G986" s="4">
        <v>6.0344827586206904</v>
      </c>
      <c r="H986" s="4">
        <v>20.977011494252871</v>
      </c>
      <c r="I986" s="4">
        <v>25.862068965517238</v>
      </c>
      <c r="J986" s="4">
        <v>79.310344827586206</v>
      </c>
      <c r="K986" s="4">
        <v>13.505747126436781</v>
      </c>
      <c r="L986" s="4">
        <v>66.091954022988503</v>
      </c>
      <c r="M986" s="4">
        <v>72.126436781609186</v>
      </c>
    </row>
    <row r="987" spans="1:13" x14ac:dyDescent="0.3">
      <c r="A987" t="s">
        <v>48</v>
      </c>
      <c r="B987" s="2">
        <v>2025</v>
      </c>
      <c r="C987" s="6">
        <v>216</v>
      </c>
      <c r="D987" s="6">
        <v>397998</v>
      </c>
      <c r="E987" s="4">
        <v>54.271629505675897</v>
      </c>
      <c r="F987" s="4">
        <v>14.351851851851849</v>
      </c>
      <c r="G987" s="4">
        <v>6.0185185185185182</v>
      </c>
      <c r="H987" s="4">
        <v>18.981481481481481</v>
      </c>
      <c r="I987" s="4">
        <v>15.27777777777778</v>
      </c>
      <c r="J987" s="4">
        <v>77.31481481481481</v>
      </c>
      <c r="K987" s="4">
        <v>15.27777777777778</v>
      </c>
      <c r="L987" s="4">
        <v>69.907407407407405</v>
      </c>
      <c r="M987" s="4">
        <v>66.666666666666657</v>
      </c>
    </row>
    <row r="988" spans="1:13" x14ac:dyDescent="0.3">
      <c r="A988" t="s">
        <v>35</v>
      </c>
      <c r="B988" s="2">
        <v>2016</v>
      </c>
      <c r="C988" s="6">
        <v>216</v>
      </c>
      <c r="D988" s="6">
        <v>520434</v>
      </c>
      <c r="E988" s="4">
        <v>41.503821810258373</v>
      </c>
      <c r="F988" s="4">
        <v>10.18518518518519</v>
      </c>
      <c r="G988" s="4">
        <v>6.0185185185185182</v>
      </c>
      <c r="H988" s="4">
        <v>13.888888888888889</v>
      </c>
      <c r="I988" s="4">
        <v>10.648148148148151</v>
      </c>
      <c r="J988" s="4">
        <v>75.925925925925924</v>
      </c>
      <c r="K988" s="4">
        <v>8.7962962962962958</v>
      </c>
      <c r="L988" s="4">
        <v>60.185185185185183</v>
      </c>
      <c r="M988" s="4">
        <v>80.092592592592595</v>
      </c>
    </row>
    <row r="989" spans="1:13" x14ac:dyDescent="0.3">
      <c r="A989" t="s">
        <v>91</v>
      </c>
      <c r="B989" s="2">
        <v>2010</v>
      </c>
      <c r="C989" s="6">
        <v>216</v>
      </c>
      <c r="D989" s="6">
        <v>569006</v>
      </c>
      <c r="E989" s="4">
        <v>37.960935385567112</v>
      </c>
      <c r="F989" s="4">
        <v>12.96296296296296</v>
      </c>
      <c r="G989" s="4">
        <v>6.0185185185185182</v>
      </c>
      <c r="H989" s="4">
        <v>17.12962962962963</v>
      </c>
      <c r="I989" s="4">
        <v>12.96296296296296</v>
      </c>
      <c r="J989" s="4">
        <v>81.018518518518519</v>
      </c>
      <c r="K989" s="4">
        <v>14.351851851851849</v>
      </c>
      <c r="L989" s="4">
        <v>65.277777777777786</v>
      </c>
      <c r="M989" s="4">
        <v>66.203703703703709</v>
      </c>
    </row>
    <row r="990" spans="1:13" x14ac:dyDescent="0.3">
      <c r="A990" t="s">
        <v>95</v>
      </c>
      <c r="B990" s="2">
        <v>2013</v>
      </c>
      <c r="C990" s="6">
        <v>133</v>
      </c>
      <c r="D990" s="6">
        <v>395020</v>
      </c>
      <c r="E990" s="4">
        <v>33.669181307275579</v>
      </c>
      <c r="F990" s="4">
        <v>10.52631578947368</v>
      </c>
      <c r="G990" s="4">
        <v>6.0150375939849621</v>
      </c>
      <c r="H990" s="4">
        <v>13.53383458646617</v>
      </c>
      <c r="I990" s="4">
        <v>15.789473684210529</v>
      </c>
      <c r="J990" s="4">
        <v>76.691729323308266</v>
      </c>
      <c r="K990" s="4">
        <v>13.53383458646617</v>
      </c>
      <c r="L990" s="4">
        <v>63.909774436090231</v>
      </c>
      <c r="M990" s="4">
        <v>54.13533834586466</v>
      </c>
    </row>
    <row r="991" spans="1:13" x14ac:dyDescent="0.3">
      <c r="A991" t="s">
        <v>49</v>
      </c>
      <c r="B991" s="2">
        <v>2018</v>
      </c>
      <c r="C991" s="6">
        <v>183</v>
      </c>
      <c r="D991" s="6">
        <v>421940</v>
      </c>
      <c r="E991" s="4">
        <v>43.371095416409908</v>
      </c>
      <c r="F991" s="4">
        <v>16.93989071038251</v>
      </c>
      <c r="G991" s="4">
        <v>6.0109289617486326</v>
      </c>
      <c r="H991" s="4">
        <v>14.754098360655741</v>
      </c>
      <c r="I991" s="4">
        <v>18.032786885245901</v>
      </c>
      <c r="J991" s="4">
        <v>78.688524590163937</v>
      </c>
      <c r="K991" s="4">
        <v>12.02185792349727</v>
      </c>
      <c r="L991" s="4">
        <v>62.841530054644807</v>
      </c>
      <c r="M991" s="4">
        <v>68.30601092896174</v>
      </c>
    </row>
    <row r="992" spans="1:13" x14ac:dyDescent="0.3">
      <c r="A992" t="s">
        <v>80</v>
      </c>
      <c r="B992" s="2">
        <v>2025</v>
      </c>
      <c r="C992" s="6">
        <v>100</v>
      </c>
      <c r="D992" s="6">
        <v>122116</v>
      </c>
      <c r="E992" s="4">
        <v>81.88935110878181</v>
      </c>
      <c r="F992" s="4">
        <v>33</v>
      </c>
      <c r="G992" s="4">
        <v>6</v>
      </c>
      <c r="H992" s="4">
        <v>11</v>
      </c>
      <c r="I992" s="4">
        <v>35</v>
      </c>
      <c r="J992" s="4">
        <v>77</v>
      </c>
      <c r="K992" s="4">
        <v>18</v>
      </c>
      <c r="L992" s="4">
        <v>70</v>
      </c>
      <c r="M992" s="4">
        <v>56.999999999999993</v>
      </c>
    </row>
    <row r="993" spans="1:13" x14ac:dyDescent="0.3">
      <c r="A993" t="s">
        <v>51</v>
      </c>
      <c r="B993" s="2">
        <v>2017</v>
      </c>
      <c r="C993" s="6">
        <v>100</v>
      </c>
      <c r="D993" s="6">
        <v>181930</v>
      </c>
      <c r="E993" s="4">
        <v>54.966195789589399</v>
      </c>
      <c r="F993" s="4">
        <v>7.0000000000000009</v>
      </c>
      <c r="G993" s="4">
        <v>6</v>
      </c>
      <c r="H993" s="4">
        <v>19</v>
      </c>
      <c r="I993" s="4">
        <v>8</v>
      </c>
      <c r="J993" s="4">
        <v>74</v>
      </c>
      <c r="K993" s="4">
        <v>16</v>
      </c>
      <c r="L993" s="4">
        <v>71</v>
      </c>
      <c r="M993" s="4">
        <v>56.999999999999993</v>
      </c>
    </row>
    <row r="994" spans="1:13" x14ac:dyDescent="0.3">
      <c r="A994" t="s">
        <v>101</v>
      </c>
      <c r="B994" s="2">
        <v>2023</v>
      </c>
      <c r="C994" s="6">
        <v>100</v>
      </c>
      <c r="D994" s="6">
        <v>266148</v>
      </c>
      <c r="E994" s="4">
        <v>37.573079639899603</v>
      </c>
      <c r="F994" s="4">
        <v>7.0000000000000009</v>
      </c>
      <c r="G994" s="4">
        <v>6</v>
      </c>
      <c r="H994" s="4">
        <v>20</v>
      </c>
      <c r="I994" s="4">
        <v>7.0000000000000009</v>
      </c>
      <c r="J994" s="4">
        <v>81</v>
      </c>
      <c r="K994" s="4">
        <v>13</v>
      </c>
      <c r="L994" s="4">
        <v>71</v>
      </c>
      <c r="M994" s="4">
        <v>82</v>
      </c>
    </row>
    <row r="995" spans="1:13" x14ac:dyDescent="0.3">
      <c r="A995" t="s">
        <v>59</v>
      </c>
      <c r="B995" s="2">
        <v>2015</v>
      </c>
      <c r="C995" s="6">
        <v>65</v>
      </c>
      <c r="D995" s="6">
        <v>253442</v>
      </c>
      <c r="E995" s="4">
        <v>25.646893569337362</v>
      </c>
      <c r="F995" s="4">
        <v>10.76923076923077</v>
      </c>
      <c r="G995" s="4">
        <v>7.6923076923076934</v>
      </c>
      <c r="H995" s="4">
        <v>9.2307692307692317</v>
      </c>
      <c r="I995" s="4">
        <v>12.30769230769231</v>
      </c>
      <c r="J995" s="4">
        <v>64.615384615384613</v>
      </c>
      <c r="K995" s="4">
        <v>20</v>
      </c>
      <c r="L995" s="4">
        <v>63.076923076923073</v>
      </c>
      <c r="M995" s="4">
        <v>55.384615384615387</v>
      </c>
    </row>
    <row r="996" spans="1:13" x14ac:dyDescent="0.3">
      <c r="A996" t="s">
        <v>83</v>
      </c>
      <c r="B996" s="2">
        <v>2011</v>
      </c>
      <c r="C996" s="6">
        <v>50</v>
      </c>
      <c r="D996" s="6">
        <v>167148</v>
      </c>
      <c r="E996" s="4">
        <v>29.9136094957762</v>
      </c>
      <c r="F996" s="4">
        <v>18</v>
      </c>
      <c r="G996" s="4">
        <v>6</v>
      </c>
      <c r="H996" s="4">
        <v>28</v>
      </c>
      <c r="I996" s="4">
        <v>20</v>
      </c>
      <c r="J996" s="4">
        <v>84</v>
      </c>
      <c r="K996" s="4">
        <v>16</v>
      </c>
      <c r="L996" s="4">
        <v>84</v>
      </c>
      <c r="M996" s="4">
        <v>54</v>
      </c>
    </row>
    <row r="997" spans="1:13" x14ac:dyDescent="0.3">
      <c r="A997" t="s">
        <v>105</v>
      </c>
      <c r="B997" s="2">
        <v>2015</v>
      </c>
      <c r="C997" s="6">
        <v>56</v>
      </c>
      <c r="D997" s="6">
        <v>210834</v>
      </c>
      <c r="E997" s="4">
        <v>26.561180834210798</v>
      </c>
      <c r="F997" s="4">
        <v>7.1428571428571423</v>
      </c>
      <c r="G997" s="4">
        <v>10.71428571428571</v>
      </c>
      <c r="H997" s="4">
        <v>10.71428571428571</v>
      </c>
      <c r="I997" s="4">
        <v>7.1428571428571423</v>
      </c>
      <c r="J997" s="4">
        <v>76.785714285714292</v>
      </c>
      <c r="K997" s="4">
        <v>17.857142857142861</v>
      </c>
      <c r="L997" s="4">
        <v>58.928571428571431</v>
      </c>
      <c r="M997" s="4">
        <v>55.357142857142861</v>
      </c>
    </row>
    <row r="998" spans="1:13" x14ac:dyDescent="0.3">
      <c r="A998" t="s">
        <v>104</v>
      </c>
      <c r="B998" s="2">
        <v>2024</v>
      </c>
      <c r="C998" s="6">
        <v>20</v>
      </c>
      <c r="D998" s="6">
        <v>255990</v>
      </c>
      <c r="E998" s="4">
        <v>7.8128051877026454</v>
      </c>
      <c r="F998" s="4">
        <v>10</v>
      </c>
      <c r="G998" s="4">
        <v>20</v>
      </c>
      <c r="H998" s="4">
        <v>5</v>
      </c>
      <c r="I998" s="4">
        <v>10</v>
      </c>
      <c r="J998" s="4">
        <v>60</v>
      </c>
      <c r="K998" s="4">
        <v>30</v>
      </c>
      <c r="L998" s="4">
        <v>65</v>
      </c>
      <c r="M998" s="4">
        <v>55.000000000000007</v>
      </c>
    </row>
    <row r="999" spans="1:13" x14ac:dyDescent="0.3">
      <c r="A999" t="s">
        <v>40</v>
      </c>
      <c r="B999" s="2">
        <v>2025</v>
      </c>
      <c r="C999" s="6">
        <v>67</v>
      </c>
      <c r="D999" s="6">
        <v>203934</v>
      </c>
      <c r="E999" s="4">
        <v>32.853766414624339</v>
      </c>
      <c r="F999" s="4">
        <v>8.9552238805970141</v>
      </c>
      <c r="G999" s="4">
        <v>5.9701492537313428</v>
      </c>
      <c r="H999" s="4">
        <v>20.8955223880597</v>
      </c>
      <c r="I999" s="4">
        <v>8.9552238805970141</v>
      </c>
      <c r="J999" s="4">
        <v>68.656716417910445</v>
      </c>
      <c r="K999" s="4">
        <v>23.880597014925371</v>
      </c>
      <c r="L999" s="4">
        <v>73.134328358208961</v>
      </c>
      <c r="M999" s="4">
        <v>91.044776119402982</v>
      </c>
    </row>
    <row r="1000" spans="1:13" x14ac:dyDescent="0.3">
      <c r="A1000" t="s">
        <v>17</v>
      </c>
      <c r="B1000" s="2">
        <v>2013</v>
      </c>
      <c r="C1000" s="6">
        <v>67</v>
      </c>
      <c r="D1000" s="6">
        <v>207286</v>
      </c>
      <c r="E1000" s="4">
        <v>32.322491629921942</v>
      </c>
      <c r="F1000" s="4">
        <v>10.44776119402985</v>
      </c>
      <c r="G1000" s="4">
        <v>5.9701492537313428</v>
      </c>
      <c r="H1000" s="4">
        <v>7.4626865671641784</v>
      </c>
      <c r="I1000" s="4">
        <v>10.44776119402985</v>
      </c>
      <c r="J1000" s="4">
        <v>71.641791044776113</v>
      </c>
      <c r="K1000" s="4">
        <v>13.432835820895519</v>
      </c>
      <c r="L1000" s="4">
        <v>55.223880597014933</v>
      </c>
      <c r="M1000" s="4">
        <v>50.746268656716417</v>
      </c>
    </row>
    <row r="1001" spans="1:13" x14ac:dyDescent="0.3">
      <c r="A1001" t="s">
        <v>106</v>
      </c>
      <c r="B1001" s="2">
        <v>2008</v>
      </c>
      <c r="C1001" s="6">
        <v>67</v>
      </c>
      <c r="D1001" s="6">
        <v>264088</v>
      </c>
      <c r="E1001" s="4">
        <v>25.370331101753958</v>
      </c>
      <c r="F1001" s="4">
        <v>16.417910447761191</v>
      </c>
      <c r="G1001" s="4">
        <v>5.9701492537313428</v>
      </c>
      <c r="H1001" s="4">
        <v>7.4626865671641784</v>
      </c>
      <c r="I1001" s="4">
        <v>16.417910447761191</v>
      </c>
      <c r="J1001" s="4">
        <v>80.597014925373131</v>
      </c>
      <c r="K1001" s="4">
        <v>2.9850746268656709</v>
      </c>
      <c r="L1001" s="4">
        <v>64.179104477611943</v>
      </c>
      <c r="M1001" s="4">
        <v>59.701492537313428</v>
      </c>
    </row>
    <row r="1002" spans="1:13" x14ac:dyDescent="0.3">
      <c r="A1002" t="s">
        <v>49</v>
      </c>
      <c r="B1002" s="2">
        <v>2020</v>
      </c>
      <c r="C1002" s="6">
        <v>151</v>
      </c>
      <c r="D1002" s="6">
        <v>422880</v>
      </c>
      <c r="E1002" s="4">
        <v>35.707529322739312</v>
      </c>
      <c r="F1002" s="4">
        <v>9.9337748344370862</v>
      </c>
      <c r="G1002" s="4">
        <v>5.9602649006622519</v>
      </c>
      <c r="H1002" s="4">
        <v>9.2715231788079464</v>
      </c>
      <c r="I1002" s="4">
        <v>9.2715231788079464</v>
      </c>
      <c r="J1002" s="4">
        <v>70.19867549668875</v>
      </c>
      <c r="K1002" s="4">
        <v>17.880794701986751</v>
      </c>
      <c r="L1002" s="4">
        <v>70.19867549668875</v>
      </c>
      <c r="M1002" s="4">
        <v>50.993377483443723</v>
      </c>
    </row>
    <row r="1003" spans="1:13" x14ac:dyDescent="0.3">
      <c r="A1003" t="s">
        <v>103</v>
      </c>
      <c r="B1003" s="2">
        <v>2012</v>
      </c>
      <c r="C1003" s="6">
        <v>84</v>
      </c>
      <c r="D1003" s="6">
        <v>225754</v>
      </c>
      <c r="E1003" s="4">
        <v>37.208643036225268</v>
      </c>
      <c r="F1003" s="4">
        <v>8.3333333333333321</v>
      </c>
      <c r="G1003" s="4">
        <v>5.9523809523809517</v>
      </c>
      <c r="H1003" s="4">
        <v>14.285714285714279</v>
      </c>
      <c r="I1003" s="4">
        <v>8.3333333333333321</v>
      </c>
      <c r="J1003" s="4">
        <v>69.047619047619051</v>
      </c>
      <c r="K1003" s="4">
        <v>11.9047619047619</v>
      </c>
      <c r="L1003" s="4">
        <v>64.285714285714292</v>
      </c>
      <c r="M1003" s="4">
        <v>73.80952380952381</v>
      </c>
    </row>
    <row r="1004" spans="1:13" x14ac:dyDescent="0.3">
      <c r="A1004" t="s">
        <v>95</v>
      </c>
      <c r="B1004" s="2">
        <v>2015</v>
      </c>
      <c r="C1004" s="6">
        <v>111</v>
      </c>
      <c r="D1004" s="6">
        <v>395872</v>
      </c>
      <c r="E1004" s="4">
        <v>28.039366259801149</v>
      </c>
      <c r="F1004" s="4">
        <v>13.51351351351351</v>
      </c>
      <c r="G1004" s="4">
        <v>9.0090090090090094</v>
      </c>
      <c r="H1004" s="4">
        <v>9.9099099099099099</v>
      </c>
      <c r="I1004" s="4">
        <v>13.51351351351351</v>
      </c>
      <c r="J1004" s="4">
        <v>79.27927927927928</v>
      </c>
      <c r="K1004" s="4">
        <v>14.414414414414409</v>
      </c>
      <c r="L1004" s="4">
        <v>70.270270270270274</v>
      </c>
      <c r="M1004" s="4">
        <v>54.954954954954957</v>
      </c>
    </row>
    <row r="1005" spans="1:13" x14ac:dyDescent="0.3">
      <c r="A1005" t="s">
        <v>98</v>
      </c>
      <c r="B1005" s="2">
        <v>2008</v>
      </c>
      <c r="C1005" s="6">
        <v>118</v>
      </c>
      <c r="D1005" s="6">
        <v>297518</v>
      </c>
      <c r="E1005" s="4">
        <v>39.661465860889088</v>
      </c>
      <c r="F1005" s="4">
        <v>13.559322033898299</v>
      </c>
      <c r="G1005" s="4">
        <v>5.9322033898305087</v>
      </c>
      <c r="H1005" s="4">
        <v>11.01694915254237</v>
      </c>
      <c r="I1005" s="4">
        <v>16.101694915254239</v>
      </c>
      <c r="J1005" s="4">
        <v>82.203389830508485</v>
      </c>
      <c r="K1005" s="4">
        <v>10.16949152542373</v>
      </c>
      <c r="L1005" s="4">
        <v>61.016949152542367</v>
      </c>
      <c r="M1005" s="4">
        <v>58.474576271186443</v>
      </c>
    </row>
    <row r="1006" spans="1:13" x14ac:dyDescent="0.3">
      <c r="A1006" t="s">
        <v>89</v>
      </c>
      <c r="B1006" s="2">
        <v>2015</v>
      </c>
      <c r="C1006" s="6">
        <v>95</v>
      </c>
      <c r="D1006" s="6">
        <v>176232</v>
      </c>
      <c r="E1006" s="4">
        <v>53.906214535385168</v>
      </c>
      <c r="F1006" s="4">
        <v>7.3684210526315779</v>
      </c>
      <c r="G1006" s="4">
        <v>5.2631578947368416</v>
      </c>
      <c r="H1006" s="4">
        <v>30.526315789473681</v>
      </c>
      <c r="I1006" s="4">
        <v>9.4736842105263168</v>
      </c>
      <c r="J1006" s="4">
        <v>77.89473684210526</v>
      </c>
      <c r="K1006" s="4">
        <v>13.684210526315789</v>
      </c>
      <c r="L1006" s="4">
        <v>63.157894736842103</v>
      </c>
      <c r="M1006" s="4">
        <v>54.736842105263158</v>
      </c>
    </row>
    <row r="1007" spans="1:13" x14ac:dyDescent="0.3">
      <c r="A1007" t="s">
        <v>56</v>
      </c>
      <c r="B1007" s="2">
        <v>2015</v>
      </c>
      <c r="C1007" s="6">
        <v>130</v>
      </c>
      <c r="D1007" s="6">
        <v>267462</v>
      </c>
      <c r="E1007" s="4">
        <v>48.605035481675898</v>
      </c>
      <c r="F1007" s="4">
        <v>12.30769230769231</v>
      </c>
      <c r="G1007" s="4">
        <v>10</v>
      </c>
      <c r="H1007" s="4">
        <v>26.15384615384616</v>
      </c>
      <c r="I1007" s="4">
        <v>13.07692307692308</v>
      </c>
      <c r="J1007" s="4">
        <v>82.307692307692307</v>
      </c>
      <c r="K1007" s="4">
        <v>10</v>
      </c>
      <c r="L1007" s="4">
        <v>61.53846153846154</v>
      </c>
      <c r="M1007" s="4">
        <v>54.615384615384613</v>
      </c>
    </row>
    <row r="1008" spans="1:13" x14ac:dyDescent="0.3">
      <c r="A1008" t="s">
        <v>25</v>
      </c>
      <c r="B1008" s="2">
        <v>2015</v>
      </c>
      <c r="C1008" s="6">
        <v>123</v>
      </c>
      <c r="D1008" s="6">
        <v>288928</v>
      </c>
      <c r="E1008" s="4">
        <v>42.571159596854578</v>
      </c>
      <c r="F1008" s="4">
        <v>7.3170731707317067</v>
      </c>
      <c r="G1008" s="4">
        <v>5.6910569105691051</v>
      </c>
      <c r="H1008" s="4">
        <v>21.13821138211382</v>
      </c>
      <c r="I1008" s="4">
        <v>8.9430894308943092</v>
      </c>
      <c r="J1008" s="4">
        <v>75.609756097560975</v>
      </c>
      <c r="K1008" s="4">
        <v>11.38211382113821</v>
      </c>
      <c r="L1008" s="4">
        <v>65.853658536585371</v>
      </c>
      <c r="M1008" s="4">
        <v>54.471544715447152</v>
      </c>
    </row>
    <row r="1009" spans="1:13" x14ac:dyDescent="0.3">
      <c r="A1009" t="s">
        <v>44</v>
      </c>
      <c r="B1009" s="2">
        <v>2016</v>
      </c>
      <c r="C1009" s="6">
        <v>102</v>
      </c>
      <c r="D1009" s="6">
        <v>214540</v>
      </c>
      <c r="E1009" s="4">
        <v>47.543581616481767</v>
      </c>
      <c r="F1009" s="4">
        <v>8.8235294117647065</v>
      </c>
      <c r="G1009" s="4">
        <v>5.8823529411764701</v>
      </c>
      <c r="H1009" s="4">
        <v>15.686274509803919</v>
      </c>
      <c r="I1009" s="4">
        <v>8.8235294117647065</v>
      </c>
      <c r="J1009" s="4">
        <v>80.392156862745097</v>
      </c>
      <c r="K1009" s="4">
        <v>5.8823529411764701</v>
      </c>
      <c r="L1009" s="4">
        <v>67.64705882352942</v>
      </c>
      <c r="M1009" s="4">
        <v>85.294117647058826</v>
      </c>
    </row>
    <row r="1010" spans="1:13" x14ac:dyDescent="0.3">
      <c r="A1010" t="s">
        <v>18</v>
      </c>
      <c r="B1010" s="2">
        <v>2013</v>
      </c>
      <c r="C1010" s="6">
        <v>17</v>
      </c>
      <c r="D1010" s="6">
        <v>37808</v>
      </c>
      <c r="E1010" s="4">
        <v>44.964028776978417</v>
      </c>
      <c r="F1010" s="4">
        <v>23.52941176470588</v>
      </c>
      <c r="G1010" s="4">
        <v>5.8823529411764701</v>
      </c>
      <c r="H1010" s="4">
        <v>23.52941176470588</v>
      </c>
      <c r="I1010" s="4">
        <v>23.52941176470588</v>
      </c>
      <c r="J1010" s="4">
        <v>76.470588235294116</v>
      </c>
      <c r="K1010" s="4">
        <v>5.8823529411764701</v>
      </c>
      <c r="L1010" s="4">
        <v>58.82352941176471</v>
      </c>
      <c r="M1010" s="4">
        <v>47.058823529411761</v>
      </c>
    </row>
    <row r="1011" spans="1:13" x14ac:dyDescent="0.3">
      <c r="A1011" t="s">
        <v>78</v>
      </c>
      <c r="B1011" s="2">
        <v>2011</v>
      </c>
      <c r="C1011" s="6">
        <v>68</v>
      </c>
      <c r="D1011" s="6">
        <v>187578</v>
      </c>
      <c r="E1011" s="4">
        <v>36.251586006887813</v>
      </c>
      <c r="F1011" s="4">
        <v>17.647058823529409</v>
      </c>
      <c r="G1011" s="4">
        <v>5.8823529411764701</v>
      </c>
      <c r="H1011" s="4">
        <v>8.8235294117647065</v>
      </c>
      <c r="I1011" s="4">
        <v>19.117647058823529</v>
      </c>
      <c r="J1011" s="4">
        <v>82.35294117647058</v>
      </c>
      <c r="K1011" s="4">
        <v>13.23529411764706</v>
      </c>
      <c r="L1011" s="4">
        <v>61.764705882352942</v>
      </c>
      <c r="M1011" s="4">
        <v>52.941176470588239</v>
      </c>
    </row>
    <row r="1012" spans="1:13" x14ac:dyDescent="0.3">
      <c r="A1012" t="s">
        <v>17</v>
      </c>
      <c r="B1012" s="2">
        <v>2021</v>
      </c>
      <c r="C1012" s="6">
        <v>68</v>
      </c>
      <c r="D1012" s="6">
        <v>194612</v>
      </c>
      <c r="E1012" s="4">
        <v>34.941319137566033</v>
      </c>
      <c r="F1012" s="4">
        <v>5.8823529411764701</v>
      </c>
      <c r="G1012" s="4">
        <v>5.8823529411764701</v>
      </c>
      <c r="H1012" s="4">
        <v>23.52941176470588</v>
      </c>
      <c r="I1012" s="4">
        <v>5.8823529411764701</v>
      </c>
      <c r="J1012" s="4">
        <v>76.470588235294116</v>
      </c>
      <c r="K1012" s="4">
        <v>13.23529411764706</v>
      </c>
      <c r="L1012" s="4">
        <v>50</v>
      </c>
      <c r="M1012" s="4">
        <v>83.82352941176471</v>
      </c>
    </row>
    <row r="1013" spans="1:13" x14ac:dyDescent="0.3">
      <c r="A1013" t="s">
        <v>13</v>
      </c>
      <c r="B1013" s="2">
        <v>2018</v>
      </c>
      <c r="C1013" s="6">
        <v>51</v>
      </c>
      <c r="D1013" s="6">
        <v>174002</v>
      </c>
      <c r="E1013" s="4">
        <v>29.310007930943321</v>
      </c>
      <c r="F1013" s="4">
        <v>19.6078431372549</v>
      </c>
      <c r="G1013" s="4">
        <v>5.8823529411764701</v>
      </c>
      <c r="H1013" s="4">
        <v>11.76470588235294</v>
      </c>
      <c r="I1013" s="4">
        <v>19.6078431372549</v>
      </c>
      <c r="J1013" s="4">
        <v>90.196078431372555</v>
      </c>
      <c r="K1013" s="4">
        <v>9.8039215686274517</v>
      </c>
      <c r="L1013" s="4">
        <v>78.431372549019613</v>
      </c>
      <c r="M1013" s="4">
        <v>56.862745098039213</v>
      </c>
    </row>
    <row r="1014" spans="1:13" x14ac:dyDescent="0.3">
      <c r="A1014" t="s">
        <v>82</v>
      </c>
      <c r="B1014" s="2">
        <v>2022</v>
      </c>
      <c r="C1014" s="6">
        <v>136</v>
      </c>
      <c r="D1014" s="6">
        <v>523154</v>
      </c>
      <c r="E1014" s="4">
        <v>25.996169387981361</v>
      </c>
      <c r="F1014" s="4">
        <v>7.3529411764705888</v>
      </c>
      <c r="G1014" s="4">
        <v>5.8823529411764701</v>
      </c>
      <c r="H1014" s="4">
        <v>23.52941176470588</v>
      </c>
      <c r="I1014" s="4">
        <v>7.3529411764705888</v>
      </c>
      <c r="J1014" s="4">
        <v>79.411764705882348</v>
      </c>
      <c r="K1014" s="4">
        <v>8.8235294117647065</v>
      </c>
      <c r="L1014" s="4">
        <v>65.441176470588232</v>
      </c>
      <c r="M1014" s="4">
        <v>76.470588235294116</v>
      </c>
    </row>
    <row r="1015" spans="1:13" x14ac:dyDescent="0.3">
      <c r="A1015" t="s">
        <v>36</v>
      </c>
      <c r="B1015" s="2">
        <v>2010</v>
      </c>
      <c r="C1015" s="6">
        <v>102</v>
      </c>
      <c r="D1015" s="6">
        <v>392634</v>
      </c>
      <c r="E1015" s="4">
        <v>25.978392090343679</v>
      </c>
      <c r="F1015" s="4">
        <v>14.705882352941179</v>
      </c>
      <c r="G1015" s="4">
        <v>5.8823529411764701</v>
      </c>
      <c r="H1015" s="4">
        <v>17.647058823529409</v>
      </c>
      <c r="I1015" s="4">
        <v>14.705882352941179</v>
      </c>
      <c r="J1015" s="4">
        <v>84.313725490196077</v>
      </c>
      <c r="K1015" s="4">
        <v>5.8823529411764701</v>
      </c>
      <c r="L1015" s="4">
        <v>62.745098039215677</v>
      </c>
      <c r="M1015" s="4">
        <v>52.941176470588239</v>
      </c>
    </row>
    <row r="1016" spans="1:13" x14ac:dyDescent="0.3">
      <c r="A1016" t="s">
        <v>45</v>
      </c>
      <c r="B1016" s="2">
        <v>2016</v>
      </c>
      <c r="C1016" s="6">
        <v>68</v>
      </c>
      <c r="D1016" s="6">
        <v>277898</v>
      </c>
      <c r="E1016" s="4">
        <v>24.469409639508019</v>
      </c>
      <c r="F1016" s="4">
        <v>11.76470588235294</v>
      </c>
      <c r="G1016" s="4">
        <v>5.8823529411764701</v>
      </c>
      <c r="H1016" s="4">
        <v>14.705882352941179</v>
      </c>
      <c r="I1016" s="4">
        <v>13.23529411764706</v>
      </c>
      <c r="J1016" s="4">
        <v>79.411764705882348</v>
      </c>
      <c r="K1016" s="4">
        <v>11.76470588235294</v>
      </c>
      <c r="L1016" s="4">
        <v>58.82352941176471</v>
      </c>
      <c r="M1016" s="4">
        <v>76.470588235294116</v>
      </c>
    </row>
    <row r="1017" spans="1:13" x14ac:dyDescent="0.3">
      <c r="A1017" t="s">
        <v>26</v>
      </c>
      <c r="B1017" s="2">
        <v>2016</v>
      </c>
      <c r="C1017" s="6">
        <v>17</v>
      </c>
      <c r="D1017" s="6">
        <v>82360</v>
      </c>
      <c r="E1017" s="4">
        <v>20.641087906750851</v>
      </c>
      <c r="F1017" s="4">
        <v>5.8823529411764701</v>
      </c>
      <c r="G1017" s="4">
        <v>5.8823529411764701</v>
      </c>
      <c r="H1017" s="4">
        <v>0</v>
      </c>
      <c r="I1017" s="4">
        <v>5.8823529411764701</v>
      </c>
      <c r="J1017" s="4">
        <v>64.705882352941174</v>
      </c>
      <c r="K1017" s="4">
        <v>23.52941176470588</v>
      </c>
      <c r="L1017" s="4">
        <v>64.705882352941174</v>
      </c>
      <c r="M1017" s="4">
        <v>58.82352941176471</v>
      </c>
    </row>
    <row r="1018" spans="1:13" x14ac:dyDescent="0.3">
      <c r="A1018" t="s">
        <v>57</v>
      </c>
      <c r="B1018" s="2">
        <v>2016</v>
      </c>
      <c r="C1018" s="6">
        <v>34</v>
      </c>
      <c r="D1018" s="6">
        <v>171916</v>
      </c>
      <c r="E1018" s="4">
        <v>19.777100444403079</v>
      </c>
      <c r="F1018" s="4">
        <v>5.8823529411764701</v>
      </c>
      <c r="G1018" s="4">
        <v>5.8823529411764701</v>
      </c>
      <c r="H1018" s="4">
        <v>0</v>
      </c>
      <c r="I1018" s="4">
        <v>8.8235294117647065</v>
      </c>
      <c r="J1018" s="4">
        <v>47.058823529411761</v>
      </c>
      <c r="K1018" s="4">
        <v>41.17647058823529</v>
      </c>
      <c r="L1018" s="4">
        <v>47.058823529411761</v>
      </c>
      <c r="M1018" s="4">
        <v>14.705882352941179</v>
      </c>
    </row>
    <row r="1019" spans="1:13" x14ac:dyDescent="0.3">
      <c r="A1019" t="s">
        <v>86</v>
      </c>
      <c r="B1019" s="2">
        <v>2020</v>
      </c>
      <c r="C1019" s="6">
        <v>34</v>
      </c>
      <c r="D1019" s="6">
        <v>178216</v>
      </c>
      <c r="E1019" s="4">
        <v>19.07797279705526</v>
      </c>
      <c r="F1019" s="4">
        <v>11.76470588235294</v>
      </c>
      <c r="G1019" s="4">
        <v>5.8823529411764701</v>
      </c>
      <c r="H1019" s="4">
        <v>2.9411764705882351</v>
      </c>
      <c r="I1019" s="4">
        <v>11.76470588235294</v>
      </c>
      <c r="J1019" s="4">
        <v>76.470588235294116</v>
      </c>
      <c r="K1019" s="4">
        <v>14.705882352941179</v>
      </c>
      <c r="L1019" s="4">
        <v>58.82352941176471</v>
      </c>
      <c r="M1019" s="4">
        <v>41.17647058823529</v>
      </c>
    </row>
    <row r="1020" spans="1:13" x14ac:dyDescent="0.3">
      <c r="A1020" t="s">
        <v>78</v>
      </c>
      <c r="B1020" s="2">
        <v>2024</v>
      </c>
      <c r="C1020" s="6">
        <v>46</v>
      </c>
      <c r="D1020" s="6">
        <v>177280</v>
      </c>
      <c r="E1020" s="4">
        <v>25.947653429602891</v>
      </c>
      <c r="F1020" s="4">
        <v>17.39130434782609</v>
      </c>
      <c r="G1020" s="4">
        <v>6.5217391304347823</v>
      </c>
      <c r="H1020" s="4">
        <v>21.739130434782609</v>
      </c>
      <c r="I1020" s="4">
        <v>17.39130434782609</v>
      </c>
      <c r="J1020" s="4">
        <v>71.739130434782609</v>
      </c>
      <c r="K1020" s="4">
        <v>21.739130434782609</v>
      </c>
      <c r="L1020" s="4">
        <v>54.347826086956523</v>
      </c>
      <c r="M1020" s="4">
        <v>54.347826086956523</v>
      </c>
    </row>
    <row r="1021" spans="1:13" x14ac:dyDescent="0.3">
      <c r="A1021" t="s">
        <v>61</v>
      </c>
      <c r="B1021" s="2">
        <v>2011</v>
      </c>
      <c r="C1021" s="6">
        <v>17</v>
      </c>
      <c r="D1021" s="6">
        <v>133246</v>
      </c>
      <c r="E1021" s="4">
        <v>12.758356723653989</v>
      </c>
      <c r="F1021" s="4">
        <v>17.647058823529409</v>
      </c>
      <c r="G1021" s="4">
        <v>5.8823529411764701</v>
      </c>
      <c r="H1021" s="4">
        <v>11.76470588235294</v>
      </c>
      <c r="I1021" s="4">
        <v>17.647058823529409</v>
      </c>
      <c r="J1021" s="4">
        <v>76.470588235294116</v>
      </c>
      <c r="K1021" s="4">
        <v>17.647058823529409</v>
      </c>
      <c r="L1021" s="4">
        <v>64.705882352941174</v>
      </c>
      <c r="M1021" s="4">
        <v>23.52941176470588</v>
      </c>
    </row>
    <row r="1022" spans="1:13" x14ac:dyDescent="0.3">
      <c r="A1022" t="s">
        <v>94</v>
      </c>
      <c r="B1022" s="2">
        <v>2017</v>
      </c>
      <c r="C1022" s="6">
        <v>17</v>
      </c>
      <c r="D1022" s="6">
        <v>193862</v>
      </c>
      <c r="E1022" s="4">
        <v>8.7691244287173351</v>
      </c>
      <c r="F1022" s="4">
        <v>5.8823529411764701</v>
      </c>
      <c r="G1022" s="4">
        <v>5.8823529411764701</v>
      </c>
      <c r="H1022" s="4">
        <v>11.76470588235294</v>
      </c>
      <c r="I1022" s="4">
        <v>5.8823529411764701</v>
      </c>
      <c r="J1022" s="4">
        <v>76.470588235294116</v>
      </c>
      <c r="K1022" s="4">
        <v>17.647058823529409</v>
      </c>
      <c r="L1022" s="4">
        <v>47.058823529411761</v>
      </c>
      <c r="M1022" s="4">
        <v>41.17647058823529</v>
      </c>
    </row>
    <row r="1023" spans="1:13" x14ac:dyDescent="0.3">
      <c r="A1023" t="s">
        <v>47</v>
      </c>
      <c r="B1023" s="2">
        <v>2016</v>
      </c>
      <c r="C1023" s="6">
        <v>17</v>
      </c>
      <c r="D1023" s="6">
        <v>194890</v>
      </c>
      <c r="E1023" s="4">
        <v>8.7228693108933246</v>
      </c>
      <c r="F1023" s="4">
        <v>5.8823529411764701</v>
      </c>
      <c r="G1023" s="4">
        <v>5.8823529411764701</v>
      </c>
      <c r="H1023" s="4">
        <v>5.8823529411764701</v>
      </c>
      <c r="I1023" s="4">
        <v>5.8823529411764701</v>
      </c>
      <c r="J1023" s="4">
        <v>58.82352941176471</v>
      </c>
      <c r="K1023" s="4">
        <v>41.17647058823529</v>
      </c>
      <c r="L1023" s="4">
        <v>29.411764705882359</v>
      </c>
      <c r="M1023" s="4">
        <v>17.647058823529409</v>
      </c>
    </row>
    <row r="1024" spans="1:13" x14ac:dyDescent="0.3">
      <c r="A1024" t="s">
        <v>38</v>
      </c>
      <c r="B1024" s="2">
        <v>2017</v>
      </c>
      <c r="C1024" s="6">
        <v>205</v>
      </c>
      <c r="D1024" s="6">
        <v>405808</v>
      </c>
      <c r="E1024" s="4">
        <v>50.516500413988886</v>
      </c>
      <c r="F1024" s="4">
        <v>11.70731707317073</v>
      </c>
      <c r="G1024" s="4">
        <v>5.8536585365853666</v>
      </c>
      <c r="H1024" s="4">
        <v>21.463414634146339</v>
      </c>
      <c r="I1024" s="4">
        <v>11.219512195121951</v>
      </c>
      <c r="J1024" s="4">
        <v>79.024390243902445</v>
      </c>
      <c r="K1024" s="4">
        <v>8.2926829268292686</v>
      </c>
      <c r="L1024" s="4">
        <v>68.780487804878049</v>
      </c>
      <c r="M1024" s="4">
        <v>69.268292682926827</v>
      </c>
    </row>
    <row r="1025" spans="1:13" x14ac:dyDescent="0.3">
      <c r="A1025" t="s">
        <v>98</v>
      </c>
      <c r="B1025" s="2">
        <v>2018</v>
      </c>
      <c r="C1025" s="6">
        <v>137</v>
      </c>
      <c r="D1025" s="6">
        <v>289508</v>
      </c>
      <c r="E1025" s="4">
        <v>47.321662959227382</v>
      </c>
      <c r="F1025" s="4">
        <v>13.868613138686131</v>
      </c>
      <c r="G1025" s="4">
        <v>5.8394160583941606</v>
      </c>
      <c r="H1025" s="4">
        <v>16.788321167883211</v>
      </c>
      <c r="I1025" s="4">
        <v>13.13868613138686</v>
      </c>
      <c r="J1025" s="4">
        <v>83.211678832116789</v>
      </c>
      <c r="K1025" s="4">
        <v>6.5693430656934311</v>
      </c>
      <c r="L1025" s="4">
        <v>63.503649635036503</v>
      </c>
      <c r="M1025" s="4">
        <v>74.452554744525543</v>
      </c>
    </row>
    <row r="1026" spans="1:13" x14ac:dyDescent="0.3">
      <c r="A1026" t="s">
        <v>48</v>
      </c>
      <c r="B1026" s="2">
        <v>2017</v>
      </c>
      <c r="C1026" s="6">
        <v>257</v>
      </c>
      <c r="D1026" s="6">
        <v>429952</v>
      </c>
      <c r="E1026" s="4">
        <v>59.774114319738018</v>
      </c>
      <c r="F1026" s="4">
        <v>7.0038910505836576</v>
      </c>
      <c r="G1026" s="4">
        <v>5.836575875486381</v>
      </c>
      <c r="H1026" s="4">
        <v>17.8988326848249</v>
      </c>
      <c r="I1026" s="4">
        <v>7.782101167315175</v>
      </c>
      <c r="J1026" s="4">
        <v>74.319066147859928</v>
      </c>
      <c r="K1026" s="4">
        <v>10.116731517509731</v>
      </c>
      <c r="L1026" s="4">
        <v>65.758754863813223</v>
      </c>
      <c r="M1026" s="4">
        <v>71.595330739299612</v>
      </c>
    </row>
    <row r="1027" spans="1:13" x14ac:dyDescent="0.3">
      <c r="A1027" t="s">
        <v>103</v>
      </c>
      <c r="B1027" s="2">
        <v>2018</v>
      </c>
      <c r="C1027" s="6">
        <v>103</v>
      </c>
      <c r="D1027" s="6">
        <v>221574</v>
      </c>
      <c r="E1027" s="4">
        <v>46.485598490797663</v>
      </c>
      <c r="F1027" s="4">
        <v>8.7378640776699026</v>
      </c>
      <c r="G1027" s="4">
        <v>5.825242718446602</v>
      </c>
      <c r="H1027" s="4">
        <v>14.5631067961165</v>
      </c>
      <c r="I1027" s="4">
        <v>9.7087378640776691</v>
      </c>
      <c r="J1027" s="4">
        <v>86.40776699029125</v>
      </c>
      <c r="K1027" s="4">
        <v>4.8543689320388346</v>
      </c>
      <c r="L1027" s="4">
        <v>72.815533980582529</v>
      </c>
      <c r="M1027" s="4">
        <v>77.669902912621353</v>
      </c>
    </row>
    <row r="1028" spans="1:13" x14ac:dyDescent="0.3">
      <c r="A1028" t="s">
        <v>91</v>
      </c>
      <c r="B1028" s="2">
        <v>2009</v>
      </c>
      <c r="C1028" s="6">
        <v>196</v>
      </c>
      <c r="D1028" s="6">
        <v>568060</v>
      </c>
      <c r="E1028" s="4">
        <v>34.503397528430099</v>
      </c>
      <c r="F1028" s="4">
        <v>17.857142857142861</v>
      </c>
      <c r="G1028" s="4">
        <v>3.5714285714285712</v>
      </c>
      <c r="H1028" s="4">
        <v>13.26530612244898</v>
      </c>
      <c r="I1028" s="4">
        <v>17.857142857142861</v>
      </c>
      <c r="J1028" s="4">
        <v>81.632653061224488</v>
      </c>
      <c r="K1028" s="4">
        <v>12.755102040816331</v>
      </c>
      <c r="L1028" s="4">
        <v>67.346938775510196</v>
      </c>
      <c r="M1028" s="4">
        <v>54.081632653061227</v>
      </c>
    </row>
    <row r="1029" spans="1:13" x14ac:dyDescent="0.3">
      <c r="A1029" t="s">
        <v>41</v>
      </c>
      <c r="B1029" s="2">
        <v>2008</v>
      </c>
      <c r="C1029" s="6">
        <v>69</v>
      </c>
      <c r="D1029" s="6">
        <v>225160</v>
      </c>
      <c r="E1029" s="4">
        <v>30.644874755729258</v>
      </c>
      <c r="F1029" s="4">
        <v>10.144927536231879</v>
      </c>
      <c r="G1029" s="4">
        <v>5.7971014492753623</v>
      </c>
      <c r="H1029" s="4">
        <v>14.49275362318841</v>
      </c>
      <c r="I1029" s="4">
        <v>11.594202898550719</v>
      </c>
      <c r="J1029" s="4">
        <v>78.260869565217391</v>
      </c>
      <c r="K1029" s="4">
        <v>11.594202898550719</v>
      </c>
      <c r="L1029" s="4">
        <v>59.420289855072461</v>
      </c>
      <c r="M1029" s="4">
        <v>42.028985507246382</v>
      </c>
    </row>
    <row r="1030" spans="1:13" x14ac:dyDescent="0.3">
      <c r="A1030" t="s">
        <v>28</v>
      </c>
      <c r="B1030" s="2">
        <v>2023</v>
      </c>
      <c r="C1030" s="6">
        <v>69</v>
      </c>
      <c r="D1030" s="6">
        <v>234662</v>
      </c>
      <c r="E1030" s="4">
        <v>29.403993829422738</v>
      </c>
      <c r="F1030" s="4">
        <v>11.594202898550719</v>
      </c>
      <c r="G1030" s="4">
        <v>5.7971014492753623</v>
      </c>
      <c r="H1030" s="4">
        <v>11.594202898550719</v>
      </c>
      <c r="I1030" s="4">
        <v>11.594202898550719</v>
      </c>
      <c r="J1030" s="4">
        <v>75.362318840579718</v>
      </c>
      <c r="K1030" s="4">
        <v>21.739130434782609</v>
      </c>
      <c r="L1030" s="4">
        <v>68.115942028985515</v>
      </c>
      <c r="M1030" s="4">
        <v>43.478260869565219</v>
      </c>
    </row>
    <row r="1031" spans="1:13" x14ac:dyDescent="0.3">
      <c r="A1031" t="s">
        <v>42</v>
      </c>
      <c r="B1031" s="2">
        <v>2009</v>
      </c>
      <c r="C1031" s="6">
        <v>74</v>
      </c>
      <c r="D1031" s="6">
        <v>285132</v>
      </c>
      <c r="E1031" s="4">
        <v>25.95289199388354</v>
      </c>
      <c r="F1031" s="4">
        <v>22.972972972972979</v>
      </c>
      <c r="G1031" s="4">
        <v>5.4054054054054053</v>
      </c>
      <c r="H1031" s="4">
        <v>13.51351351351351</v>
      </c>
      <c r="I1031" s="4">
        <v>22.972972972972979</v>
      </c>
      <c r="J1031" s="4">
        <v>83.78378378378379</v>
      </c>
      <c r="K1031" s="4">
        <v>9.4594594594594597</v>
      </c>
      <c r="L1031" s="4">
        <v>62.162162162162161</v>
      </c>
      <c r="M1031" s="4">
        <v>54.054054054054063</v>
      </c>
    </row>
    <row r="1032" spans="1:13" x14ac:dyDescent="0.3">
      <c r="A1032" t="s">
        <v>37</v>
      </c>
      <c r="B1032" s="2">
        <v>2021</v>
      </c>
      <c r="C1032" s="6">
        <v>69</v>
      </c>
      <c r="D1032" s="6">
        <v>272164</v>
      </c>
      <c r="E1032" s="4">
        <v>25.35236107640981</v>
      </c>
      <c r="F1032" s="4">
        <v>7.2463768115942031</v>
      </c>
      <c r="G1032" s="4">
        <v>5.7971014492753623</v>
      </c>
      <c r="H1032" s="4">
        <v>8.695652173913043</v>
      </c>
      <c r="I1032" s="4">
        <v>7.2463768115942031</v>
      </c>
      <c r="J1032" s="4">
        <v>60.869565217391312</v>
      </c>
      <c r="K1032" s="4">
        <v>23.188405797101449</v>
      </c>
      <c r="L1032" s="4">
        <v>56.521739130434781</v>
      </c>
      <c r="M1032" s="4">
        <v>68.115942028985515</v>
      </c>
    </row>
    <row r="1033" spans="1:13" x14ac:dyDescent="0.3">
      <c r="A1033" t="s">
        <v>75</v>
      </c>
      <c r="B1033" s="2">
        <v>2008</v>
      </c>
      <c r="C1033" s="6">
        <v>52</v>
      </c>
      <c r="D1033" s="6">
        <v>156670</v>
      </c>
      <c r="E1033" s="4">
        <v>33.190783174826073</v>
      </c>
      <c r="F1033" s="4">
        <v>3.8461538461538458</v>
      </c>
      <c r="G1033" s="4">
        <v>5.7692307692307692</v>
      </c>
      <c r="H1033" s="4">
        <v>19.23076923076923</v>
      </c>
      <c r="I1033" s="4">
        <v>3.8461538461538458</v>
      </c>
      <c r="J1033" s="4">
        <v>78.84615384615384</v>
      </c>
      <c r="K1033" s="4">
        <v>7.6923076923076934</v>
      </c>
      <c r="L1033" s="4">
        <v>63.46153846153846</v>
      </c>
      <c r="M1033" s="4">
        <v>9.6153846153846168</v>
      </c>
    </row>
    <row r="1034" spans="1:13" x14ac:dyDescent="0.3">
      <c r="A1034" t="s">
        <v>64</v>
      </c>
      <c r="B1034" s="2">
        <v>2024</v>
      </c>
      <c r="C1034" s="6">
        <v>63</v>
      </c>
      <c r="D1034" s="6">
        <v>205604</v>
      </c>
      <c r="E1034" s="4">
        <v>30.641427209587359</v>
      </c>
      <c r="F1034" s="4">
        <v>9.5238095238095237</v>
      </c>
      <c r="G1034" s="4">
        <v>15.87301587301587</v>
      </c>
      <c r="H1034" s="4">
        <v>14.285714285714279</v>
      </c>
      <c r="I1034" s="4">
        <v>11.111111111111111</v>
      </c>
      <c r="J1034" s="4">
        <v>63.492063492063487</v>
      </c>
      <c r="K1034" s="4">
        <v>28.571428571428569</v>
      </c>
      <c r="L1034" s="4">
        <v>68.253968253968253</v>
      </c>
      <c r="M1034" s="4">
        <v>53.968253968253968</v>
      </c>
    </row>
    <row r="1035" spans="1:13" x14ac:dyDescent="0.3">
      <c r="A1035" t="s">
        <v>16</v>
      </c>
      <c r="B1035" s="2">
        <v>2017</v>
      </c>
      <c r="C1035" s="6">
        <v>52</v>
      </c>
      <c r="D1035" s="6">
        <v>181548</v>
      </c>
      <c r="E1035" s="4">
        <v>28.642562848392711</v>
      </c>
      <c r="F1035" s="4">
        <v>7.6923076923076934</v>
      </c>
      <c r="G1035" s="4">
        <v>5.7692307692307692</v>
      </c>
      <c r="H1035" s="4">
        <v>23.07692307692308</v>
      </c>
      <c r="I1035" s="4">
        <v>7.6923076923076934</v>
      </c>
      <c r="J1035" s="4">
        <v>75</v>
      </c>
      <c r="K1035" s="4">
        <v>13.46153846153846</v>
      </c>
      <c r="L1035" s="4">
        <v>76.923076923076934</v>
      </c>
      <c r="M1035" s="4">
        <v>28.84615384615384</v>
      </c>
    </row>
    <row r="1036" spans="1:13" x14ac:dyDescent="0.3">
      <c r="A1036" t="s">
        <v>48</v>
      </c>
      <c r="B1036" s="2">
        <v>2009</v>
      </c>
      <c r="C1036" s="6">
        <v>228</v>
      </c>
      <c r="D1036" s="6">
        <v>445760</v>
      </c>
      <c r="E1036" s="4">
        <v>51.148600143575017</v>
      </c>
      <c r="F1036" s="4">
        <v>11.40350877192982</v>
      </c>
      <c r="G1036" s="4">
        <v>5.7017543859649118</v>
      </c>
      <c r="H1036" s="4">
        <v>12.28070175438596</v>
      </c>
      <c r="I1036" s="4">
        <v>11.40350877192982</v>
      </c>
      <c r="J1036" s="4">
        <v>78.508771929824562</v>
      </c>
      <c r="K1036" s="4">
        <v>11.40350877192982</v>
      </c>
      <c r="L1036" s="4">
        <v>62.719298245614027</v>
      </c>
      <c r="M1036" s="4">
        <v>53.508771929824562</v>
      </c>
    </row>
    <row r="1037" spans="1:13" x14ac:dyDescent="0.3">
      <c r="A1037" t="s">
        <v>87</v>
      </c>
      <c r="B1037" s="2">
        <v>2011</v>
      </c>
      <c r="C1037" s="6">
        <v>87</v>
      </c>
      <c r="D1037" s="6">
        <v>284494</v>
      </c>
      <c r="E1037" s="4">
        <v>30.580609784389129</v>
      </c>
      <c r="F1037" s="4">
        <v>6.8965517241379306</v>
      </c>
      <c r="G1037" s="4">
        <v>5.7471264367816088</v>
      </c>
      <c r="H1037" s="4">
        <v>4.5977011494252871</v>
      </c>
      <c r="I1037" s="4">
        <v>6.8965517241379306</v>
      </c>
      <c r="J1037" s="4">
        <v>77.011494252873561</v>
      </c>
      <c r="K1037" s="4">
        <v>17.241379310344829</v>
      </c>
      <c r="L1037" s="4">
        <v>60.919540229885058</v>
      </c>
      <c r="M1037" s="4">
        <v>71.264367816091962</v>
      </c>
    </row>
    <row r="1038" spans="1:13" x14ac:dyDescent="0.3">
      <c r="A1038" t="s">
        <v>97</v>
      </c>
      <c r="B1038" s="2">
        <v>2021</v>
      </c>
      <c r="C1038" s="6">
        <v>87</v>
      </c>
      <c r="D1038" s="6">
        <v>328958</v>
      </c>
      <c r="E1038" s="4">
        <v>26.447145228266219</v>
      </c>
      <c r="F1038" s="4">
        <v>4.5977011494252871</v>
      </c>
      <c r="G1038" s="4">
        <v>5.7471264367816088</v>
      </c>
      <c r="H1038" s="4">
        <v>16.09195402298851</v>
      </c>
      <c r="I1038" s="4">
        <v>4.5977011494252871</v>
      </c>
      <c r="J1038" s="4">
        <v>79.310344827586206</v>
      </c>
      <c r="K1038" s="4">
        <v>6.8965517241379306</v>
      </c>
      <c r="L1038" s="4">
        <v>57.47126436781609</v>
      </c>
      <c r="M1038" s="4">
        <v>82.758620689655174</v>
      </c>
    </row>
    <row r="1039" spans="1:13" x14ac:dyDescent="0.3">
      <c r="A1039" t="s">
        <v>79</v>
      </c>
      <c r="B1039" s="2">
        <v>2015</v>
      </c>
      <c r="C1039" s="6">
        <v>58</v>
      </c>
      <c r="D1039" s="6">
        <v>216132</v>
      </c>
      <c r="E1039" s="4">
        <v>26.835452408713191</v>
      </c>
      <c r="F1039" s="4">
        <v>8.6206896551724146</v>
      </c>
      <c r="G1039" s="4">
        <v>5.1724137931034484</v>
      </c>
      <c r="H1039" s="4">
        <v>8.6206896551724146</v>
      </c>
      <c r="I1039" s="4">
        <v>8.6206896551724146</v>
      </c>
      <c r="J1039" s="4">
        <v>81.034482758620683</v>
      </c>
      <c r="K1039" s="4">
        <v>12.068965517241381</v>
      </c>
      <c r="L1039" s="4">
        <v>63.793103448275858</v>
      </c>
      <c r="M1039" s="4">
        <v>53.448275862068961</v>
      </c>
    </row>
    <row r="1040" spans="1:13" x14ac:dyDescent="0.3">
      <c r="A1040" t="s">
        <v>24</v>
      </c>
      <c r="B1040" s="2">
        <v>2024</v>
      </c>
      <c r="C1040" s="6">
        <v>30</v>
      </c>
      <c r="D1040" s="6">
        <v>102646</v>
      </c>
      <c r="E1040" s="4">
        <v>29.226662509985768</v>
      </c>
      <c r="F1040" s="4">
        <v>6.666666666666667</v>
      </c>
      <c r="G1040" s="4">
        <v>0</v>
      </c>
      <c r="H1040" s="4">
        <v>23.333333333333329</v>
      </c>
      <c r="I1040" s="4">
        <v>6.666666666666667</v>
      </c>
      <c r="J1040" s="4">
        <v>76.666666666666671</v>
      </c>
      <c r="K1040" s="4">
        <v>10</v>
      </c>
      <c r="L1040" s="4">
        <v>66.666666666666657</v>
      </c>
      <c r="M1040" s="4">
        <v>53.333333333333343</v>
      </c>
    </row>
    <row r="1041" spans="1:13" x14ac:dyDescent="0.3">
      <c r="A1041" t="s">
        <v>50</v>
      </c>
      <c r="B1041" s="2">
        <v>2014</v>
      </c>
      <c r="C1041" s="6">
        <v>140</v>
      </c>
      <c r="D1041" s="6">
        <v>444950</v>
      </c>
      <c r="E1041" s="4">
        <v>31.46420946173728</v>
      </c>
      <c r="F1041" s="4">
        <v>13.571428571428569</v>
      </c>
      <c r="G1041" s="4">
        <v>5.7142857142857144</v>
      </c>
      <c r="H1041" s="4">
        <v>22.142857142857139</v>
      </c>
      <c r="I1041" s="4">
        <v>13.571428571428569</v>
      </c>
      <c r="J1041" s="4">
        <v>78.571428571428569</v>
      </c>
      <c r="K1041" s="4">
        <v>13.571428571428569</v>
      </c>
      <c r="L1041" s="4">
        <v>60.714285714285708</v>
      </c>
      <c r="M1041" s="4">
        <v>63.571428571428569</v>
      </c>
    </row>
    <row r="1042" spans="1:13" x14ac:dyDescent="0.3">
      <c r="A1042" t="s">
        <v>26</v>
      </c>
      <c r="B1042" s="2">
        <v>2024</v>
      </c>
      <c r="C1042" s="6">
        <v>32</v>
      </c>
      <c r="D1042" s="6">
        <v>92994</v>
      </c>
      <c r="E1042" s="4">
        <v>34.410822203583031</v>
      </c>
      <c r="F1042" s="4">
        <v>6.25</v>
      </c>
      <c r="G1042" s="4">
        <v>9.375</v>
      </c>
      <c r="H1042" s="4">
        <v>3.125</v>
      </c>
      <c r="I1042" s="4">
        <v>9.375</v>
      </c>
      <c r="J1042" s="4">
        <v>75</v>
      </c>
      <c r="K1042" s="4">
        <v>21.875</v>
      </c>
      <c r="L1042" s="4">
        <v>62.5</v>
      </c>
      <c r="M1042" s="4">
        <v>53.125</v>
      </c>
    </row>
    <row r="1043" spans="1:13" x14ac:dyDescent="0.3">
      <c r="A1043" t="s">
        <v>90</v>
      </c>
      <c r="B1043" s="2">
        <v>2013</v>
      </c>
      <c r="C1043" s="6">
        <v>70</v>
      </c>
      <c r="D1043" s="6">
        <v>290412</v>
      </c>
      <c r="E1043" s="4">
        <v>24.103687175461069</v>
      </c>
      <c r="F1043" s="4">
        <v>11.428571428571431</v>
      </c>
      <c r="G1043" s="4">
        <v>5.7142857142857144</v>
      </c>
      <c r="H1043" s="4">
        <v>17.142857142857139</v>
      </c>
      <c r="I1043" s="4">
        <v>14.285714285714279</v>
      </c>
      <c r="J1043" s="4">
        <v>80</v>
      </c>
      <c r="K1043" s="4">
        <v>10</v>
      </c>
      <c r="L1043" s="4">
        <v>62.857142857142847</v>
      </c>
      <c r="M1043" s="4">
        <v>67.142857142857139</v>
      </c>
    </row>
    <row r="1044" spans="1:13" x14ac:dyDescent="0.3">
      <c r="A1044" t="s">
        <v>28</v>
      </c>
      <c r="B1044" s="2">
        <v>2024</v>
      </c>
      <c r="C1044" s="6">
        <v>51</v>
      </c>
      <c r="D1044" s="6">
        <v>236594</v>
      </c>
      <c r="E1044" s="4">
        <v>21.55591435116698</v>
      </c>
      <c r="F1044" s="4">
        <v>17.647058823529409</v>
      </c>
      <c r="G1044" s="4">
        <v>11.76470588235294</v>
      </c>
      <c r="H1044" s="4">
        <v>27.450980392156861</v>
      </c>
      <c r="I1044" s="4">
        <v>17.647058823529409</v>
      </c>
      <c r="J1044" s="4">
        <v>66.666666666666657</v>
      </c>
      <c r="K1044" s="4">
        <v>27.450980392156861</v>
      </c>
      <c r="L1044" s="4">
        <v>60.784313725490193</v>
      </c>
      <c r="M1044" s="4">
        <v>52.941176470588239</v>
      </c>
    </row>
    <row r="1045" spans="1:13" x14ac:dyDescent="0.3">
      <c r="A1045" t="s">
        <v>33</v>
      </c>
      <c r="B1045" s="2">
        <v>2023</v>
      </c>
      <c r="C1045" s="6">
        <v>35</v>
      </c>
      <c r="D1045" s="6">
        <v>169984</v>
      </c>
      <c r="E1045" s="4">
        <v>20.59017319277109</v>
      </c>
      <c r="F1045" s="4">
        <v>8.5714285714285712</v>
      </c>
      <c r="G1045" s="4">
        <v>5.7142857142857144</v>
      </c>
      <c r="H1045" s="4">
        <v>25.714285714285712</v>
      </c>
      <c r="I1045" s="4">
        <v>8.5714285714285712</v>
      </c>
      <c r="J1045" s="4">
        <v>71.428571428571431</v>
      </c>
      <c r="K1045" s="4">
        <v>22.857142857142861</v>
      </c>
      <c r="L1045" s="4">
        <v>65.714285714285708</v>
      </c>
      <c r="M1045" s="4">
        <v>77.142857142857153</v>
      </c>
    </row>
    <row r="1046" spans="1:13" x14ac:dyDescent="0.3">
      <c r="A1046" t="s">
        <v>78</v>
      </c>
      <c r="B1046" s="2">
        <v>2016</v>
      </c>
      <c r="C1046" s="6">
        <v>35</v>
      </c>
      <c r="D1046" s="6">
        <v>186150</v>
      </c>
      <c r="E1046" s="4">
        <v>18.802041364491</v>
      </c>
      <c r="F1046" s="4">
        <v>8.5714285714285712</v>
      </c>
      <c r="G1046" s="4">
        <v>5.7142857142857144</v>
      </c>
      <c r="H1046" s="4">
        <v>11.428571428571431</v>
      </c>
      <c r="I1046" s="4">
        <v>8.5714285714285712</v>
      </c>
      <c r="J1046" s="4">
        <v>68.571428571428569</v>
      </c>
      <c r="K1046" s="4">
        <v>20</v>
      </c>
      <c r="L1046" s="4">
        <v>65.714285714285708</v>
      </c>
      <c r="M1046" s="4">
        <v>60</v>
      </c>
    </row>
    <row r="1047" spans="1:13" x14ac:dyDescent="0.3">
      <c r="A1047" t="s">
        <v>107</v>
      </c>
      <c r="B1047" s="2">
        <v>2008</v>
      </c>
      <c r="C1047" s="6">
        <v>35</v>
      </c>
      <c r="D1047" s="6">
        <v>207666</v>
      </c>
      <c r="E1047" s="4">
        <v>16.853986690165939</v>
      </c>
      <c r="F1047" s="4">
        <v>11.428571428571431</v>
      </c>
      <c r="G1047" s="4">
        <v>5.7142857142857144</v>
      </c>
      <c r="H1047" s="4">
        <v>11.428571428571431</v>
      </c>
      <c r="I1047" s="4">
        <v>11.428571428571431</v>
      </c>
      <c r="J1047" s="4">
        <v>88.571428571428569</v>
      </c>
      <c r="K1047" s="4">
        <v>2.8571428571428572</v>
      </c>
      <c r="L1047" s="4">
        <v>74.285714285714292</v>
      </c>
      <c r="M1047" s="4">
        <v>14.285714285714279</v>
      </c>
    </row>
    <row r="1048" spans="1:13" x14ac:dyDescent="0.3">
      <c r="A1048" t="s">
        <v>16</v>
      </c>
      <c r="B1048" s="2">
        <v>2015</v>
      </c>
      <c r="C1048" s="6">
        <v>57</v>
      </c>
      <c r="D1048" s="6">
        <v>181104</v>
      </c>
      <c r="E1048" s="4">
        <v>31.473628412403919</v>
      </c>
      <c r="F1048" s="4">
        <v>7.0175438596491224</v>
      </c>
      <c r="G1048" s="4">
        <v>10.52631578947368</v>
      </c>
      <c r="H1048" s="4">
        <v>15.789473684210529</v>
      </c>
      <c r="I1048" s="4">
        <v>7.0175438596491224</v>
      </c>
      <c r="J1048" s="4">
        <v>70.175438596491219</v>
      </c>
      <c r="K1048" s="4">
        <v>19.298245614035089</v>
      </c>
      <c r="L1048" s="4">
        <v>66.666666666666657</v>
      </c>
      <c r="M1048" s="4">
        <v>52.631578947368418</v>
      </c>
    </row>
    <row r="1049" spans="1:13" x14ac:dyDescent="0.3">
      <c r="A1049" t="s">
        <v>107</v>
      </c>
      <c r="B1049" s="2">
        <v>2024</v>
      </c>
      <c r="C1049" s="6">
        <v>40</v>
      </c>
      <c r="D1049" s="6">
        <v>212374</v>
      </c>
      <c r="E1049" s="4">
        <v>18.83469727932798</v>
      </c>
      <c r="F1049" s="4">
        <v>15</v>
      </c>
      <c r="G1049" s="4">
        <v>5</v>
      </c>
      <c r="H1049" s="4">
        <v>35</v>
      </c>
      <c r="I1049" s="4">
        <v>15</v>
      </c>
      <c r="J1049" s="4">
        <v>85</v>
      </c>
      <c r="K1049" s="4">
        <v>12.5</v>
      </c>
      <c r="L1049" s="4">
        <v>75</v>
      </c>
      <c r="M1049" s="4">
        <v>52.5</v>
      </c>
    </row>
    <row r="1050" spans="1:13" x14ac:dyDescent="0.3">
      <c r="A1050" t="s">
        <v>54</v>
      </c>
      <c r="B1050" s="2">
        <v>2024</v>
      </c>
      <c r="C1050" s="6">
        <v>145</v>
      </c>
      <c r="D1050" s="6">
        <v>426326</v>
      </c>
      <c r="E1050" s="4">
        <v>34.011531081848162</v>
      </c>
      <c r="F1050" s="4">
        <v>8.9655172413793096</v>
      </c>
      <c r="G1050" s="4">
        <v>7.5862068965517242</v>
      </c>
      <c r="H1050" s="4">
        <v>22.758620689655171</v>
      </c>
      <c r="I1050" s="4">
        <v>10.3448275862069</v>
      </c>
      <c r="J1050" s="4">
        <v>74.482758620689665</v>
      </c>
      <c r="K1050" s="4">
        <v>13.793103448275859</v>
      </c>
      <c r="L1050" s="4">
        <v>60</v>
      </c>
      <c r="M1050" s="4">
        <v>52.413793103448278</v>
      </c>
    </row>
    <row r="1051" spans="1:13" x14ac:dyDescent="0.3">
      <c r="A1051" t="s">
        <v>22</v>
      </c>
      <c r="B1051" s="2">
        <v>2021</v>
      </c>
      <c r="C1051" s="6">
        <v>53</v>
      </c>
      <c r="D1051" s="6">
        <v>75482</v>
      </c>
      <c r="E1051" s="4">
        <v>70.215415595771177</v>
      </c>
      <c r="F1051" s="4">
        <v>9.433962264150944</v>
      </c>
      <c r="G1051" s="4">
        <v>5.6603773584905666</v>
      </c>
      <c r="H1051" s="4">
        <v>13.20754716981132</v>
      </c>
      <c r="I1051" s="4">
        <v>13.20754716981132</v>
      </c>
      <c r="J1051" s="4">
        <v>66.037735849056602</v>
      </c>
      <c r="K1051" s="4">
        <v>24.528301886792448</v>
      </c>
      <c r="L1051" s="4">
        <v>75.471698113207552</v>
      </c>
      <c r="M1051" s="4">
        <v>67.924528301886795</v>
      </c>
    </row>
    <row r="1052" spans="1:13" x14ac:dyDescent="0.3">
      <c r="A1052" t="s">
        <v>15</v>
      </c>
      <c r="B1052" s="2">
        <v>2023</v>
      </c>
      <c r="C1052" s="6">
        <v>53</v>
      </c>
      <c r="D1052" s="6">
        <v>150856</v>
      </c>
      <c r="E1052" s="4">
        <v>35.132841915469058</v>
      </c>
      <c r="F1052" s="4">
        <v>9.433962264150944</v>
      </c>
      <c r="G1052" s="4">
        <v>5.6603773584905666</v>
      </c>
      <c r="H1052" s="4">
        <v>9.433962264150944</v>
      </c>
      <c r="I1052" s="4">
        <v>9.433962264150944</v>
      </c>
      <c r="J1052" s="4">
        <v>81.132075471698116</v>
      </c>
      <c r="K1052" s="4">
        <v>9.433962264150944</v>
      </c>
      <c r="L1052" s="4">
        <v>60.377358490566039</v>
      </c>
      <c r="M1052" s="4">
        <v>60.377358490566039</v>
      </c>
    </row>
    <row r="1053" spans="1:13" x14ac:dyDescent="0.3">
      <c r="A1053" t="s">
        <v>26</v>
      </c>
      <c r="B1053" s="2">
        <v>2015</v>
      </c>
      <c r="C1053" s="6">
        <v>23</v>
      </c>
      <c r="D1053" s="6">
        <v>80922</v>
      </c>
      <c r="E1053" s="4">
        <v>28.42243147722499</v>
      </c>
      <c r="F1053" s="4">
        <v>21.739130434782609</v>
      </c>
      <c r="G1053" s="4">
        <v>4.3478260869565224</v>
      </c>
      <c r="H1053" s="4">
        <v>17.39130434782609</v>
      </c>
      <c r="I1053" s="4">
        <v>21.739130434782609</v>
      </c>
      <c r="J1053" s="4">
        <v>82.608695652173907</v>
      </c>
      <c r="K1053" s="4">
        <v>13.043478260869559</v>
      </c>
      <c r="L1053" s="4">
        <v>73.91304347826086</v>
      </c>
      <c r="M1053" s="4">
        <v>52.173913043478258</v>
      </c>
    </row>
    <row r="1054" spans="1:13" x14ac:dyDescent="0.3">
      <c r="A1054" t="s">
        <v>40</v>
      </c>
      <c r="B1054" s="2">
        <v>2014</v>
      </c>
      <c r="C1054" s="6">
        <v>53</v>
      </c>
      <c r="D1054" s="6">
        <v>216040</v>
      </c>
      <c r="E1054" s="4">
        <v>24.53249398259582</v>
      </c>
      <c r="F1054" s="4">
        <v>15.09433962264151</v>
      </c>
      <c r="G1054" s="4">
        <v>5.6603773584905666</v>
      </c>
      <c r="H1054" s="4">
        <v>18.867924528301891</v>
      </c>
      <c r="I1054" s="4">
        <v>15.09433962264151</v>
      </c>
      <c r="J1054" s="4">
        <v>73.584905660377359</v>
      </c>
      <c r="K1054" s="4">
        <v>24.528301886792448</v>
      </c>
      <c r="L1054" s="4">
        <v>64.15094339622641</v>
      </c>
      <c r="M1054" s="4">
        <v>47.169811320754718</v>
      </c>
    </row>
    <row r="1055" spans="1:13" x14ac:dyDescent="0.3">
      <c r="A1055" t="s">
        <v>95</v>
      </c>
      <c r="B1055" s="2">
        <v>2014</v>
      </c>
      <c r="C1055" s="6">
        <v>124</v>
      </c>
      <c r="D1055" s="6">
        <v>395336</v>
      </c>
      <c r="E1055" s="4">
        <v>31.365724345872881</v>
      </c>
      <c r="F1055" s="4">
        <v>16.93548387096774</v>
      </c>
      <c r="G1055" s="4">
        <v>5.6451612903225801</v>
      </c>
      <c r="H1055" s="4">
        <v>9.67741935483871</v>
      </c>
      <c r="I1055" s="4">
        <v>18.548387096774189</v>
      </c>
      <c r="J1055" s="4">
        <v>76.612903225806448</v>
      </c>
      <c r="K1055" s="4">
        <v>13.70967741935484</v>
      </c>
      <c r="L1055" s="4">
        <v>63.70967741935484</v>
      </c>
      <c r="M1055" s="4">
        <v>50</v>
      </c>
    </row>
    <row r="1056" spans="1:13" x14ac:dyDescent="0.3">
      <c r="A1056" t="s">
        <v>50</v>
      </c>
      <c r="B1056" s="2">
        <v>2013</v>
      </c>
      <c r="C1056" s="6">
        <v>124</v>
      </c>
      <c r="D1056" s="6">
        <v>445786</v>
      </c>
      <c r="E1056" s="4">
        <v>27.816037291435801</v>
      </c>
      <c r="F1056" s="4">
        <v>13.70967741935484</v>
      </c>
      <c r="G1056" s="4">
        <v>5.6451612903225801</v>
      </c>
      <c r="H1056" s="4">
        <v>12.09677419354839</v>
      </c>
      <c r="I1056" s="4">
        <v>15.32258064516129</v>
      </c>
      <c r="J1056" s="4">
        <v>80.645161290322577</v>
      </c>
      <c r="K1056" s="4">
        <v>9.67741935483871</v>
      </c>
      <c r="L1056" s="4">
        <v>63.70967741935484</v>
      </c>
      <c r="M1056" s="4">
        <v>52.419354838709673</v>
      </c>
    </row>
    <row r="1057" spans="1:13" x14ac:dyDescent="0.3">
      <c r="A1057" t="s">
        <v>22</v>
      </c>
      <c r="B1057" s="2">
        <v>2025</v>
      </c>
      <c r="C1057" s="6">
        <v>71</v>
      </c>
      <c r="D1057" s="6">
        <v>79644</v>
      </c>
      <c r="E1057" s="4">
        <v>89.146702827582743</v>
      </c>
      <c r="F1057" s="4">
        <v>11.26760563380282</v>
      </c>
      <c r="G1057" s="4">
        <v>5.6338028169014089</v>
      </c>
      <c r="H1057" s="4">
        <v>16.901408450704221</v>
      </c>
      <c r="I1057" s="4">
        <v>11.26760563380282</v>
      </c>
      <c r="J1057" s="4">
        <v>78.873239436619713</v>
      </c>
      <c r="K1057" s="4">
        <v>16.901408450704221</v>
      </c>
      <c r="L1057" s="4">
        <v>66.197183098591552</v>
      </c>
      <c r="M1057" s="4">
        <v>85.91549295774648</v>
      </c>
    </row>
    <row r="1058" spans="1:13" x14ac:dyDescent="0.3">
      <c r="A1058" t="s">
        <v>31</v>
      </c>
      <c r="B1058" s="2">
        <v>2008</v>
      </c>
      <c r="C1058" s="6">
        <v>213</v>
      </c>
      <c r="D1058" s="6">
        <v>525874</v>
      </c>
      <c r="E1058" s="4">
        <v>40.503999056808283</v>
      </c>
      <c r="F1058" s="4">
        <v>6.5727699530516439</v>
      </c>
      <c r="G1058" s="4">
        <v>5.6338028169014089</v>
      </c>
      <c r="H1058" s="4">
        <v>13.14553990610329</v>
      </c>
      <c r="I1058" s="4">
        <v>7.042253521126761</v>
      </c>
      <c r="J1058" s="4">
        <v>79.812206572769952</v>
      </c>
      <c r="K1058" s="4">
        <v>8.4507042253521121</v>
      </c>
      <c r="L1058" s="4">
        <v>59.624413145539897</v>
      </c>
      <c r="M1058" s="4">
        <v>79.342723004694832</v>
      </c>
    </row>
    <row r="1059" spans="1:13" x14ac:dyDescent="0.3">
      <c r="A1059" t="s">
        <v>64</v>
      </c>
      <c r="B1059" s="2">
        <v>2008</v>
      </c>
      <c r="C1059" s="6">
        <v>71</v>
      </c>
      <c r="D1059" s="6">
        <v>213778</v>
      </c>
      <c r="E1059" s="4">
        <v>33.212023688125058</v>
      </c>
      <c r="F1059" s="4">
        <v>18.30985915492958</v>
      </c>
      <c r="G1059" s="4">
        <v>5.6338028169014089</v>
      </c>
      <c r="H1059" s="4">
        <v>9.8591549295774641</v>
      </c>
      <c r="I1059" s="4">
        <v>19.718309859154932</v>
      </c>
      <c r="J1059" s="4">
        <v>77.464788732394368</v>
      </c>
      <c r="K1059" s="4">
        <v>14.08450704225352</v>
      </c>
      <c r="L1059" s="4">
        <v>60.563380281690137</v>
      </c>
      <c r="M1059" s="4">
        <v>26.760563380281688</v>
      </c>
    </row>
    <row r="1060" spans="1:13" x14ac:dyDescent="0.3">
      <c r="A1060" t="s">
        <v>44</v>
      </c>
      <c r="B1060" s="2">
        <v>2021</v>
      </c>
      <c r="C1060" s="6">
        <v>71</v>
      </c>
      <c r="D1060" s="6">
        <v>217746</v>
      </c>
      <c r="E1060" s="4">
        <v>32.606798747164127</v>
      </c>
      <c r="F1060" s="4">
        <v>9.8591549295774641</v>
      </c>
      <c r="G1060" s="4">
        <v>5.6338028169014089</v>
      </c>
      <c r="H1060" s="4">
        <v>30.985915492957741</v>
      </c>
      <c r="I1060" s="4">
        <v>9.8591549295774641</v>
      </c>
      <c r="J1060" s="4">
        <v>81.690140845070431</v>
      </c>
      <c r="K1060" s="4">
        <v>8.4507042253521121</v>
      </c>
      <c r="L1060" s="4">
        <v>76.056338028169009</v>
      </c>
      <c r="M1060" s="4">
        <v>81.690140845070431</v>
      </c>
    </row>
    <row r="1061" spans="1:13" x14ac:dyDescent="0.3">
      <c r="A1061" t="s">
        <v>59</v>
      </c>
      <c r="B1061" s="2">
        <v>2008</v>
      </c>
      <c r="C1061" s="6">
        <v>71</v>
      </c>
      <c r="D1061" s="6">
        <v>241304</v>
      </c>
      <c r="E1061" s="4">
        <v>29.42346583562643</v>
      </c>
      <c r="F1061" s="4">
        <v>14.08450704225352</v>
      </c>
      <c r="G1061" s="4">
        <v>5.6338028169014089</v>
      </c>
      <c r="H1061" s="4">
        <v>11.26760563380282</v>
      </c>
      <c r="I1061" s="4">
        <v>15.49295774647887</v>
      </c>
      <c r="J1061" s="4">
        <v>78.873239436619713</v>
      </c>
      <c r="K1061" s="4">
        <v>4.225352112676056</v>
      </c>
      <c r="L1061" s="4">
        <v>57.74647887323944</v>
      </c>
      <c r="M1061" s="4">
        <v>54.929577464788743</v>
      </c>
    </row>
    <row r="1062" spans="1:13" x14ac:dyDescent="0.3">
      <c r="A1062" t="s">
        <v>106</v>
      </c>
      <c r="B1062" s="2">
        <v>2013</v>
      </c>
      <c r="C1062" s="6">
        <v>71</v>
      </c>
      <c r="D1062" s="6">
        <v>253954</v>
      </c>
      <c r="E1062" s="4">
        <v>27.957819132598811</v>
      </c>
      <c r="F1062" s="4">
        <v>21.12676056338028</v>
      </c>
      <c r="G1062" s="4">
        <v>5.6338028169014089</v>
      </c>
      <c r="H1062" s="4">
        <v>12.67605633802817</v>
      </c>
      <c r="I1062" s="4">
        <v>23.943661971830981</v>
      </c>
      <c r="J1062" s="4">
        <v>78.873239436619713</v>
      </c>
      <c r="K1062" s="4">
        <v>14.08450704225352</v>
      </c>
      <c r="L1062" s="4">
        <v>73.239436619718319</v>
      </c>
      <c r="M1062" s="4">
        <v>64.788732394366207</v>
      </c>
    </row>
    <row r="1063" spans="1:13" x14ac:dyDescent="0.3">
      <c r="A1063" t="s">
        <v>84</v>
      </c>
      <c r="B1063" s="2">
        <v>2024</v>
      </c>
      <c r="C1063" s="6">
        <v>52</v>
      </c>
      <c r="D1063" s="6">
        <v>231826</v>
      </c>
      <c r="E1063" s="4">
        <v>22.4306160654974</v>
      </c>
      <c r="F1063" s="4">
        <v>19.23076923076923</v>
      </c>
      <c r="G1063" s="4">
        <v>3.8461538461538458</v>
      </c>
      <c r="H1063" s="4">
        <v>11.53846153846154</v>
      </c>
      <c r="I1063" s="4">
        <v>21.15384615384615</v>
      </c>
      <c r="J1063" s="4">
        <v>84.615384615384613</v>
      </c>
      <c r="K1063" s="4">
        <v>13.46153846153846</v>
      </c>
      <c r="L1063" s="4">
        <v>67.307692307692307</v>
      </c>
      <c r="M1063" s="4">
        <v>51.923076923076927</v>
      </c>
    </row>
    <row r="1064" spans="1:13" x14ac:dyDescent="0.3">
      <c r="A1064" t="s">
        <v>54</v>
      </c>
      <c r="B1064" s="2">
        <v>2023</v>
      </c>
      <c r="C1064" s="6">
        <v>160</v>
      </c>
      <c r="D1064" s="6">
        <v>423826</v>
      </c>
      <c r="E1064" s="4">
        <v>37.751341352347417</v>
      </c>
      <c r="F1064" s="4">
        <v>9.375</v>
      </c>
      <c r="G1064" s="4">
        <v>5.625</v>
      </c>
      <c r="H1064" s="4">
        <v>16.25</v>
      </c>
      <c r="I1064" s="4">
        <v>9.375</v>
      </c>
      <c r="J1064" s="4">
        <v>81.25</v>
      </c>
      <c r="K1064" s="4">
        <v>9.375</v>
      </c>
      <c r="L1064" s="4">
        <v>64.375</v>
      </c>
      <c r="M1064" s="4">
        <v>48.125</v>
      </c>
    </row>
    <row r="1065" spans="1:13" x14ac:dyDescent="0.3">
      <c r="A1065" t="s">
        <v>38</v>
      </c>
      <c r="B1065" s="2">
        <v>2018</v>
      </c>
      <c r="C1065" s="6">
        <v>249</v>
      </c>
      <c r="D1065" s="6">
        <v>402798</v>
      </c>
      <c r="E1065" s="4">
        <v>61.817585986027737</v>
      </c>
      <c r="F1065" s="4">
        <v>14.859437751004011</v>
      </c>
      <c r="G1065" s="4">
        <v>5.6224899598393572</v>
      </c>
      <c r="H1065" s="4">
        <v>16.064257028112451</v>
      </c>
      <c r="I1065" s="4">
        <v>15.66265060240964</v>
      </c>
      <c r="J1065" s="4">
        <v>77.108433734939766</v>
      </c>
      <c r="K1065" s="4">
        <v>8.0321285140562253</v>
      </c>
      <c r="L1065" s="4">
        <v>63.855421686746979</v>
      </c>
      <c r="M1065" s="4">
        <v>83.935742971887549</v>
      </c>
    </row>
    <row r="1066" spans="1:13" x14ac:dyDescent="0.3">
      <c r="A1066" t="s">
        <v>101</v>
      </c>
      <c r="B1066" s="2">
        <v>2014</v>
      </c>
      <c r="C1066" s="6">
        <v>89</v>
      </c>
      <c r="D1066" s="6">
        <v>280976</v>
      </c>
      <c r="E1066" s="4">
        <v>31.67530322874552</v>
      </c>
      <c r="F1066" s="4">
        <v>6.7415730337078648</v>
      </c>
      <c r="G1066" s="4">
        <v>5.6179775280898872</v>
      </c>
      <c r="H1066" s="4">
        <v>21.348314606741571</v>
      </c>
      <c r="I1066" s="4">
        <v>6.7415730337078648</v>
      </c>
      <c r="J1066" s="4">
        <v>83.146067415730343</v>
      </c>
      <c r="K1066" s="4">
        <v>8.9887640449438209</v>
      </c>
      <c r="L1066" s="4">
        <v>66.292134831460672</v>
      </c>
      <c r="M1066" s="4">
        <v>65.168539325842701</v>
      </c>
    </row>
    <row r="1067" spans="1:13" x14ac:dyDescent="0.3">
      <c r="A1067" t="s">
        <v>98</v>
      </c>
      <c r="B1067" s="2">
        <v>2012</v>
      </c>
      <c r="C1067" s="6">
        <v>89</v>
      </c>
      <c r="D1067" s="6">
        <v>296344</v>
      </c>
      <c r="E1067" s="4">
        <v>30.032664740976699</v>
      </c>
      <c r="F1067" s="4">
        <v>17.977528089887642</v>
      </c>
      <c r="G1067" s="4">
        <v>5.6179775280898872</v>
      </c>
      <c r="H1067" s="4">
        <v>17.977528089887642</v>
      </c>
      <c r="I1067" s="4">
        <v>17.977528089887642</v>
      </c>
      <c r="J1067" s="4">
        <v>84.269662921348313</v>
      </c>
      <c r="K1067" s="4">
        <v>7.8651685393258424</v>
      </c>
      <c r="L1067" s="4">
        <v>61.797752808988761</v>
      </c>
      <c r="M1067" s="4">
        <v>78.651685393258433</v>
      </c>
    </row>
    <row r="1068" spans="1:13" x14ac:dyDescent="0.3">
      <c r="A1068" t="s">
        <v>23</v>
      </c>
      <c r="B1068" s="2">
        <v>2013</v>
      </c>
      <c r="C1068" s="6">
        <v>285</v>
      </c>
      <c r="D1068" s="6">
        <v>521278</v>
      </c>
      <c r="E1068" s="4">
        <v>54.673322104520047</v>
      </c>
      <c r="F1068" s="4">
        <v>12.98245614035088</v>
      </c>
      <c r="G1068" s="4">
        <v>5.6140350877192979</v>
      </c>
      <c r="H1068" s="4">
        <v>13.33333333333333</v>
      </c>
      <c r="I1068" s="4">
        <v>14.03508771929824</v>
      </c>
      <c r="J1068" s="4">
        <v>77.89473684210526</v>
      </c>
      <c r="K1068" s="4">
        <v>10.17543859649123</v>
      </c>
      <c r="L1068" s="4">
        <v>65.614035087719301</v>
      </c>
      <c r="M1068" s="4">
        <v>70.877192982456137</v>
      </c>
    </row>
    <row r="1069" spans="1:13" x14ac:dyDescent="0.3">
      <c r="A1069" t="s">
        <v>79</v>
      </c>
      <c r="B1069" s="2">
        <v>2023</v>
      </c>
      <c r="C1069" s="6">
        <v>107</v>
      </c>
      <c r="D1069" s="6">
        <v>236354</v>
      </c>
      <c r="E1069" s="4">
        <v>45.271076436193162</v>
      </c>
      <c r="F1069" s="4">
        <v>9.3457943925233646</v>
      </c>
      <c r="G1069" s="4">
        <v>5.6074766355140184</v>
      </c>
      <c r="H1069" s="4">
        <v>22.42990654205607</v>
      </c>
      <c r="I1069" s="4">
        <v>11.21495327102804</v>
      </c>
      <c r="J1069" s="4">
        <v>77.570093457943926</v>
      </c>
      <c r="K1069" s="4">
        <v>13.084112149532711</v>
      </c>
      <c r="L1069" s="4">
        <v>68.224299065420553</v>
      </c>
      <c r="M1069" s="4">
        <v>65.420560747663544</v>
      </c>
    </row>
    <row r="1070" spans="1:13" x14ac:dyDescent="0.3">
      <c r="A1070" t="s">
        <v>98</v>
      </c>
      <c r="B1070" s="2">
        <v>2011</v>
      </c>
      <c r="C1070" s="6">
        <v>125</v>
      </c>
      <c r="D1070" s="6">
        <v>297148</v>
      </c>
      <c r="E1070" s="4">
        <v>42.066579616891246</v>
      </c>
      <c r="F1070" s="4">
        <v>12.8</v>
      </c>
      <c r="G1070" s="4">
        <v>5.6000000000000014</v>
      </c>
      <c r="H1070" s="4">
        <v>8</v>
      </c>
      <c r="I1070" s="4">
        <v>13.6</v>
      </c>
      <c r="J1070" s="4">
        <v>79.2</v>
      </c>
      <c r="K1070" s="4">
        <v>12</v>
      </c>
      <c r="L1070" s="4">
        <v>55.2</v>
      </c>
      <c r="M1070" s="4">
        <v>70.399999999999991</v>
      </c>
    </row>
    <row r="1071" spans="1:13" x14ac:dyDescent="0.3">
      <c r="A1071" t="s">
        <v>73</v>
      </c>
      <c r="B1071" s="2">
        <v>2015</v>
      </c>
      <c r="C1071" s="6">
        <v>52</v>
      </c>
      <c r="D1071" s="6">
        <v>262140</v>
      </c>
      <c r="E1071" s="4">
        <v>19.836728465705349</v>
      </c>
      <c r="F1071" s="4">
        <v>11.53846153846154</v>
      </c>
      <c r="G1071" s="4">
        <v>5.7692307692307692</v>
      </c>
      <c r="H1071" s="4">
        <v>15.38461538461539</v>
      </c>
      <c r="I1071" s="4">
        <v>11.53846153846154</v>
      </c>
      <c r="J1071" s="4">
        <v>75</v>
      </c>
      <c r="K1071" s="4">
        <v>13.46153846153846</v>
      </c>
      <c r="L1071" s="4">
        <v>65.384615384615387</v>
      </c>
      <c r="M1071" s="4">
        <v>51.923076923076927</v>
      </c>
    </row>
    <row r="1072" spans="1:13" x14ac:dyDescent="0.3">
      <c r="A1072" t="s">
        <v>21</v>
      </c>
      <c r="B1072" s="2">
        <v>2011</v>
      </c>
      <c r="C1072" s="6">
        <v>54</v>
      </c>
      <c r="D1072" s="6">
        <v>67778</v>
      </c>
      <c r="E1072" s="4">
        <v>79.671869928295308</v>
      </c>
      <c r="F1072" s="4">
        <v>7.4074074074074074</v>
      </c>
      <c r="G1072" s="4">
        <v>5.5555555555555554</v>
      </c>
      <c r="H1072" s="4">
        <v>11.111111111111111</v>
      </c>
      <c r="I1072" s="4">
        <v>9.2592592592592595</v>
      </c>
      <c r="J1072" s="4">
        <v>79.629629629629633</v>
      </c>
      <c r="K1072" s="4">
        <v>5.5555555555555554</v>
      </c>
      <c r="L1072" s="4">
        <v>68.518518518518519</v>
      </c>
      <c r="M1072" s="4">
        <v>72.222222222222214</v>
      </c>
    </row>
    <row r="1073" spans="1:13" x14ac:dyDescent="0.3">
      <c r="A1073" t="s">
        <v>86</v>
      </c>
      <c r="B1073" s="2">
        <v>2024</v>
      </c>
      <c r="C1073" s="6">
        <v>54</v>
      </c>
      <c r="D1073" s="6">
        <v>178452</v>
      </c>
      <c r="E1073" s="4">
        <v>30.26023804720597</v>
      </c>
      <c r="F1073" s="4">
        <v>18.518518518518519</v>
      </c>
      <c r="G1073" s="4">
        <v>14.81481481481481</v>
      </c>
      <c r="H1073" s="4">
        <v>20.37037037037037</v>
      </c>
      <c r="I1073" s="4">
        <v>18.518518518518519</v>
      </c>
      <c r="J1073" s="4">
        <v>77.777777777777786</v>
      </c>
      <c r="K1073" s="4">
        <v>14.81481481481481</v>
      </c>
      <c r="L1073" s="4">
        <v>70.370370370370367</v>
      </c>
      <c r="M1073" s="4">
        <v>51.851851851851848</v>
      </c>
    </row>
    <row r="1074" spans="1:13" x14ac:dyDescent="0.3">
      <c r="A1074" t="s">
        <v>20</v>
      </c>
      <c r="B1074" s="2">
        <v>2009</v>
      </c>
      <c r="C1074" s="6">
        <v>85</v>
      </c>
      <c r="D1074" s="6">
        <v>88894</v>
      </c>
      <c r="E1074" s="4">
        <v>95.619501878641969</v>
      </c>
      <c r="F1074" s="4">
        <v>14.117647058823531</v>
      </c>
      <c r="G1074" s="4">
        <v>2.3529411764705879</v>
      </c>
      <c r="H1074" s="4">
        <v>3.5294117647058818</v>
      </c>
      <c r="I1074" s="4">
        <v>15.294117647058821</v>
      </c>
      <c r="J1074" s="4">
        <v>83.529411764705884</v>
      </c>
      <c r="K1074" s="4">
        <v>7.0588235294117636</v>
      </c>
      <c r="L1074" s="4">
        <v>65.882352941176464</v>
      </c>
      <c r="M1074" s="4">
        <v>51.764705882352949</v>
      </c>
    </row>
    <row r="1075" spans="1:13" x14ac:dyDescent="0.3">
      <c r="A1075" t="s">
        <v>79</v>
      </c>
      <c r="B1075" s="2">
        <v>2009</v>
      </c>
      <c r="C1075" s="6">
        <v>58</v>
      </c>
      <c r="D1075" s="6">
        <v>198346</v>
      </c>
      <c r="E1075" s="4">
        <v>29.241829933550459</v>
      </c>
      <c r="F1075" s="4">
        <v>10.3448275862069</v>
      </c>
      <c r="G1075" s="4">
        <v>5.1724137931034484</v>
      </c>
      <c r="H1075" s="4">
        <v>13.793103448275859</v>
      </c>
      <c r="I1075" s="4">
        <v>10.3448275862069</v>
      </c>
      <c r="J1075" s="4">
        <v>74.137931034482762</v>
      </c>
      <c r="K1075" s="4">
        <v>18.96551724137931</v>
      </c>
      <c r="L1075" s="4">
        <v>68.965517241379317</v>
      </c>
      <c r="M1075" s="4">
        <v>51.724137931034477</v>
      </c>
    </row>
    <row r="1076" spans="1:13" x14ac:dyDescent="0.3">
      <c r="A1076" t="s">
        <v>95</v>
      </c>
      <c r="B1076" s="2">
        <v>2025</v>
      </c>
      <c r="C1076" s="6">
        <v>144</v>
      </c>
      <c r="D1076" s="6">
        <v>388856</v>
      </c>
      <c r="E1076" s="4">
        <v>37.031703252617937</v>
      </c>
      <c r="F1076" s="4">
        <v>13.194444444444439</v>
      </c>
      <c r="G1076" s="4">
        <v>5.5555555555555554</v>
      </c>
      <c r="H1076" s="4">
        <v>13.888888888888889</v>
      </c>
      <c r="I1076" s="4">
        <v>13.888888888888889</v>
      </c>
      <c r="J1076" s="4">
        <v>79.166666666666657</v>
      </c>
      <c r="K1076" s="4">
        <v>12.5</v>
      </c>
      <c r="L1076" s="4">
        <v>61.111111111111107</v>
      </c>
      <c r="M1076" s="4">
        <v>61.111111111111107</v>
      </c>
    </row>
    <row r="1077" spans="1:13" x14ac:dyDescent="0.3">
      <c r="A1077" t="s">
        <v>54</v>
      </c>
      <c r="B1077" s="2">
        <v>2019</v>
      </c>
      <c r="C1077" s="6">
        <v>122</v>
      </c>
      <c r="D1077" s="6">
        <v>411550</v>
      </c>
      <c r="E1077" s="4">
        <v>29.644028672093309</v>
      </c>
      <c r="F1077" s="4">
        <v>7.3770491803278686</v>
      </c>
      <c r="G1077" s="4">
        <v>7.3770491803278686</v>
      </c>
      <c r="H1077" s="4">
        <v>15.57377049180328</v>
      </c>
      <c r="I1077" s="4">
        <v>7.3770491803278686</v>
      </c>
      <c r="J1077" s="4">
        <v>79.508196721311478</v>
      </c>
      <c r="K1077" s="4">
        <v>11.47540983606557</v>
      </c>
      <c r="L1077" s="4">
        <v>70.491803278688522</v>
      </c>
      <c r="M1077" s="4">
        <v>51.639344262295083</v>
      </c>
    </row>
    <row r="1078" spans="1:13" x14ac:dyDescent="0.3">
      <c r="A1078" t="s">
        <v>69</v>
      </c>
      <c r="B1078" s="2">
        <v>2011</v>
      </c>
      <c r="C1078" s="6">
        <v>90</v>
      </c>
      <c r="D1078" s="6">
        <v>265670</v>
      </c>
      <c r="E1078" s="4">
        <v>33.876613844242861</v>
      </c>
      <c r="F1078" s="4">
        <v>7.7777777777777777</v>
      </c>
      <c r="G1078" s="4">
        <v>5.5555555555555554</v>
      </c>
      <c r="H1078" s="4">
        <v>14.444444444444439</v>
      </c>
      <c r="I1078" s="4">
        <v>10</v>
      </c>
      <c r="J1078" s="4">
        <v>74.444444444444443</v>
      </c>
      <c r="K1078" s="4">
        <v>11.111111111111111</v>
      </c>
      <c r="L1078" s="4">
        <v>64.444444444444443</v>
      </c>
      <c r="M1078" s="4">
        <v>78.888888888888886</v>
      </c>
    </row>
    <row r="1079" spans="1:13" x14ac:dyDescent="0.3">
      <c r="A1079" t="s">
        <v>83</v>
      </c>
      <c r="B1079" s="2">
        <v>2018</v>
      </c>
      <c r="C1079" s="6">
        <v>54</v>
      </c>
      <c r="D1079" s="6">
        <v>164984</v>
      </c>
      <c r="E1079" s="4">
        <v>32.730446588760117</v>
      </c>
      <c r="F1079" s="4">
        <v>12.96296296296296</v>
      </c>
      <c r="G1079" s="4">
        <v>5.5555555555555554</v>
      </c>
      <c r="H1079" s="4">
        <v>12.96296296296296</v>
      </c>
      <c r="I1079" s="4">
        <v>12.96296296296296</v>
      </c>
      <c r="J1079" s="4">
        <v>77.777777777777786</v>
      </c>
      <c r="K1079" s="4">
        <v>12.96296296296296</v>
      </c>
      <c r="L1079" s="4">
        <v>62.962962962962962</v>
      </c>
      <c r="M1079" s="4">
        <v>64.81481481481481</v>
      </c>
    </row>
    <row r="1080" spans="1:13" x14ac:dyDescent="0.3">
      <c r="A1080" t="s">
        <v>69</v>
      </c>
      <c r="B1080" s="2">
        <v>2008</v>
      </c>
      <c r="C1080" s="6">
        <v>72</v>
      </c>
      <c r="D1080" s="6">
        <v>251192</v>
      </c>
      <c r="E1080" s="4">
        <v>28.663333227172838</v>
      </c>
      <c r="F1080" s="4">
        <v>4.1666666666666661</v>
      </c>
      <c r="G1080" s="4">
        <v>5.5555555555555554</v>
      </c>
      <c r="H1080" s="4">
        <v>12.5</v>
      </c>
      <c r="I1080" s="4">
        <v>6.9444444444444446</v>
      </c>
      <c r="J1080" s="4">
        <v>83.333333333333343</v>
      </c>
      <c r="K1080" s="4">
        <v>4.1666666666666661</v>
      </c>
      <c r="L1080" s="4">
        <v>68.055555555555557</v>
      </c>
      <c r="M1080" s="4">
        <v>62.5</v>
      </c>
    </row>
    <row r="1081" spans="1:13" x14ac:dyDescent="0.3">
      <c r="A1081" t="s">
        <v>27</v>
      </c>
      <c r="B1081" s="2">
        <v>2014</v>
      </c>
      <c r="C1081" s="6">
        <v>36</v>
      </c>
      <c r="D1081" s="6">
        <v>136448</v>
      </c>
      <c r="E1081" s="4">
        <v>26.383677298311451</v>
      </c>
      <c r="F1081" s="4">
        <v>13.888888888888889</v>
      </c>
      <c r="G1081" s="4">
        <v>5.5555555555555554</v>
      </c>
      <c r="H1081" s="4">
        <v>19.44444444444445</v>
      </c>
      <c r="I1081" s="4">
        <v>13.888888888888889</v>
      </c>
      <c r="J1081" s="4">
        <v>77.777777777777786</v>
      </c>
      <c r="K1081" s="4">
        <v>16.666666666666661</v>
      </c>
      <c r="L1081" s="4">
        <v>61.111111111111107</v>
      </c>
      <c r="M1081" s="4">
        <v>58.333333333333343</v>
      </c>
    </row>
    <row r="1082" spans="1:13" x14ac:dyDescent="0.3">
      <c r="A1082" t="s">
        <v>33</v>
      </c>
      <c r="B1082" s="2">
        <v>2022</v>
      </c>
      <c r="C1082" s="6">
        <v>36</v>
      </c>
      <c r="D1082" s="6">
        <v>170244</v>
      </c>
      <c r="E1082" s="4">
        <v>21.14611968703743</v>
      </c>
      <c r="F1082" s="4">
        <v>2.7777777777777781</v>
      </c>
      <c r="G1082" s="4">
        <v>5.5555555555555554</v>
      </c>
      <c r="H1082" s="4">
        <v>13.888888888888889</v>
      </c>
      <c r="I1082" s="4">
        <v>2.7777777777777781</v>
      </c>
      <c r="J1082" s="4">
        <v>83.333333333333343</v>
      </c>
      <c r="K1082" s="4">
        <v>16.666666666666661</v>
      </c>
      <c r="L1082" s="4">
        <v>55.555555555555557</v>
      </c>
      <c r="M1082" s="4">
        <v>50</v>
      </c>
    </row>
    <row r="1083" spans="1:13" x14ac:dyDescent="0.3">
      <c r="A1083" t="s">
        <v>102</v>
      </c>
      <c r="B1083" s="2">
        <v>2018</v>
      </c>
      <c r="C1083" s="6">
        <v>18</v>
      </c>
      <c r="D1083" s="6">
        <v>89952</v>
      </c>
      <c r="E1083" s="4">
        <v>20.01067235859125</v>
      </c>
      <c r="F1083" s="4">
        <v>0</v>
      </c>
      <c r="G1083" s="4">
        <v>5.5555555555555554</v>
      </c>
      <c r="H1083" s="4">
        <v>27.777777777777779</v>
      </c>
      <c r="I1083" s="4">
        <v>0</v>
      </c>
      <c r="J1083" s="4">
        <v>83.333333333333343</v>
      </c>
      <c r="K1083" s="4">
        <v>5.5555555555555554</v>
      </c>
      <c r="L1083" s="4">
        <v>72.222222222222214</v>
      </c>
      <c r="M1083" s="4">
        <v>83.333333333333343</v>
      </c>
    </row>
    <row r="1084" spans="1:13" x14ac:dyDescent="0.3">
      <c r="A1084" t="s">
        <v>47</v>
      </c>
      <c r="B1084" s="2">
        <v>2017</v>
      </c>
      <c r="C1084" s="6">
        <v>18</v>
      </c>
      <c r="D1084" s="6">
        <v>196656</v>
      </c>
      <c r="E1084" s="4">
        <v>9.1530388088845491</v>
      </c>
      <c r="F1084" s="4">
        <v>11.111111111111111</v>
      </c>
      <c r="G1084" s="4">
        <v>5.5555555555555554</v>
      </c>
      <c r="H1084" s="4">
        <v>11.111111111111111</v>
      </c>
      <c r="I1084" s="4">
        <v>11.111111111111111</v>
      </c>
      <c r="J1084" s="4">
        <v>77.777777777777786</v>
      </c>
      <c r="K1084" s="4">
        <v>16.666666666666661</v>
      </c>
      <c r="L1084" s="4">
        <v>33.333333333333329</v>
      </c>
      <c r="M1084" s="4">
        <v>55.555555555555557</v>
      </c>
    </row>
    <row r="1085" spans="1:13" x14ac:dyDescent="0.3">
      <c r="A1085" t="s">
        <v>28</v>
      </c>
      <c r="B1085" s="2">
        <v>2015</v>
      </c>
      <c r="C1085" s="6">
        <v>41</v>
      </c>
      <c r="D1085" s="6">
        <v>216322</v>
      </c>
      <c r="E1085" s="4">
        <v>18.953227133624871</v>
      </c>
      <c r="F1085" s="4">
        <v>12.195121951219511</v>
      </c>
      <c r="G1085" s="4">
        <v>7.3170731707317067</v>
      </c>
      <c r="H1085" s="4">
        <v>9.7560975609756095</v>
      </c>
      <c r="I1085" s="4">
        <v>12.195121951219511</v>
      </c>
      <c r="J1085" s="4">
        <v>68.292682926829272</v>
      </c>
      <c r="K1085" s="4">
        <v>24.390243902439021</v>
      </c>
      <c r="L1085" s="4">
        <v>68.292682926829272</v>
      </c>
      <c r="M1085" s="4">
        <v>51.219512195121951</v>
      </c>
    </row>
    <row r="1086" spans="1:13" x14ac:dyDescent="0.3">
      <c r="A1086" t="s">
        <v>88</v>
      </c>
      <c r="B1086" s="2">
        <v>2009</v>
      </c>
      <c r="C1086" s="6">
        <v>84</v>
      </c>
      <c r="D1086" s="6">
        <v>310318</v>
      </c>
      <c r="E1086" s="4">
        <v>27.069006631906621</v>
      </c>
      <c r="F1086" s="4">
        <v>16.666666666666661</v>
      </c>
      <c r="G1086" s="4">
        <v>4.7619047619047619</v>
      </c>
      <c r="H1086" s="4">
        <v>16.666666666666661</v>
      </c>
      <c r="I1086" s="4">
        <v>19.047619047619051</v>
      </c>
      <c r="J1086" s="4">
        <v>82.142857142857139</v>
      </c>
      <c r="K1086" s="4">
        <v>13.0952380952381</v>
      </c>
      <c r="L1086" s="4">
        <v>65.476190476190482</v>
      </c>
      <c r="M1086" s="4">
        <v>51.19047619047619</v>
      </c>
    </row>
    <row r="1087" spans="1:13" x14ac:dyDescent="0.3">
      <c r="A1087" t="s">
        <v>38</v>
      </c>
      <c r="B1087" s="2">
        <v>2010</v>
      </c>
      <c r="C1087" s="6">
        <v>145</v>
      </c>
      <c r="D1087" s="6">
        <v>422618</v>
      </c>
      <c r="E1087" s="4">
        <v>34.309944204932108</v>
      </c>
      <c r="F1087" s="4">
        <v>17.931034482758619</v>
      </c>
      <c r="G1087" s="4">
        <v>5.5172413793103452</v>
      </c>
      <c r="H1087" s="4">
        <v>15.86206896551724</v>
      </c>
      <c r="I1087" s="4">
        <v>20</v>
      </c>
      <c r="J1087" s="4">
        <v>88.275862068965523</v>
      </c>
      <c r="K1087" s="4">
        <v>4.1379310344827589</v>
      </c>
      <c r="L1087" s="4">
        <v>68.965517241379317</v>
      </c>
      <c r="M1087" s="4">
        <v>78.620689655172413</v>
      </c>
    </row>
    <row r="1088" spans="1:13" x14ac:dyDescent="0.3">
      <c r="A1088" t="s">
        <v>34</v>
      </c>
      <c r="B1088" s="2">
        <v>2019</v>
      </c>
      <c r="C1088" s="6">
        <v>49</v>
      </c>
      <c r="D1088" s="6">
        <v>165996</v>
      </c>
      <c r="E1088" s="4">
        <v>29.518783585146629</v>
      </c>
      <c r="F1088" s="4">
        <v>6.1224489795918364</v>
      </c>
      <c r="G1088" s="4">
        <v>6.1224489795918364</v>
      </c>
      <c r="H1088" s="4">
        <v>10.204081632653059</v>
      </c>
      <c r="I1088" s="4">
        <v>8.1632653061224492</v>
      </c>
      <c r="J1088" s="4">
        <v>67.346938775510196</v>
      </c>
      <c r="K1088" s="4">
        <v>24.489795918367349</v>
      </c>
      <c r="L1088" s="4">
        <v>63.265306122448983</v>
      </c>
      <c r="M1088" s="4">
        <v>51.020408163265309</v>
      </c>
    </row>
    <row r="1089" spans="1:13" x14ac:dyDescent="0.3">
      <c r="A1089" t="s">
        <v>35</v>
      </c>
      <c r="B1089" s="2">
        <v>2014</v>
      </c>
      <c r="C1089" s="6">
        <v>182</v>
      </c>
      <c r="D1089" s="6">
        <v>524690</v>
      </c>
      <c r="E1089" s="4">
        <v>34.687148602031677</v>
      </c>
      <c r="F1089" s="4">
        <v>12.63736263736264</v>
      </c>
      <c r="G1089" s="4">
        <v>5.4945054945054954</v>
      </c>
      <c r="H1089" s="4">
        <v>18.681318681318679</v>
      </c>
      <c r="I1089" s="4">
        <v>12.63736263736264</v>
      </c>
      <c r="J1089" s="4">
        <v>76.923076923076934</v>
      </c>
      <c r="K1089" s="4">
        <v>10.989010989010991</v>
      </c>
      <c r="L1089" s="4">
        <v>62.087912087912088</v>
      </c>
      <c r="M1089" s="4">
        <v>69.780219780219781</v>
      </c>
    </row>
    <row r="1090" spans="1:13" x14ac:dyDescent="0.3">
      <c r="A1090" t="s">
        <v>80</v>
      </c>
      <c r="B1090" s="2">
        <v>2018</v>
      </c>
      <c r="C1090" s="6">
        <v>73</v>
      </c>
      <c r="D1090" s="6">
        <v>119928</v>
      </c>
      <c r="E1090" s="4">
        <v>60.869855246481222</v>
      </c>
      <c r="F1090" s="4">
        <v>34.246575342465754</v>
      </c>
      <c r="G1090" s="4">
        <v>5.4794520547945202</v>
      </c>
      <c r="H1090" s="4">
        <v>8.2191780821917799</v>
      </c>
      <c r="I1090" s="4">
        <v>34.246575342465754</v>
      </c>
      <c r="J1090" s="4">
        <v>86.301369863013704</v>
      </c>
      <c r="K1090" s="4">
        <v>10.95890410958904</v>
      </c>
      <c r="L1090" s="4">
        <v>71.232876712328761</v>
      </c>
      <c r="M1090" s="4">
        <v>63.013698630136993</v>
      </c>
    </row>
    <row r="1091" spans="1:13" x14ac:dyDescent="0.3">
      <c r="A1091" t="s">
        <v>48</v>
      </c>
      <c r="B1091" s="2">
        <v>2011</v>
      </c>
      <c r="C1091" s="6">
        <v>219</v>
      </c>
      <c r="D1091" s="6">
        <v>445542</v>
      </c>
      <c r="E1091" s="4">
        <v>49.153615147393523</v>
      </c>
      <c r="F1091" s="4">
        <v>10.045662100456619</v>
      </c>
      <c r="G1091" s="4">
        <v>5.4794520547945202</v>
      </c>
      <c r="H1091" s="4">
        <v>20.091324200913238</v>
      </c>
      <c r="I1091" s="4">
        <v>10.045662100456619</v>
      </c>
      <c r="J1091" s="4">
        <v>82.191780821917803</v>
      </c>
      <c r="K1091" s="4">
        <v>9.1324200913241995</v>
      </c>
      <c r="L1091" s="4">
        <v>73.972602739726028</v>
      </c>
      <c r="M1091" s="4">
        <v>51.598173515981728</v>
      </c>
    </row>
    <row r="1092" spans="1:13" x14ac:dyDescent="0.3">
      <c r="A1092" t="s">
        <v>29</v>
      </c>
      <c r="B1092" s="2">
        <v>2023</v>
      </c>
      <c r="C1092" s="6">
        <v>146</v>
      </c>
      <c r="D1092" s="6">
        <v>472520</v>
      </c>
      <c r="E1092" s="4">
        <v>30.898163040717851</v>
      </c>
      <c r="F1092" s="4">
        <v>6.1643835616438354</v>
      </c>
      <c r="G1092" s="4">
        <v>5.4794520547945202</v>
      </c>
      <c r="H1092" s="4">
        <v>19.863013698630141</v>
      </c>
      <c r="I1092" s="4">
        <v>6.1643835616438354</v>
      </c>
      <c r="J1092" s="4">
        <v>81.506849315068493</v>
      </c>
      <c r="K1092" s="4">
        <v>15.06849315068493</v>
      </c>
      <c r="L1092" s="4">
        <v>71.232876712328761</v>
      </c>
      <c r="M1092" s="4">
        <v>62.328767123287683</v>
      </c>
    </row>
    <row r="1093" spans="1:13" x14ac:dyDescent="0.3">
      <c r="A1093" t="s">
        <v>81</v>
      </c>
      <c r="B1093" s="2">
        <v>2012</v>
      </c>
      <c r="C1093" s="6">
        <v>73</v>
      </c>
      <c r="D1093" s="6">
        <v>242782</v>
      </c>
      <c r="E1093" s="4">
        <v>30.06812696163637</v>
      </c>
      <c r="F1093" s="4">
        <v>9.5890410958904102</v>
      </c>
      <c r="G1093" s="4">
        <v>5.4794520547945202</v>
      </c>
      <c r="H1093" s="4">
        <v>10.95890410958904</v>
      </c>
      <c r="I1093" s="4">
        <v>9.5890410958904102</v>
      </c>
      <c r="J1093" s="4">
        <v>69.863013698630141</v>
      </c>
      <c r="K1093" s="4">
        <v>16.43835616438356</v>
      </c>
      <c r="L1093" s="4">
        <v>68.493150684931507</v>
      </c>
      <c r="M1093" s="4">
        <v>43.835616438356162</v>
      </c>
    </row>
    <row r="1094" spans="1:13" x14ac:dyDescent="0.3">
      <c r="A1094" t="s">
        <v>73</v>
      </c>
      <c r="B1094" s="2">
        <v>2016</v>
      </c>
      <c r="C1094" s="6">
        <v>73</v>
      </c>
      <c r="D1094" s="6">
        <v>263148</v>
      </c>
      <c r="E1094" s="4">
        <v>27.74104306321918</v>
      </c>
      <c r="F1094" s="4">
        <v>9.5890410958904102</v>
      </c>
      <c r="G1094" s="4">
        <v>5.4794520547945202</v>
      </c>
      <c r="H1094" s="4">
        <v>12.328767123287671</v>
      </c>
      <c r="I1094" s="4">
        <v>10.95890410958904</v>
      </c>
      <c r="J1094" s="4">
        <v>78.082191780821915</v>
      </c>
      <c r="K1094" s="4">
        <v>13.698630136986299</v>
      </c>
      <c r="L1094" s="4">
        <v>58.904109589041099</v>
      </c>
      <c r="M1094" s="4">
        <v>58.904109589041099</v>
      </c>
    </row>
    <row r="1095" spans="1:13" x14ac:dyDescent="0.3">
      <c r="A1095" t="s">
        <v>40</v>
      </c>
      <c r="B1095" s="2">
        <v>2012</v>
      </c>
      <c r="C1095" s="6">
        <v>55</v>
      </c>
      <c r="D1095" s="6">
        <v>217138</v>
      </c>
      <c r="E1095" s="4">
        <v>25.329513949654139</v>
      </c>
      <c r="F1095" s="4">
        <v>9.0909090909090917</v>
      </c>
      <c r="G1095" s="4">
        <v>5.4545454545454541</v>
      </c>
      <c r="H1095" s="4">
        <v>10.90909090909091</v>
      </c>
      <c r="I1095" s="4">
        <v>10.90909090909091</v>
      </c>
      <c r="J1095" s="4">
        <v>72.727272727272734</v>
      </c>
      <c r="K1095" s="4">
        <v>23.63636363636364</v>
      </c>
      <c r="L1095" s="4">
        <v>74.545454545454547</v>
      </c>
      <c r="M1095" s="4">
        <v>32.727272727272727</v>
      </c>
    </row>
    <row r="1096" spans="1:13" x14ac:dyDescent="0.3">
      <c r="A1096" t="s">
        <v>81</v>
      </c>
      <c r="B1096" s="2">
        <v>2020</v>
      </c>
      <c r="C1096" s="6">
        <v>55</v>
      </c>
      <c r="D1096" s="6">
        <v>260220</v>
      </c>
      <c r="E1096" s="4">
        <v>21.13596187841058</v>
      </c>
      <c r="F1096" s="4">
        <v>5.4545454545454541</v>
      </c>
      <c r="G1096" s="4">
        <v>5.4545454545454541</v>
      </c>
      <c r="H1096" s="4">
        <v>18.18181818181818</v>
      </c>
      <c r="I1096" s="4">
        <v>9.0909090909090917</v>
      </c>
      <c r="J1096" s="4">
        <v>83.636363636363626</v>
      </c>
      <c r="K1096" s="4">
        <v>7.2727272727272716</v>
      </c>
      <c r="L1096" s="4">
        <v>63.636363636363633</v>
      </c>
      <c r="M1096" s="4">
        <v>54.54545454545454</v>
      </c>
    </row>
    <row r="1097" spans="1:13" x14ac:dyDescent="0.3">
      <c r="A1097" t="s">
        <v>108</v>
      </c>
      <c r="B1097" s="2">
        <v>2015</v>
      </c>
      <c r="C1097" s="6">
        <v>36</v>
      </c>
      <c r="D1097" s="6">
        <v>231392</v>
      </c>
      <c r="E1097" s="4">
        <v>15.55801410593279</v>
      </c>
      <c r="F1097" s="4">
        <v>11.111111111111111</v>
      </c>
      <c r="G1097" s="4">
        <v>11.111111111111111</v>
      </c>
      <c r="H1097" s="4">
        <v>8.3333333333333321</v>
      </c>
      <c r="I1097" s="4">
        <v>13.888888888888889</v>
      </c>
      <c r="J1097" s="4">
        <v>72.222222222222214</v>
      </c>
      <c r="K1097" s="4">
        <v>22.222222222222221</v>
      </c>
      <c r="L1097" s="4">
        <v>80.555555555555557</v>
      </c>
      <c r="M1097" s="4">
        <v>50</v>
      </c>
    </row>
    <row r="1098" spans="1:13" x14ac:dyDescent="0.3">
      <c r="A1098" t="s">
        <v>61</v>
      </c>
      <c r="B1098" s="2">
        <v>2024</v>
      </c>
      <c r="C1098" s="6">
        <v>28</v>
      </c>
      <c r="D1098" s="6">
        <v>155474</v>
      </c>
      <c r="E1098" s="4">
        <v>18.009442093211721</v>
      </c>
      <c r="F1098" s="4">
        <v>25</v>
      </c>
      <c r="G1098" s="4">
        <v>10.71428571428571</v>
      </c>
      <c r="H1098" s="4">
        <v>14.285714285714279</v>
      </c>
      <c r="I1098" s="4">
        <v>25</v>
      </c>
      <c r="J1098" s="4">
        <v>60.714285714285708</v>
      </c>
      <c r="K1098" s="4">
        <v>32.142857142857153</v>
      </c>
      <c r="L1098" s="4">
        <v>75</v>
      </c>
      <c r="M1098" s="4">
        <v>50</v>
      </c>
    </row>
    <row r="1099" spans="1:13" x14ac:dyDescent="0.3">
      <c r="A1099" t="s">
        <v>106</v>
      </c>
      <c r="B1099" s="2">
        <v>2011</v>
      </c>
      <c r="C1099" s="6">
        <v>74</v>
      </c>
      <c r="D1099" s="6">
        <v>258076</v>
      </c>
      <c r="E1099" s="4">
        <v>28.673724019281138</v>
      </c>
      <c r="F1099" s="4">
        <v>12.16216216216216</v>
      </c>
      <c r="G1099" s="4">
        <v>5.4054054054054053</v>
      </c>
      <c r="H1099" s="4">
        <v>4.0540540540540544</v>
      </c>
      <c r="I1099" s="4">
        <v>12.16216216216216</v>
      </c>
      <c r="J1099" s="4">
        <v>77.027027027027032</v>
      </c>
      <c r="K1099" s="4">
        <v>5.4054054054054053</v>
      </c>
      <c r="L1099" s="4">
        <v>68.918918918918919</v>
      </c>
      <c r="M1099" s="4">
        <v>77.027027027027032</v>
      </c>
    </row>
    <row r="1100" spans="1:13" x14ac:dyDescent="0.3">
      <c r="A1100" t="s">
        <v>86</v>
      </c>
      <c r="B1100" s="2">
        <v>2012</v>
      </c>
      <c r="C1100" s="6">
        <v>37</v>
      </c>
      <c r="D1100" s="6">
        <v>171522</v>
      </c>
      <c r="E1100" s="4">
        <v>21.571576823964271</v>
      </c>
      <c r="F1100" s="4">
        <v>8.1081081081081088</v>
      </c>
      <c r="G1100" s="4">
        <v>5.4054054054054053</v>
      </c>
      <c r="H1100" s="4">
        <v>13.51351351351351</v>
      </c>
      <c r="I1100" s="4">
        <v>8.1081081081081088</v>
      </c>
      <c r="J1100" s="4">
        <v>70.270270270270274</v>
      </c>
      <c r="K1100" s="4">
        <v>21.621621621621621</v>
      </c>
      <c r="L1100" s="4">
        <v>67.567567567567565</v>
      </c>
      <c r="M1100" s="4">
        <v>32.432432432432442</v>
      </c>
    </row>
    <row r="1101" spans="1:13" x14ac:dyDescent="0.3">
      <c r="A1101" t="s">
        <v>99</v>
      </c>
      <c r="B1101" s="2">
        <v>2014</v>
      </c>
      <c r="C1101" s="6">
        <v>37</v>
      </c>
      <c r="D1101" s="6">
        <v>189788</v>
      </c>
      <c r="E1101" s="4">
        <v>19.49543701393133</v>
      </c>
      <c r="F1101" s="4">
        <v>13.51351351351351</v>
      </c>
      <c r="G1101" s="4">
        <v>5.4054054054054053</v>
      </c>
      <c r="H1101" s="4">
        <v>13.51351351351351</v>
      </c>
      <c r="I1101" s="4">
        <v>13.51351351351351</v>
      </c>
      <c r="J1101" s="4">
        <v>81.081081081081081</v>
      </c>
      <c r="K1101" s="4">
        <v>8.1081081081081088</v>
      </c>
      <c r="L1101" s="4">
        <v>72.972972972972968</v>
      </c>
      <c r="M1101" s="4">
        <v>27.027027027027032</v>
      </c>
    </row>
    <row r="1102" spans="1:13" x14ac:dyDescent="0.3">
      <c r="A1102" t="s">
        <v>51</v>
      </c>
      <c r="B1102" s="2">
        <v>2021</v>
      </c>
      <c r="C1102" s="6">
        <v>93</v>
      </c>
      <c r="D1102" s="6">
        <v>176924</v>
      </c>
      <c r="E1102" s="4">
        <v>52.564943139427101</v>
      </c>
      <c r="F1102" s="4">
        <v>8.6021505376344098</v>
      </c>
      <c r="G1102" s="4">
        <v>5.376344086021505</v>
      </c>
      <c r="H1102" s="4">
        <v>19.35483870967742</v>
      </c>
      <c r="I1102" s="4">
        <v>9.67741935483871</v>
      </c>
      <c r="J1102" s="4">
        <v>74.193548387096769</v>
      </c>
      <c r="K1102" s="4">
        <v>11.82795698924731</v>
      </c>
      <c r="L1102" s="4">
        <v>64.516129032258064</v>
      </c>
      <c r="M1102" s="4">
        <v>65.591397849462368</v>
      </c>
    </row>
    <row r="1103" spans="1:13" x14ac:dyDescent="0.3">
      <c r="A1103" t="s">
        <v>101</v>
      </c>
      <c r="B1103" s="2">
        <v>2013</v>
      </c>
      <c r="C1103" s="6">
        <v>93</v>
      </c>
      <c r="D1103" s="6">
        <v>281760</v>
      </c>
      <c r="E1103" s="4">
        <v>33.006814310051112</v>
      </c>
      <c r="F1103" s="4">
        <v>8.6021505376344098</v>
      </c>
      <c r="G1103" s="4">
        <v>5.376344086021505</v>
      </c>
      <c r="H1103" s="4">
        <v>19.35483870967742</v>
      </c>
      <c r="I1103" s="4">
        <v>13.97849462365591</v>
      </c>
      <c r="J1103" s="4">
        <v>82.795698924731184</v>
      </c>
      <c r="K1103" s="4">
        <v>7.5268817204301079</v>
      </c>
      <c r="L1103" s="4">
        <v>67.741935483870961</v>
      </c>
      <c r="M1103" s="4">
        <v>63.44086021505376</v>
      </c>
    </row>
    <row r="1104" spans="1:13" x14ac:dyDescent="0.3">
      <c r="A1104" t="s">
        <v>102</v>
      </c>
      <c r="B1104" s="2">
        <v>2024</v>
      </c>
      <c r="C1104" s="6">
        <v>18</v>
      </c>
      <c r="D1104" s="6">
        <v>95630</v>
      </c>
      <c r="E1104" s="4">
        <v>18.822545226393391</v>
      </c>
      <c r="F1104" s="4">
        <v>0</v>
      </c>
      <c r="G1104" s="4">
        <v>5.5555555555555554</v>
      </c>
      <c r="H1104" s="4">
        <v>11.111111111111111</v>
      </c>
      <c r="I1104" s="4">
        <v>0</v>
      </c>
      <c r="J1104" s="4">
        <v>66.666666666666657</v>
      </c>
      <c r="K1104" s="4">
        <v>16.666666666666661</v>
      </c>
      <c r="L1104" s="4">
        <v>66.666666666666657</v>
      </c>
      <c r="M1104" s="4">
        <v>50</v>
      </c>
    </row>
    <row r="1105" spans="1:13" x14ac:dyDescent="0.3">
      <c r="A1105" t="s">
        <v>48</v>
      </c>
      <c r="B1105" s="2">
        <v>2018</v>
      </c>
      <c r="C1105" s="6">
        <v>242</v>
      </c>
      <c r="D1105" s="6">
        <v>426748</v>
      </c>
      <c r="E1105" s="4">
        <v>56.70794004892818</v>
      </c>
      <c r="F1105" s="4">
        <v>2.4793388429752068</v>
      </c>
      <c r="G1105" s="4">
        <v>5.3719008264462813</v>
      </c>
      <c r="H1105" s="4">
        <v>15.289256198347109</v>
      </c>
      <c r="I1105" s="4">
        <v>2.892561983471075</v>
      </c>
      <c r="J1105" s="4">
        <v>73.966942148760324</v>
      </c>
      <c r="K1105" s="4">
        <v>15.702479338842981</v>
      </c>
      <c r="L1105" s="4">
        <v>60.330578512396691</v>
      </c>
      <c r="M1105" s="4">
        <v>78.925619834710744</v>
      </c>
    </row>
    <row r="1106" spans="1:13" x14ac:dyDescent="0.3">
      <c r="A1106" t="s">
        <v>60</v>
      </c>
      <c r="B1106" s="2">
        <v>2017</v>
      </c>
      <c r="C1106" s="6">
        <v>149</v>
      </c>
      <c r="D1106" s="6">
        <v>331790</v>
      </c>
      <c r="E1106" s="4">
        <v>44.907923686669278</v>
      </c>
      <c r="F1106" s="4">
        <v>10.067114093959731</v>
      </c>
      <c r="G1106" s="4">
        <v>5.3691275167785237</v>
      </c>
      <c r="H1106" s="4">
        <v>15.436241610738261</v>
      </c>
      <c r="I1106" s="4">
        <v>9.3959731543624159</v>
      </c>
      <c r="J1106" s="4">
        <v>73.154362416107389</v>
      </c>
      <c r="K1106" s="4">
        <v>11.409395973154361</v>
      </c>
      <c r="L1106" s="4">
        <v>63.758389261744973</v>
      </c>
      <c r="M1106" s="4">
        <v>74.496644295302019</v>
      </c>
    </row>
    <row r="1107" spans="1:13" x14ac:dyDescent="0.3">
      <c r="A1107" t="s">
        <v>17</v>
      </c>
      <c r="B1107" s="2">
        <v>2015</v>
      </c>
      <c r="C1107" s="6">
        <v>64</v>
      </c>
      <c r="D1107" s="6">
        <v>204930</v>
      </c>
      <c r="E1107" s="4">
        <v>31.230176157712389</v>
      </c>
      <c r="F1107" s="4">
        <v>17.1875</v>
      </c>
      <c r="G1107" s="4">
        <v>4.6875</v>
      </c>
      <c r="H1107" s="4">
        <v>7.8125</v>
      </c>
      <c r="I1107" s="4">
        <v>17.1875</v>
      </c>
      <c r="J1107" s="4">
        <v>76.5625</v>
      </c>
      <c r="K1107" s="4">
        <v>15.625</v>
      </c>
      <c r="L1107" s="4">
        <v>62.5</v>
      </c>
      <c r="M1107" s="4">
        <v>50</v>
      </c>
    </row>
    <row r="1108" spans="1:13" x14ac:dyDescent="0.3">
      <c r="A1108" t="s">
        <v>75</v>
      </c>
      <c r="B1108" s="2">
        <v>2014</v>
      </c>
      <c r="C1108" s="6">
        <v>56</v>
      </c>
      <c r="D1108" s="6">
        <v>165854</v>
      </c>
      <c r="E1108" s="4">
        <v>33.764636366925117</v>
      </c>
      <c r="F1108" s="4">
        <v>12.5</v>
      </c>
      <c r="G1108" s="4">
        <v>5.3571428571428568</v>
      </c>
      <c r="H1108" s="4">
        <v>14.285714285714279</v>
      </c>
      <c r="I1108" s="4">
        <v>14.285714285714279</v>
      </c>
      <c r="J1108" s="4">
        <v>85.714285714285708</v>
      </c>
      <c r="K1108" s="4">
        <v>14.285714285714279</v>
      </c>
      <c r="L1108" s="4">
        <v>64.285714285714292</v>
      </c>
      <c r="M1108" s="4">
        <v>28.571428571428569</v>
      </c>
    </row>
    <row r="1109" spans="1:13" x14ac:dyDescent="0.3">
      <c r="A1109" t="s">
        <v>38</v>
      </c>
      <c r="B1109" s="2">
        <v>2023</v>
      </c>
      <c r="C1109" s="6">
        <v>244</v>
      </c>
      <c r="D1109" s="6">
        <v>381222</v>
      </c>
      <c r="E1109" s="4">
        <v>64.004700673098611</v>
      </c>
      <c r="F1109" s="4">
        <v>12.295081967213109</v>
      </c>
      <c r="G1109" s="4">
        <v>5.3278688524590159</v>
      </c>
      <c r="H1109" s="4">
        <v>24.590163934426229</v>
      </c>
      <c r="I1109" s="4">
        <v>13.11475409836066</v>
      </c>
      <c r="J1109" s="4">
        <v>79.508196721311478</v>
      </c>
      <c r="K1109" s="4">
        <v>11.065573770491801</v>
      </c>
      <c r="L1109" s="4">
        <v>70.491803278688522</v>
      </c>
      <c r="M1109" s="4">
        <v>72.950819672131146</v>
      </c>
    </row>
    <row r="1110" spans="1:13" x14ac:dyDescent="0.3">
      <c r="A1110" t="s">
        <v>37</v>
      </c>
      <c r="B1110" s="2">
        <v>2017</v>
      </c>
      <c r="C1110" s="6">
        <v>94</v>
      </c>
      <c r="D1110" s="6">
        <v>266862</v>
      </c>
      <c r="E1110" s="4">
        <v>35.224198274763737</v>
      </c>
      <c r="F1110" s="4">
        <v>15.957446808510641</v>
      </c>
      <c r="G1110" s="4">
        <v>5.3191489361702127</v>
      </c>
      <c r="H1110" s="4">
        <v>10.638297872340431</v>
      </c>
      <c r="I1110" s="4">
        <v>14.893617021276601</v>
      </c>
      <c r="J1110" s="4">
        <v>76.59574468085107</v>
      </c>
      <c r="K1110" s="4">
        <v>13.82978723404255</v>
      </c>
      <c r="L1110" s="4">
        <v>62.765957446808507</v>
      </c>
      <c r="M1110" s="4">
        <v>70.212765957446805</v>
      </c>
    </row>
    <row r="1111" spans="1:13" x14ac:dyDescent="0.3">
      <c r="A1111" t="s">
        <v>49</v>
      </c>
      <c r="B1111" s="2">
        <v>2016</v>
      </c>
      <c r="C1111" s="6">
        <v>170</v>
      </c>
      <c r="D1111" s="6">
        <v>418940</v>
      </c>
      <c r="E1111" s="4">
        <v>40.578603141261283</v>
      </c>
      <c r="F1111" s="4">
        <v>11.176470588235301</v>
      </c>
      <c r="G1111" s="4">
        <v>5.2941176470588234</v>
      </c>
      <c r="H1111" s="4">
        <v>12.352941176470591</v>
      </c>
      <c r="I1111" s="4">
        <v>11.176470588235301</v>
      </c>
      <c r="J1111" s="4">
        <v>77.058823529411768</v>
      </c>
      <c r="K1111" s="4">
        <v>13.52941176470588</v>
      </c>
      <c r="L1111" s="4">
        <v>64.705882352941174</v>
      </c>
      <c r="M1111" s="4">
        <v>73.529411764705884</v>
      </c>
    </row>
    <row r="1112" spans="1:13" x14ac:dyDescent="0.3">
      <c r="A1112" t="s">
        <v>54</v>
      </c>
      <c r="B1112" s="2">
        <v>2022</v>
      </c>
      <c r="C1112" s="6">
        <v>152</v>
      </c>
      <c r="D1112" s="6">
        <v>420746</v>
      </c>
      <c r="E1112" s="4">
        <v>36.126308984517983</v>
      </c>
      <c r="F1112" s="4">
        <v>10.52631578947368</v>
      </c>
      <c r="G1112" s="4">
        <v>5.2631578947368416</v>
      </c>
      <c r="H1112" s="4">
        <v>14.47368421052632</v>
      </c>
      <c r="I1112" s="4">
        <v>11.84210526315789</v>
      </c>
      <c r="J1112" s="4">
        <v>82.89473684210526</v>
      </c>
      <c r="K1112" s="4">
        <v>10.52631578947368</v>
      </c>
      <c r="L1112" s="4">
        <v>65.131578947368425</v>
      </c>
      <c r="M1112" s="4">
        <v>51.315789473684212</v>
      </c>
    </row>
    <row r="1113" spans="1:13" x14ac:dyDescent="0.3">
      <c r="A1113" t="s">
        <v>46</v>
      </c>
      <c r="B1113" s="2">
        <v>2015</v>
      </c>
      <c r="C1113" s="6">
        <v>56</v>
      </c>
      <c r="D1113" s="6">
        <v>223452</v>
      </c>
      <c r="E1113" s="4">
        <v>25.06131070654995</v>
      </c>
      <c r="F1113" s="4">
        <v>14.285714285714279</v>
      </c>
      <c r="G1113" s="4">
        <v>8.9285714285714288</v>
      </c>
      <c r="H1113" s="4">
        <v>21.428571428571431</v>
      </c>
      <c r="I1113" s="4">
        <v>14.285714285714279</v>
      </c>
      <c r="J1113" s="4">
        <v>82.142857142857139</v>
      </c>
      <c r="K1113" s="4">
        <v>8.9285714285714288</v>
      </c>
      <c r="L1113" s="4">
        <v>62.5</v>
      </c>
      <c r="M1113" s="4">
        <v>50</v>
      </c>
    </row>
    <row r="1114" spans="1:13" x14ac:dyDescent="0.3">
      <c r="A1114" t="s">
        <v>40</v>
      </c>
      <c r="B1114" s="2">
        <v>2019</v>
      </c>
      <c r="C1114" s="6">
        <v>42</v>
      </c>
      <c r="D1114" s="6">
        <v>212210</v>
      </c>
      <c r="E1114" s="4">
        <v>19.791715753263279</v>
      </c>
      <c r="F1114" s="4">
        <v>7.1428571428571423</v>
      </c>
      <c r="G1114" s="4">
        <v>11.9047619047619</v>
      </c>
      <c r="H1114" s="4">
        <v>11.9047619047619</v>
      </c>
      <c r="I1114" s="4">
        <v>7.1428571428571423</v>
      </c>
      <c r="J1114" s="4">
        <v>76.19047619047619</v>
      </c>
      <c r="K1114" s="4">
        <v>16.666666666666661</v>
      </c>
      <c r="L1114" s="4">
        <v>57.142857142857139</v>
      </c>
      <c r="M1114" s="4">
        <v>50</v>
      </c>
    </row>
    <row r="1115" spans="1:13" x14ac:dyDescent="0.3">
      <c r="A1115" t="s">
        <v>74</v>
      </c>
      <c r="B1115" s="2">
        <v>2024</v>
      </c>
      <c r="C1115" s="6">
        <v>18</v>
      </c>
      <c r="D1115" s="6">
        <v>203588</v>
      </c>
      <c r="E1115" s="4">
        <v>8.8413855433522617</v>
      </c>
      <c r="F1115" s="4">
        <v>0</v>
      </c>
      <c r="G1115" s="4">
        <v>5.5555555555555554</v>
      </c>
      <c r="H1115" s="4">
        <v>11.111111111111111</v>
      </c>
      <c r="I1115" s="4">
        <v>5.5555555555555554</v>
      </c>
      <c r="J1115" s="4">
        <v>66.666666666666657</v>
      </c>
      <c r="K1115" s="4">
        <v>27.777777777777779</v>
      </c>
      <c r="L1115" s="4">
        <v>55.555555555555557</v>
      </c>
      <c r="M1115" s="4">
        <v>50</v>
      </c>
    </row>
    <row r="1116" spans="1:13" x14ac:dyDescent="0.3">
      <c r="A1116" t="s">
        <v>32</v>
      </c>
      <c r="B1116" s="2">
        <v>2010</v>
      </c>
      <c r="C1116" s="6">
        <v>19</v>
      </c>
      <c r="D1116" s="6">
        <v>75588</v>
      </c>
      <c r="E1116" s="4">
        <v>25.136265015610942</v>
      </c>
      <c r="F1116" s="4">
        <v>15.789473684210529</v>
      </c>
      <c r="G1116" s="4">
        <v>5.2631578947368416</v>
      </c>
      <c r="H1116" s="4">
        <v>5.2631578947368416</v>
      </c>
      <c r="I1116" s="4">
        <v>21.05263157894737</v>
      </c>
      <c r="J1116" s="4">
        <v>68.421052631578945</v>
      </c>
      <c r="K1116" s="4">
        <v>21.05263157894737</v>
      </c>
      <c r="L1116" s="4">
        <v>57.894736842105267</v>
      </c>
      <c r="M1116" s="4">
        <v>21.05263157894737</v>
      </c>
    </row>
    <row r="1117" spans="1:13" x14ac:dyDescent="0.3">
      <c r="A1117" t="s">
        <v>26</v>
      </c>
      <c r="B1117" s="2">
        <v>2013</v>
      </c>
      <c r="C1117" s="6">
        <v>19</v>
      </c>
      <c r="D1117" s="6">
        <v>78086</v>
      </c>
      <c r="E1117" s="4">
        <v>24.332146607586509</v>
      </c>
      <c r="F1117" s="4">
        <v>21.05263157894737</v>
      </c>
      <c r="G1117" s="4">
        <v>5.2631578947368416</v>
      </c>
      <c r="H1117" s="4">
        <v>36.84210526315789</v>
      </c>
      <c r="I1117" s="4">
        <v>21.05263157894737</v>
      </c>
      <c r="J1117" s="4">
        <v>78.94736842105263</v>
      </c>
      <c r="K1117" s="4">
        <v>10.52631578947368</v>
      </c>
      <c r="L1117" s="4">
        <v>73.68421052631578</v>
      </c>
      <c r="M1117" s="4">
        <v>42.105263157894733</v>
      </c>
    </row>
    <row r="1118" spans="1:13" x14ac:dyDescent="0.3">
      <c r="A1118" t="s">
        <v>15</v>
      </c>
      <c r="B1118" s="2">
        <v>2015</v>
      </c>
      <c r="C1118" s="6">
        <v>24</v>
      </c>
      <c r="D1118" s="6">
        <v>139660</v>
      </c>
      <c r="E1118" s="4">
        <v>17.18459114993556</v>
      </c>
      <c r="F1118" s="4">
        <v>16.666666666666661</v>
      </c>
      <c r="G1118" s="4">
        <v>4.1666666666666661</v>
      </c>
      <c r="H1118" s="4">
        <v>4.1666666666666661</v>
      </c>
      <c r="I1118" s="4">
        <v>16.666666666666661</v>
      </c>
      <c r="J1118" s="4">
        <v>79.166666666666657</v>
      </c>
      <c r="K1118" s="4">
        <v>8.3333333333333321</v>
      </c>
      <c r="L1118" s="4">
        <v>54.166666666666657</v>
      </c>
      <c r="M1118" s="4">
        <v>50</v>
      </c>
    </row>
    <row r="1119" spans="1:13" x14ac:dyDescent="0.3">
      <c r="A1119" t="s">
        <v>78</v>
      </c>
      <c r="B1119" s="2">
        <v>2021</v>
      </c>
      <c r="C1119" s="6">
        <v>38</v>
      </c>
      <c r="D1119" s="6">
        <v>182078</v>
      </c>
      <c r="E1119" s="4">
        <v>20.870176517756121</v>
      </c>
      <c r="F1119" s="4">
        <v>10.52631578947368</v>
      </c>
      <c r="G1119" s="4">
        <v>5.2631578947368416</v>
      </c>
      <c r="H1119" s="4">
        <v>18.421052631578949</v>
      </c>
      <c r="I1119" s="4">
        <v>10.52631578947368</v>
      </c>
      <c r="J1119" s="4">
        <v>71.05263157894737</v>
      </c>
      <c r="K1119" s="4">
        <v>18.421052631578949</v>
      </c>
      <c r="L1119" s="4">
        <v>60.526315789473678</v>
      </c>
      <c r="M1119" s="4">
        <v>78.94736842105263</v>
      </c>
    </row>
    <row r="1120" spans="1:13" x14ac:dyDescent="0.3">
      <c r="A1120" t="s">
        <v>99</v>
      </c>
      <c r="B1120" s="2">
        <v>2018</v>
      </c>
      <c r="C1120" s="6">
        <v>38</v>
      </c>
      <c r="D1120" s="6">
        <v>188902</v>
      </c>
      <c r="E1120" s="4">
        <v>20.116250754359399</v>
      </c>
      <c r="F1120" s="4">
        <v>13.157894736842101</v>
      </c>
      <c r="G1120" s="4">
        <v>5.2631578947368416</v>
      </c>
      <c r="H1120" s="4">
        <v>7.8947368421052628</v>
      </c>
      <c r="I1120" s="4">
        <v>13.157894736842101</v>
      </c>
      <c r="J1120" s="4">
        <v>71.05263157894737</v>
      </c>
      <c r="K1120" s="4">
        <v>21.05263157894737</v>
      </c>
      <c r="L1120" s="4">
        <v>71.05263157894737</v>
      </c>
      <c r="M1120" s="4">
        <v>31.578947368421051</v>
      </c>
    </row>
    <row r="1121" spans="1:13" x14ac:dyDescent="0.3">
      <c r="A1121" t="s">
        <v>74</v>
      </c>
      <c r="B1121" s="2">
        <v>2019</v>
      </c>
      <c r="C1121" s="6">
        <v>12</v>
      </c>
      <c r="D1121" s="6">
        <v>212158</v>
      </c>
      <c r="E1121" s="4">
        <v>5.6561619170618131</v>
      </c>
      <c r="F1121" s="4">
        <v>0</v>
      </c>
      <c r="G1121" s="4">
        <v>16.666666666666661</v>
      </c>
      <c r="H1121" s="4">
        <v>8.3333333333333321</v>
      </c>
      <c r="I1121" s="4">
        <v>0</v>
      </c>
      <c r="J1121" s="4">
        <v>50</v>
      </c>
      <c r="K1121" s="4">
        <v>50</v>
      </c>
      <c r="L1121" s="4">
        <v>50</v>
      </c>
      <c r="M1121" s="4">
        <v>50</v>
      </c>
    </row>
    <row r="1122" spans="1:13" x14ac:dyDescent="0.3">
      <c r="A1122" t="s">
        <v>57</v>
      </c>
      <c r="B1122" s="2">
        <v>2017</v>
      </c>
      <c r="C1122" s="6">
        <v>19</v>
      </c>
      <c r="D1122" s="6">
        <v>170962</v>
      </c>
      <c r="E1122" s="4">
        <v>11.113580795732391</v>
      </c>
      <c r="F1122" s="4">
        <v>0</v>
      </c>
      <c r="G1122" s="4">
        <v>5.2631578947368416</v>
      </c>
      <c r="H1122" s="4">
        <v>5.2631578947368416</v>
      </c>
      <c r="I1122" s="4">
        <v>0</v>
      </c>
      <c r="J1122" s="4">
        <v>63.157894736842103</v>
      </c>
      <c r="K1122" s="4">
        <v>36.84210526315789</v>
      </c>
      <c r="L1122" s="4">
        <v>47.368421052631582</v>
      </c>
      <c r="M1122" s="4">
        <v>21.05263157894737</v>
      </c>
    </row>
    <row r="1123" spans="1:13" x14ac:dyDescent="0.3">
      <c r="A1123" t="s">
        <v>17</v>
      </c>
      <c r="B1123" s="2">
        <v>2010</v>
      </c>
      <c r="C1123" s="6">
        <v>77</v>
      </c>
      <c r="D1123" s="6">
        <v>210634</v>
      </c>
      <c r="E1123" s="4">
        <v>36.5563014518074</v>
      </c>
      <c r="F1123" s="4">
        <v>14.285714285714279</v>
      </c>
      <c r="G1123" s="4">
        <v>5.1948051948051948</v>
      </c>
      <c r="H1123" s="4">
        <v>10.38961038961039</v>
      </c>
      <c r="I1123" s="4">
        <v>14.285714285714279</v>
      </c>
      <c r="J1123" s="4">
        <v>84.415584415584405</v>
      </c>
      <c r="K1123" s="4">
        <v>12.98701298701299</v>
      </c>
      <c r="L1123" s="4">
        <v>66.233766233766232</v>
      </c>
      <c r="M1123" s="4">
        <v>42.857142857142847</v>
      </c>
    </row>
    <row r="1124" spans="1:13" x14ac:dyDescent="0.3">
      <c r="A1124" t="s">
        <v>48</v>
      </c>
      <c r="B1124" s="2">
        <v>2010</v>
      </c>
      <c r="C1124" s="6">
        <v>212</v>
      </c>
      <c r="D1124" s="6">
        <v>447948</v>
      </c>
      <c r="E1124" s="4">
        <v>47.326921874860467</v>
      </c>
      <c r="F1124" s="4">
        <v>12.735849056603771</v>
      </c>
      <c r="G1124" s="4">
        <v>5.1886792452830193</v>
      </c>
      <c r="H1124" s="4">
        <v>19.811320754716981</v>
      </c>
      <c r="I1124" s="4">
        <v>14.15094339622642</v>
      </c>
      <c r="J1124" s="4">
        <v>78.773584905660371</v>
      </c>
      <c r="K1124" s="4">
        <v>9.9056603773584904</v>
      </c>
      <c r="L1124" s="4">
        <v>66.981132075471692</v>
      </c>
      <c r="M1124" s="4">
        <v>55.188679245283033</v>
      </c>
    </row>
    <row r="1125" spans="1:13" x14ac:dyDescent="0.3">
      <c r="A1125" t="s">
        <v>31</v>
      </c>
      <c r="B1125" s="2">
        <v>2012</v>
      </c>
      <c r="C1125" s="6">
        <v>135</v>
      </c>
      <c r="D1125" s="6">
        <v>539726</v>
      </c>
      <c r="E1125" s="4">
        <v>25.01269162500973</v>
      </c>
      <c r="F1125" s="4">
        <v>5.1851851851851851</v>
      </c>
      <c r="G1125" s="4">
        <v>5.1851851851851851</v>
      </c>
      <c r="H1125" s="4">
        <v>17.777777777777779</v>
      </c>
      <c r="I1125" s="4">
        <v>6.666666666666667</v>
      </c>
      <c r="J1125" s="4">
        <v>77.777777777777786</v>
      </c>
      <c r="K1125" s="4">
        <v>9.6296296296296298</v>
      </c>
      <c r="L1125" s="4">
        <v>64.444444444444443</v>
      </c>
      <c r="M1125" s="4">
        <v>80</v>
      </c>
    </row>
    <row r="1126" spans="1:13" x14ac:dyDescent="0.3">
      <c r="A1126" t="s">
        <v>16</v>
      </c>
      <c r="B1126" s="2">
        <v>2016</v>
      </c>
      <c r="C1126" s="6">
        <v>58</v>
      </c>
      <c r="D1126" s="6">
        <v>181356</v>
      </c>
      <c r="E1126" s="4">
        <v>31.981296455590108</v>
      </c>
      <c r="F1126" s="4">
        <v>8.6206896551724146</v>
      </c>
      <c r="G1126" s="4">
        <v>5.1724137931034484</v>
      </c>
      <c r="H1126" s="4">
        <v>15.517241379310351</v>
      </c>
      <c r="I1126" s="4">
        <v>8.6206896551724146</v>
      </c>
      <c r="J1126" s="4">
        <v>62.068965517241381</v>
      </c>
      <c r="K1126" s="4">
        <v>22.413793103448281</v>
      </c>
      <c r="L1126" s="4">
        <v>70.689655172413794</v>
      </c>
      <c r="M1126" s="4">
        <v>27.586206896551719</v>
      </c>
    </row>
    <row r="1127" spans="1:13" x14ac:dyDescent="0.3">
      <c r="A1127" t="s">
        <v>94</v>
      </c>
      <c r="B1127" s="2">
        <v>2015</v>
      </c>
      <c r="C1127" s="6">
        <v>24</v>
      </c>
      <c r="D1127" s="6">
        <v>190890</v>
      </c>
      <c r="E1127" s="4">
        <v>12.57268584001257</v>
      </c>
      <c r="F1127" s="4">
        <v>12.5</v>
      </c>
      <c r="G1127" s="4">
        <v>4.1666666666666661</v>
      </c>
      <c r="H1127" s="4">
        <v>8.3333333333333321</v>
      </c>
      <c r="I1127" s="4">
        <v>12.5</v>
      </c>
      <c r="J1127" s="4">
        <v>75</v>
      </c>
      <c r="K1127" s="4">
        <v>12.5</v>
      </c>
      <c r="L1127" s="4">
        <v>45.833333333333329</v>
      </c>
      <c r="M1127" s="4">
        <v>50</v>
      </c>
    </row>
    <row r="1128" spans="1:13" x14ac:dyDescent="0.3">
      <c r="A1128" t="s">
        <v>77</v>
      </c>
      <c r="B1128" s="2">
        <v>2015</v>
      </c>
      <c r="C1128" s="6">
        <v>85</v>
      </c>
      <c r="D1128" s="6">
        <v>349000</v>
      </c>
      <c r="E1128" s="4">
        <v>24.355300859598849</v>
      </c>
      <c r="F1128" s="4">
        <v>16.47058823529412</v>
      </c>
      <c r="G1128" s="4">
        <v>7.0588235294117636</v>
      </c>
      <c r="H1128" s="4">
        <v>15.294117647058821</v>
      </c>
      <c r="I1128" s="4">
        <v>15.294117647058821</v>
      </c>
      <c r="J1128" s="4">
        <v>72.941176470588232</v>
      </c>
      <c r="K1128" s="4">
        <v>15.294117647058821</v>
      </c>
      <c r="L1128" s="4">
        <v>68.235294117647058</v>
      </c>
      <c r="M1128" s="4">
        <v>49.411764705882362</v>
      </c>
    </row>
    <row r="1129" spans="1:13" x14ac:dyDescent="0.3">
      <c r="A1129" t="s">
        <v>36</v>
      </c>
      <c r="B1129" s="2">
        <v>2009</v>
      </c>
      <c r="C1129" s="6">
        <v>102</v>
      </c>
      <c r="D1129" s="6">
        <v>391576</v>
      </c>
      <c r="E1129" s="4">
        <v>26.04858316137863</v>
      </c>
      <c r="F1129" s="4">
        <v>12.745098039215691</v>
      </c>
      <c r="G1129" s="4">
        <v>6.8627450980392162</v>
      </c>
      <c r="H1129" s="4">
        <v>8.8235294117647065</v>
      </c>
      <c r="I1129" s="4">
        <v>12.745098039215691</v>
      </c>
      <c r="J1129" s="4">
        <v>79.411764705882348</v>
      </c>
      <c r="K1129" s="4">
        <v>10.7843137254902</v>
      </c>
      <c r="L1129" s="4">
        <v>71.568627450980387</v>
      </c>
      <c r="M1129" s="4">
        <v>49.019607843137251</v>
      </c>
    </row>
    <row r="1130" spans="1:13" x14ac:dyDescent="0.3">
      <c r="A1130" t="s">
        <v>71</v>
      </c>
      <c r="B1130" s="2">
        <v>2009</v>
      </c>
      <c r="C1130" s="6">
        <v>45</v>
      </c>
      <c r="D1130" s="6">
        <v>135684</v>
      </c>
      <c r="E1130" s="4">
        <v>33.165295834438837</v>
      </c>
      <c r="F1130" s="4">
        <v>11.111111111111111</v>
      </c>
      <c r="G1130" s="4">
        <v>6.666666666666667</v>
      </c>
      <c r="H1130" s="4">
        <v>4.4444444444444446</v>
      </c>
      <c r="I1130" s="4">
        <v>11.111111111111111</v>
      </c>
      <c r="J1130" s="4">
        <v>84.444444444444443</v>
      </c>
      <c r="K1130" s="4">
        <v>11.111111111111111</v>
      </c>
      <c r="L1130" s="4">
        <v>68.888888888888886</v>
      </c>
      <c r="M1130" s="4">
        <v>48.888888888888893</v>
      </c>
    </row>
    <row r="1131" spans="1:13" x14ac:dyDescent="0.3">
      <c r="A1131" t="s">
        <v>25</v>
      </c>
      <c r="B1131" s="2">
        <v>2008</v>
      </c>
      <c r="C1131" s="6">
        <v>136</v>
      </c>
      <c r="D1131" s="6">
        <v>288404</v>
      </c>
      <c r="E1131" s="4">
        <v>47.156072731307482</v>
      </c>
      <c r="F1131" s="4">
        <v>9.5588235294117645</v>
      </c>
      <c r="G1131" s="4">
        <v>5.1470588235294112</v>
      </c>
      <c r="H1131" s="4">
        <v>8.8235294117647065</v>
      </c>
      <c r="I1131" s="4">
        <v>9.5588235294117645</v>
      </c>
      <c r="J1131" s="4">
        <v>80.882352941176478</v>
      </c>
      <c r="K1131" s="4">
        <v>8.8235294117647065</v>
      </c>
      <c r="L1131" s="4">
        <v>66.911764705882348</v>
      </c>
      <c r="M1131" s="4">
        <v>33.82352941176471</v>
      </c>
    </row>
    <row r="1132" spans="1:13" x14ac:dyDescent="0.3">
      <c r="A1132" t="s">
        <v>41</v>
      </c>
      <c r="B1132" s="2">
        <v>2009</v>
      </c>
      <c r="C1132" s="6">
        <v>70</v>
      </c>
      <c r="D1132" s="6">
        <v>226066</v>
      </c>
      <c r="E1132" s="4">
        <v>30.964408624030149</v>
      </c>
      <c r="F1132" s="4">
        <v>10</v>
      </c>
      <c r="G1132" s="4">
        <v>2.8571428571428572</v>
      </c>
      <c r="H1132" s="4">
        <v>10</v>
      </c>
      <c r="I1132" s="4">
        <v>11.428571428571431</v>
      </c>
      <c r="J1132" s="4">
        <v>80</v>
      </c>
      <c r="K1132" s="4">
        <v>8.5714285714285712</v>
      </c>
      <c r="L1132" s="4">
        <v>67.142857142857139</v>
      </c>
      <c r="M1132" s="4">
        <v>48.571428571428569</v>
      </c>
    </row>
    <row r="1133" spans="1:13" x14ac:dyDescent="0.3">
      <c r="A1133" t="s">
        <v>17</v>
      </c>
      <c r="B1133" s="2">
        <v>2022</v>
      </c>
      <c r="C1133" s="6">
        <v>78</v>
      </c>
      <c r="D1133" s="6">
        <v>191894</v>
      </c>
      <c r="E1133" s="4">
        <v>40.647440774594308</v>
      </c>
      <c r="F1133" s="4">
        <v>10.256410256410261</v>
      </c>
      <c r="G1133" s="4">
        <v>5.1282051282051277</v>
      </c>
      <c r="H1133" s="4">
        <v>20.512820512820511</v>
      </c>
      <c r="I1133" s="4">
        <v>10.256410256410261</v>
      </c>
      <c r="J1133" s="4">
        <v>82.051282051282044</v>
      </c>
      <c r="K1133" s="4">
        <v>11.53846153846154</v>
      </c>
      <c r="L1133" s="4">
        <v>71.794871794871796</v>
      </c>
      <c r="M1133" s="4">
        <v>74.358974358974365</v>
      </c>
    </row>
    <row r="1134" spans="1:13" x14ac:dyDescent="0.3">
      <c r="A1134" t="s">
        <v>39</v>
      </c>
      <c r="B1134" s="2">
        <v>2012</v>
      </c>
      <c r="C1134" s="6">
        <v>39</v>
      </c>
      <c r="D1134" s="6">
        <v>113828</v>
      </c>
      <c r="E1134" s="4">
        <v>34.262220191868437</v>
      </c>
      <c r="F1134" s="4">
        <v>43.589743589743591</v>
      </c>
      <c r="G1134" s="4">
        <v>5.1282051282051277</v>
      </c>
      <c r="H1134" s="4">
        <v>12.820512820512819</v>
      </c>
      <c r="I1134" s="4">
        <v>43.589743589743591</v>
      </c>
      <c r="J1134" s="4">
        <v>74.358974358974365</v>
      </c>
      <c r="K1134" s="4">
        <v>15.38461538461539</v>
      </c>
      <c r="L1134" s="4">
        <v>69.230769230769226</v>
      </c>
      <c r="M1134" s="4">
        <v>15.38461538461539</v>
      </c>
    </row>
    <row r="1135" spans="1:13" x14ac:dyDescent="0.3">
      <c r="A1135" t="s">
        <v>90</v>
      </c>
      <c r="B1135" s="2">
        <v>2012</v>
      </c>
      <c r="C1135" s="6">
        <v>78</v>
      </c>
      <c r="D1135" s="6">
        <v>289380</v>
      </c>
      <c r="E1135" s="4">
        <v>26.95417789757413</v>
      </c>
      <c r="F1135" s="4">
        <v>8.9743589743589745</v>
      </c>
      <c r="G1135" s="4">
        <v>5.1282051282051277</v>
      </c>
      <c r="H1135" s="4">
        <v>17.948717948717949</v>
      </c>
      <c r="I1135" s="4">
        <v>8.9743589743589745</v>
      </c>
      <c r="J1135" s="4">
        <v>79.487179487179489</v>
      </c>
      <c r="K1135" s="4">
        <v>11.53846153846154</v>
      </c>
      <c r="L1135" s="4">
        <v>51.282051282051277</v>
      </c>
      <c r="M1135" s="4">
        <v>71.794871794871796</v>
      </c>
    </row>
    <row r="1136" spans="1:13" x14ac:dyDescent="0.3">
      <c r="A1136" t="s">
        <v>13</v>
      </c>
      <c r="B1136" s="2">
        <v>2017</v>
      </c>
      <c r="C1136" s="6">
        <v>39</v>
      </c>
      <c r="D1136" s="6">
        <v>173682</v>
      </c>
      <c r="E1136" s="4">
        <v>22.454831243306732</v>
      </c>
      <c r="F1136" s="4">
        <v>15.38461538461539</v>
      </c>
      <c r="G1136" s="4">
        <v>5.1282051282051277</v>
      </c>
      <c r="H1136" s="4">
        <v>15.38461538461539</v>
      </c>
      <c r="I1136" s="4">
        <v>15.38461538461539</v>
      </c>
      <c r="J1136" s="4">
        <v>79.487179487179489</v>
      </c>
      <c r="K1136" s="4">
        <v>15.38461538461539</v>
      </c>
      <c r="L1136" s="4">
        <v>71.794871794871796</v>
      </c>
      <c r="M1136" s="4">
        <v>46.153846153846153</v>
      </c>
    </row>
    <row r="1137" spans="1:13" x14ac:dyDescent="0.3">
      <c r="A1137" t="s">
        <v>99</v>
      </c>
      <c r="B1137" s="2">
        <v>2011</v>
      </c>
      <c r="C1137" s="6">
        <v>39</v>
      </c>
      <c r="D1137" s="6">
        <v>189612</v>
      </c>
      <c r="E1137" s="4">
        <v>20.568318460856911</v>
      </c>
      <c r="F1137" s="4">
        <v>10.256410256410261</v>
      </c>
      <c r="G1137" s="4">
        <v>5.1282051282051277</v>
      </c>
      <c r="H1137" s="4">
        <v>17.948717948717949</v>
      </c>
      <c r="I1137" s="4">
        <v>10.256410256410261</v>
      </c>
      <c r="J1137" s="4">
        <v>84.615384615384613</v>
      </c>
      <c r="K1137" s="4">
        <v>7.6923076923076934</v>
      </c>
      <c r="L1137" s="4">
        <v>74.358974358974365</v>
      </c>
      <c r="M1137" s="4">
        <v>20.512820512820511</v>
      </c>
    </row>
    <row r="1138" spans="1:13" x14ac:dyDescent="0.3">
      <c r="A1138" t="s">
        <v>64</v>
      </c>
      <c r="B1138" s="2">
        <v>2023</v>
      </c>
      <c r="C1138" s="6">
        <v>39</v>
      </c>
      <c r="D1138" s="6">
        <v>207052</v>
      </c>
      <c r="E1138" s="4">
        <v>18.835847999536352</v>
      </c>
      <c r="F1138" s="4">
        <v>10.256410256410261</v>
      </c>
      <c r="G1138" s="4">
        <v>5.1282051282051277</v>
      </c>
      <c r="H1138" s="4">
        <v>17.948717948717949</v>
      </c>
      <c r="I1138" s="4">
        <v>10.256410256410261</v>
      </c>
      <c r="J1138" s="4">
        <v>66.666666666666657</v>
      </c>
      <c r="K1138" s="4">
        <v>25.641025641025639</v>
      </c>
      <c r="L1138" s="4">
        <v>64.102564102564102</v>
      </c>
      <c r="M1138" s="4">
        <v>58.974358974358978</v>
      </c>
    </row>
    <row r="1139" spans="1:13" x14ac:dyDescent="0.3">
      <c r="A1139" t="s">
        <v>23</v>
      </c>
      <c r="B1139" s="2">
        <v>2016</v>
      </c>
      <c r="C1139" s="6">
        <v>255</v>
      </c>
      <c r="D1139" s="6">
        <v>512334</v>
      </c>
      <c r="E1139" s="4">
        <v>49.772218904074293</v>
      </c>
      <c r="F1139" s="4">
        <v>14.901960784313729</v>
      </c>
      <c r="G1139" s="4">
        <v>5.0980392156862742</v>
      </c>
      <c r="H1139" s="4">
        <v>16.86274509803922</v>
      </c>
      <c r="I1139" s="4">
        <v>14.901960784313729</v>
      </c>
      <c r="J1139" s="4">
        <v>76.078431372549019</v>
      </c>
      <c r="K1139" s="4">
        <v>10.98039215686275</v>
      </c>
      <c r="L1139" s="4">
        <v>67.450980392156865</v>
      </c>
      <c r="M1139" s="4">
        <v>76.470588235294116</v>
      </c>
    </row>
    <row r="1140" spans="1:13" x14ac:dyDescent="0.3">
      <c r="A1140" t="s">
        <v>87</v>
      </c>
      <c r="B1140" s="2">
        <v>2012</v>
      </c>
      <c r="C1140" s="6">
        <v>59</v>
      </c>
      <c r="D1140" s="6">
        <v>284548</v>
      </c>
      <c r="E1140" s="4">
        <v>20.734638795563491</v>
      </c>
      <c r="F1140" s="4">
        <v>20.33898305084746</v>
      </c>
      <c r="G1140" s="4">
        <v>5.0847457627118651</v>
      </c>
      <c r="H1140" s="4">
        <v>6.7796610169491522</v>
      </c>
      <c r="I1140" s="4">
        <v>22.03389830508474</v>
      </c>
      <c r="J1140" s="4">
        <v>79.66101694915254</v>
      </c>
      <c r="K1140" s="4">
        <v>15.25423728813559</v>
      </c>
      <c r="L1140" s="4">
        <v>71.186440677966104</v>
      </c>
      <c r="M1140" s="4">
        <v>54.237288135593218</v>
      </c>
    </row>
    <row r="1141" spans="1:13" x14ac:dyDescent="0.3">
      <c r="A1141" t="s">
        <v>50</v>
      </c>
      <c r="B1141" s="2">
        <v>2010</v>
      </c>
      <c r="C1141" s="6">
        <v>138</v>
      </c>
      <c r="D1141" s="6">
        <v>447398</v>
      </c>
      <c r="E1141" s="4">
        <v>30.84501942342165</v>
      </c>
      <c r="F1141" s="4">
        <v>12.31884057971015</v>
      </c>
      <c r="G1141" s="4">
        <v>5.0724637681159424</v>
      </c>
      <c r="H1141" s="4">
        <v>14.49275362318841</v>
      </c>
      <c r="I1141" s="4">
        <v>12.31884057971015</v>
      </c>
      <c r="J1141" s="4">
        <v>73.188405797101453</v>
      </c>
      <c r="K1141" s="4">
        <v>13.043478260869559</v>
      </c>
      <c r="L1141" s="4">
        <v>65.217391304347828</v>
      </c>
      <c r="M1141" s="4">
        <v>53.623188405797109</v>
      </c>
    </row>
    <row r="1142" spans="1:13" x14ac:dyDescent="0.3">
      <c r="A1142" t="s">
        <v>79</v>
      </c>
      <c r="B1142" s="2">
        <v>2013</v>
      </c>
      <c r="C1142" s="6">
        <v>79</v>
      </c>
      <c r="D1142" s="6">
        <v>209692</v>
      </c>
      <c r="E1142" s="4">
        <v>37.674303263834567</v>
      </c>
      <c r="F1142" s="4">
        <v>5.0632911392405067</v>
      </c>
      <c r="G1142" s="4">
        <v>5.0632911392405067</v>
      </c>
      <c r="H1142" s="4">
        <v>10.12658227848101</v>
      </c>
      <c r="I1142" s="4">
        <v>5.0632911392405067</v>
      </c>
      <c r="J1142" s="4">
        <v>77.215189873417728</v>
      </c>
      <c r="K1142" s="4">
        <v>11.39240506329114</v>
      </c>
      <c r="L1142" s="4">
        <v>63.291139240506332</v>
      </c>
      <c r="M1142" s="4">
        <v>64.556962025316452</v>
      </c>
    </row>
    <row r="1143" spans="1:13" x14ac:dyDescent="0.3">
      <c r="A1143" t="s">
        <v>72</v>
      </c>
      <c r="B1143" s="2">
        <v>2014</v>
      </c>
      <c r="C1143" s="6">
        <v>79</v>
      </c>
      <c r="D1143" s="6">
        <v>302478</v>
      </c>
      <c r="E1143" s="4">
        <v>26.117601941298211</v>
      </c>
      <c r="F1143" s="4">
        <v>7.59493670886076</v>
      </c>
      <c r="G1143" s="4">
        <v>5.0632911392405067</v>
      </c>
      <c r="H1143" s="4">
        <v>11.39240506329114</v>
      </c>
      <c r="I1143" s="4">
        <v>7.59493670886076</v>
      </c>
      <c r="J1143" s="4">
        <v>72.151898734177209</v>
      </c>
      <c r="K1143" s="4">
        <v>17.721518987341771</v>
      </c>
      <c r="L1143" s="4">
        <v>63.291139240506332</v>
      </c>
      <c r="M1143" s="4">
        <v>78.48101265822784</v>
      </c>
    </row>
    <row r="1144" spans="1:13" x14ac:dyDescent="0.3">
      <c r="A1144" t="s">
        <v>38</v>
      </c>
      <c r="B1144" s="2">
        <v>2021</v>
      </c>
      <c r="C1144" s="6">
        <v>218</v>
      </c>
      <c r="D1144" s="6">
        <v>390898</v>
      </c>
      <c r="E1144" s="4">
        <v>55.769024144405947</v>
      </c>
      <c r="F1144" s="4">
        <v>8.2568807339449553</v>
      </c>
      <c r="G1144" s="4">
        <v>5.0458715596330279</v>
      </c>
      <c r="H1144" s="4">
        <v>14.220183486238531</v>
      </c>
      <c r="I1144" s="4">
        <v>9.1743119266055047</v>
      </c>
      <c r="J1144" s="4">
        <v>77.522935779816521</v>
      </c>
      <c r="K1144" s="4">
        <v>12.38532110091743</v>
      </c>
      <c r="L1144" s="4">
        <v>68.348623853211009</v>
      </c>
      <c r="M1144" s="4">
        <v>76.146788990825684</v>
      </c>
    </row>
    <row r="1145" spans="1:13" x14ac:dyDescent="0.3">
      <c r="A1145" t="s">
        <v>90</v>
      </c>
      <c r="B1145" s="2">
        <v>2022</v>
      </c>
      <c r="C1145" s="6">
        <v>119</v>
      </c>
      <c r="D1145" s="6">
        <v>295206</v>
      </c>
      <c r="E1145" s="4">
        <v>40.310833790641112</v>
      </c>
      <c r="F1145" s="4">
        <v>5.0420168067226889</v>
      </c>
      <c r="G1145" s="4">
        <v>5.0420168067226889</v>
      </c>
      <c r="H1145" s="4">
        <v>19.327731092436981</v>
      </c>
      <c r="I1145" s="4">
        <v>5.0420168067226889</v>
      </c>
      <c r="J1145" s="4">
        <v>80.672268907563023</v>
      </c>
      <c r="K1145" s="4">
        <v>12.605042016806721</v>
      </c>
      <c r="L1145" s="4">
        <v>66.386554621848731</v>
      </c>
      <c r="M1145" s="4">
        <v>80.672268907563023</v>
      </c>
    </row>
    <row r="1146" spans="1:13" x14ac:dyDescent="0.3">
      <c r="A1146" t="s">
        <v>69</v>
      </c>
      <c r="B1146" s="2">
        <v>2025</v>
      </c>
      <c r="C1146" s="6">
        <v>119</v>
      </c>
      <c r="D1146" s="6">
        <v>308712</v>
      </c>
      <c r="E1146" s="4">
        <v>38.547254398921972</v>
      </c>
      <c r="F1146" s="4">
        <v>17.647058823529409</v>
      </c>
      <c r="G1146" s="4">
        <v>5.0420168067226889</v>
      </c>
      <c r="H1146" s="4">
        <v>24.369747899159659</v>
      </c>
      <c r="I1146" s="4">
        <v>19.327731092436981</v>
      </c>
      <c r="J1146" s="4">
        <v>79.831932773109244</v>
      </c>
      <c r="K1146" s="4">
        <v>14.285714285714279</v>
      </c>
      <c r="L1146" s="4">
        <v>68.907563025210081</v>
      </c>
      <c r="M1146" s="4">
        <v>80.672268907563023</v>
      </c>
    </row>
    <row r="1147" spans="1:13" x14ac:dyDescent="0.3">
      <c r="A1147" t="s">
        <v>38</v>
      </c>
      <c r="B1147" s="2">
        <v>2014</v>
      </c>
      <c r="C1147" s="6">
        <v>179</v>
      </c>
      <c r="D1147" s="6">
        <v>413326</v>
      </c>
      <c r="E1147" s="4">
        <v>43.30721996680586</v>
      </c>
      <c r="F1147" s="4">
        <v>13.96648044692737</v>
      </c>
      <c r="G1147" s="4">
        <v>5.027932960893855</v>
      </c>
      <c r="H1147" s="4">
        <v>14.52513966480447</v>
      </c>
      <c r="I1147" s="4">
        <v>13.96648044692737</v>
      </c>
      <c r="J1147" s="4">
        <v>82.681564245810051</v>
      </c>
      <c r="K1147" s="4">
        <v>5.5865921787709496</v>
      </c>
      <c r="L1147" s="4">
        <v>62.569832402234638</v>
      </c>
      <c r="M1147" s="4">
        <v>65.92178770949721</v>
      </c>
    </row>
    <row r="1148" spans="1:13" x14ac:dyDescent="0.3">
      <c r="A1148" t="s">
        <v>23</v>
      </c>
      <c r="B1148" s="2">
        <v>2011</v>
      </c>
      <c r="C1148" s="6">
        <v>279</v>
      </c>
      <c r="D1148" s="6">
        <v>526894</v>
      </c>
      <c r="E1148" s="4">
        <v>52.951827122722982</v>
      </c>
      <c r="F1148" s="4">
        <v>10.75268817204301</v>
      </c>
      <c r="G1148" s="4">
        <v>5.0179211469534053</v>
      </c>
      <c r="H1148" s="4">
        <v>18.27956989247312</v>
      </c>
      <c r="I1148" s="4">
        <v>12.186379928315411</v>
      </c>
      <c r="J1148" s="4">
        <v>77.777777777777786</v>
      </c>
      <c r="K1148" s="4">
        <v>11.111111111111111</v>
      </c>
      <c r="L1148" s="4">
        <v>64.87455197132617</v>
      </c>
      <c r="M1148" s="4">
        <v>70.25089605734766</v>
      </c>
    </row>
    <row r="1149" spans="1:13" x14ac:dyDescent="0.3">
      <c r="A1149" t="s">
        <v>80</v>
      </c>
      <c r="B1149" s="2">
        <v>2016</v>
      </c>
      <c r="C1149" s="6">
        <v>80</v>
      </c>
      <c r="D1149" s="6">
        <v>118620</v>
      </c>
      <c r="E1149" s="4">
        <v>67.442252571235883</v>
      </c>
      <c r="F1149" s="4">
        <v>45</v>
      </c>
      <c r="G1149" s="4">
        <v>5</v>
      </c>
      <c r="H1149" s="4">
        <v>13.75</v>
      </c>
      <c r="I1149" s="4">
        <v>47.5</v>
      </c>
      <c r="J1149" s="4">
        <v>85</v>
      </c>
      <c r="K1149" s="4">
        <v>12.5</v>
      </c>
      <c r="L1149" s="4">
        <v>76.25</v>
      </c>
      <c r="M1149" s="4">
        <v>45</v>
      </c>
    </row>
    <row r="1150" spans="1:13" x14ac:dyDescent="0.3">
      <c r="A1150" t="s">
        <v>21</v>
      </c>
      <c r="B1150" s="2">
        <v>2021</v>
      </c>
      <c r="C1150" s="6">
        <v>40</v>
      </c>
      <c r="D1150" s="6">
        <v>67018</v>
      </c>
      <c r="E1150" s="4">
        <v>59.68545763824644</v>
      </c>
      <c r="F1150" s="4">
        <v>20</v>
      </c>
      <c r="G1150" s="4">
        <v>5</v>
      </c>
      <c r="H1150" s="4">
        <v>15</v>
      </c>
      <c r="I1150" s="4">
        <v>20</v>
      </c>
      <c r="J1150" s="4">
        <v>80</v>
      </c>
      <c r="K1150" s="4">
        <v>12.5</v>
      </c>
      <c r="L1150" s="4">
        <v>70</v>
      </c>
      <c r="M1150" s="4">
        <v>65</v>
      </c>
    </row>
    <row r="1151" spans="1:13" x14ac:dyDescent="0.3">
      <c r="A1151" t="s">
        <v>49</v>
      </c>
      <c r="B1151" s="2">
        <v>2025</v>
      </c>
      <c r="C1151" s="6">
        <v>200</v>
      </c>
      <c r="D1151" s="6">
        <v>419336</v>
      </c>
      <c r="E1151" s="4">
        <v>47.694450273766137</v>
      </c>
      <c r="F1151" s="4">
        <v>17.5</v>
      </c>
      <c r="G1151" s="4">
        <v>5</v>
      </c>
      <c r="H1151" s="4">
        <v>14</v>
      </c>
      <c r="I1151" s="4">
        <v>18</v>
      </c>
      <c r="J1151" s="4">
        <v>76</v>
      </c>
      <c r="K1151" s="4">
        <v>14.5</v>
      </c>
      <c r="L1151" s="4">
        <v>68</v>
      </c>
      <c r="M1151" s="4">
        <v>60</v>
      </c>
    </row>
    <row r="1152" spans="1:13" x14ac:dyDescent="0.3">
      <c r="A1152" t="s">
        <v>93</v>
      </c>
      <c r="B1152" s="2">
        <v>2012</v>
      </c>
      <c r="C1152" s="6">
        <v>20</v>
      </c>
      <c r="D1152" s="6">
        <v>47580</v>
      </c>
      <c r="E1152" s="4">
        <v>42.034468263976457</v>
      </c>
      <c r="F1152" s="4">
        <v>25</v>
      </c>
      <c r="G1152" s="4">
        <v>5</v>
      </c>
      <c r="H1152" s="4">
        <v>5</v>
      </c>
      <c r="I1152" s="4">
        <v>25</v>
      </c>
      <c r="J1152" s="4">
        <v>95</v>
      </c>
      <c r="K1152" s="4">
        <v>5</v>
      </c>
      <c r="L1152" s="4">
        <v>80</v>
      </c>
      <c r="M1152" s="4">
        <v>70</v>
      </c>
    </row>
    <row r="1153" spans="1:13" x14ac:dyDescent="0.3">
      <c r="A1153" t="s">
        <v>93</v>
      </c>
      <c r="B1153" s="2">
        <v>2017</v>
      </c>
      <c r="C1153" s="6">
        <v>20</v>
      </c>
      <c r="D1153" s="6">
        <v>48254</v>
      </c>
      <c r="E1153" s="4">
        <v>41.447341153065032</v>
      </c>
      <c r="F1153" s="4">
        <v>10</v>
      </c>
      <c r="G1153" s="4">
        <v>5</v>
      </c>
      <c r="H1153" s="4">
        <v>5</v>
      </c>
      <c r="I1153" s="4">
        <v>10</v>
      </c>
      <c r="J1153" s="4">
        <v>80</v>
      </c>
      <c r="K1153" s="4">
        <v>10</v>
      </c>
      <c r="L1153" s="4">
        <v>70</v>
      </c>
      <c r="M1153" s="4">
        <v>75</v>
      </c>
    </row>
    <row r="1154" spans="1:13" x14ac:dyDescent="0.3">
      <c r="A1154" t="s">
        <v>79</v>
      </c>
      <c r="B1154" s="2">
        <v>2010</v>
      </c>
      <c r="C1154" s="6">
        <v>80</v>
      </c>
      <c r="D1154" s="6">
        <v>200172</v>
      </c>
      <c r="E1154" s="4">
        <v>39.965629558579622</v>
      </c>
      <c r="F1154" s="4">
        <v>11.25</v>
      </c>
      <c r="G1154" s="4">
        <v>5</v>
      </c>
      <c r="H1154" s="4">
        <v>18.75</v>
      </c>
      <c r="I1154" s="4">
        <v>11.25</v>
      </c>
      <c r="J1154" s="4">
        <v>78.75</v>
      </c>
      <c r="K1154" s="4">
        <v>8.75</v>
      </c>
      <c r="L1154" s="4">
        <v>66.25</v>
      </c>
      <c r="M1154" s="4">
        <v>55.000000000000007</v>
      </c>
    </row>
    <row r="1155" spans="1:13" x14ac:dyDescent="0.3">
      <c r="A1155" t="s">
        <v>44</v>
      </c>
      <c r="B1155" s="2">
        <v>2013</v>
      </c>
      <c r="C1155" s="6">
        <v>80</v>
      </c>
      <c r="D1155" s="6">
        <v>210666</v>
      </c>
      <c r="E1155" s="4">
        <v>37.97480371773328</v>
      </c>
      <c r="F1155" s="4">
        <v>8.75</v>
      </c>
      <c r="G1155" s="4">
        <v>5</v>
      </c>
      <c r="H1155" s="4">
        <v>15</v>
      </c>
      <c r="I1155" s="4">
        <v>10</v>
      </c>
      <c r="J1155" s="4">
        <v>80</v>
      </c>
      <c r="K1155" s="4">
        <v>10</v>
      </c>
      <c r="L1155" s="4">
        <v>56.25</v>
      </c>
      <c r="M1155" s="4">
        <v>66.25</v>
      </c>
    </row>
    <row r="1156" spans="1:13" x14ac:dyDescent="0.3">
      <c r="A1156" t="s">
        <v>96</v>
      </c>
      <c r="B1156" s="2">
        <v>2024</v>
      </c>
      <c r="C1156" s="6">
        <v>33</v>
      </c>
      <c r="D1156" s="6">
        <v>200680</v>
      </c>
      <c r="E1156" s="4">
        <v>16.444090093681481</v>
      </c>
      <c r="F1156" s="4">
        <v>12.121212121212119</v>
      </c>
      <c r="G1156" s="4">
        <v>6.0606060606060614</v>
      </c>
      <c r="H1156" s="4">
        <v>12.121212121212119</v>
      </c>
      <c r="I1156" s="4">
        <v>12.121212121212119</v>
      </c>
      <c r="J1156" s="4">
        <v>57.575757575757578</v>
      </c>
      <c r="K1156" s="4">
        <v>24.242424242424239</v>
      </c>
      <c r="L1156" s="4">
        <v>60.606060606060609</v>
      </c>
      <c r="M1156" s="4">
        <v>48.484848484848477</v>
      </c>
    </row>
    <row r="1157" spans="1:13" x14ac:dyDescent="0.3">
      <c r="A1157" t="s">
        <v>24</v>
      </c>
      <c r="B1157" s="2">
        <v>2019</v>
      </c>
      <c r="C1157" s="6">
        <v>31</v>
      </c>
      <c r="D1157" s="6">
        <v>106276</v>
      </c>
      <c r="E1157" s="4">
        <v>29.16933268094396</v>
      </c>
      <c r="F1157" s="4">
        <v>6.4516129032258061</v>
      </c>
      <c r="G1157" s="4">
        <v>12.90322580645161</v>
      </c>
      <c r="H1157" s="4">
        <v>12.90322580645161</v>
      </c>
      <c r="I1157" s="4">
        <v>6.4516129032258061</v>
      </c>
      <c r="J1157" s="4">
        <v>70.967741935483872</v>
      </c>
      <c r="K1157" s="4">
        <v>22.58064516129032</v>
      </c>
      <c r="L1157" s="4">
        <v>54.838709677419352</v>
      </c>
      <c r="M1157" s="4">
        <v>48.387096774193552</v>
      </c>
    </row>
    <row r="1158" spans="1:13" x14ac:dyDescent="0.3">
      <c r="A1158" t="s">
        <v>51</v>
      </c>
      <c r="B1158" s="2">
        <v>2013</v>
      </c>
      <c r="C1158" s="6">
        <v>60</v>
      </c>
      <c r="D1158" s="6">
        <v>186244</v>
      </c>
      <c r="E1158" s="4">
        <v>32.215802925194907</v>
      </c>
      <c r="F1158" s="4">
        <v>10</v>
      </c>
      <c r="G1158" s="4">
        <v>5</v>
      </c>
      <c r="H1158" s="4">
        <v>11.66666666666667</v>
      </c>
      <c r="I1158" s="4">
        <v>11.66666666666667</v>
      </c>
      <c r="J1158" s="4">
        <v>86.666666666666671</v>
      </c>
      <c r="K1158" s="4">
        <v>6.666666666666667</v>
      </c>
      <c r="L1158" s="4">
        <v>60</v>
      </c>
      <c r="M1158" s="4">
        <v>71.666666666666671</v>
      </c>
    </row>
    <row r="1159" spans="1:13" x14ac:dyDescent="0.3">
      <c r="A1159" t="s">
        <v>30</v>
      </c>
      <c r="B1159" s="2">
        <v>2014</v>
      </c>
      <c r="C1159" s="6">
        <v>80</v>
      </c>
      <c r="D1159" s="6">
        <v>278092</v>
      </c>
      <c r="E1159" s="4">
        <v>28.767458251226209</v>
      </c>
      <c r="F1159" s="4">
        <v>13.75</v>
      </c>
      <c r="G1159" s="4">
        <v>5</v>
      </c>
      <c r="H1159" s="4">
        <v>12.5</v>
      </c>
      <c r="I1159" s="4">
        <v>13.75</v>
      </c>
      <c r="J1159" s="4">
        <v>76.25</v>
      </c>
      <c r="K1159" s="4">
        <v>17.5</v>
      </c>
      <c r="L1159" s="4">
        <v>62.5</v>
      </c>
      <c r="M1159" s="4">
        <v>53.75</v>
      </c>
    </row>
    <row r="1160" spans="1:13" x14ac:dyDescent="0.3">
      <c r="A1160" t="s">
        <v>94</v>
      </c>
      <c r="B1160" s="2">
        <v>2019</v>
      </c>
      <c r="C1160" s="6">
        <v>27</v>
      </c>
      <c r="D1160" s="6">
        <v>196710</v>
      </c>
      <c r="E1160" s="4">
        <v>13.72578923288089</v>
      </c>
      <c r="F1160" s="4">
        <v>3.7037037037037028</v>
      </c>
      <c r="G1160" s="4">
        <v>0</v>
      </c>
      <c r="H1160" s="4">
        <v>14.81481481481481</v>
      </c>
      <c r="I1160" s="4">
        <v>3.7037037037037028</v>
      </c>
      <c r="J1160" s="4">
        <v>70.370370370370367</v>
      </c>
      <c r="K1160" s="4">
        <v>25.92592592592592</v>
      </c>
      <c r="L1160" s="4">
        <v>81.481481481481481</v>
      </c>
      <c r="M1160" s="4">
        <v>48.148148148148152</v>
      </c>
    </row>
    <row r="1161" spans="1:13" x14ac:dyDescent="0.3">
      <c r="A1161" t="s">
        <v>66</v>
      </c>
      <c r="B1161" s="2">
        <v>2022</v>
      </c>
      <c r="C1161" s="6">
        <v>20</v>
      </c>
      <c r="D1161" s="6">
        <v>165836</v>
      </c>
      <c r="E1161" s="4">
        <v>12.060107576159581</v>
      </c>
      <c r="F1161" s="4">
        <v>10</v>
      </c>
      <c r="G1161" s="4">
        <v>5</v>
      </c>
      <c r="H1161" s="4">
        <v>0</v>
      </c>
      <c r="I1161" s="4">
        <v>10</v>
      </c>
      <c r="J1161" s="4">
        <v>65</v>
      </c>
      <c r="K1161" s="4">
        <v>35</v>
      </c>
      <c r="L1161" s="4">
        <v>30</v>
      </c>
      <c r="M1161" s="4">
        <v>35</v>
      </c>
    </row>
    <row r="1162" spans="1:13" x14ac:dyDescent="0.3">
      <c r="A1162" t="s">
        <v>66</v>
      </c>
      <c r="B1162" s="2">
        <v>2018</v>
      </c>
      <c r="C1162" s="6">
        <v>20</v>
      </c>
      <c r="D1162" s="6">
        <v>166806</v>
      </c>
      <c r="E1162" s="4">
        <v>11.98997637974653</v>
      </c>
      <c r="F1162" s="4">
        <v>0</v>
      </c>
      <c r="G1162" s="4">
        <v>5</v>
      </c>
      <c r="H1162" s="4">
        <v>5</v>
      </c>
      <c r="I1162" s="4">
        <v>0</v>
      </c>
      <c r="J1162" s="4">
        <v>70</v>
      </c>
      <c r="K1162" s="4">
        <v>30</v>
      </c>
      <c r="L1162" s="4">
        <v>45</v>
      </c>
      <c r="M1162" s="4">
        <v>15</v>
      </c>
    </row>
    <row r="1163" spans="1:13" x14ac:dyDescent="0.3">
      <c r="A1163" t="s">
        <v>81</v>
      </c>
      <c r="B1163" s="2">
        <v>2015</v>
      </c>
      <c r="C1163" s="6">
        <v>78</v>
      </c>
      <c r="D1163" s="6">
        <v>250282</v>
      </c>
      <c r="E1163" s="4">
        <v>31.16484605365148</v>
      </c>
      <c r="F1163" s="4">
        <v>12.820512820512819</v>
      </c>
      <c r="G1163" s="4">
        <v>6.4102564102564097</v>
      </c>
      <c r="H1163" s="4">
        <v>8.9743589743589745</v>
      </c>
      <c r="I1163" s="4">
        <v>12.820512820512819</v>
      </c>
      <c r="J1163" s="4">
        <v>78.205128205128204</v>
      </c>
      <c r="K1163" s="4">
        <v>8.9743589743589745</v>
      </c>
      <c r="L1163" s="4">
        <v>57.692307692307693</v>
      </c>
      <c r="M1163" s="4">
        <v>47.435897435897431</v>
      </c>
    </row>
    <row r="1164" spans="1:13" x14ac:dyDescent="0.3">
      <c r="A1164" t="s">
        <v>57</v>
      </c>
      <c r="B1164" s="2">
        <v>2011</v>
      </c>
      <c r="C1164" s="6">
        <v>20</v>
      </c>
      <c r="D1164" s="6">
        <v>176412</v>
      </c>
      <c r="E1164" s="4">
        <v>11.337097249620211</v>
      </c>
      <c r="F1164" s="4">
        <v>30</v>
      </c>
      <c r="G1164" s="4">
        <v>5</v>
      </c>
      <c r="H1164" s="4">
        <v>0</v>
      </c>
      <c r="I1164" s="4">
        <v>30</v>
      </c>
      <c r="J1164" s="4">
        <v>75</v>
      </c>
      <c r="K1164" s="4">
        <v>20</v>
      </c>
      <c r="L1164" s="4">
        <v>85</v>
      </c>
      <c r="M1164" s="4">
        <v>5</v>
      </c>
    </row>
    <row r="1165" spans="1:13" x14ac:dyDescent="0.3">
      <c r="A1165" t="s">
        <v>47</v>
      </c>
      <c r="B1165" s="2">
        <v>2014</v>
      </c>
      <c r="C1165" s="6">
        <v>20</v>
      </c>
      <c r="D1165" s="6">
        <v>191496</v>
      </c>
      <c r="E1165" s="4">
        <v>10.44408238292184</v>
      </c>
      <c r="F1165" s="4">
        <v>10</v>
      </c>
      <c r="G1165" s="4">
        <v>5</v>
      </c>
      <c r="H1165" s="4">
        <v>20</v>
      </c>
      <c r="I1165" s="4">
        <v>10</v>
      </c>
      <c r="J1165" s="4">
        <v>80</v>
      </c>
      <c r="K1165" s="4">
        <v>20</v>
      </c>
      <c r="L1165" s="4">
        <v>70</v>
      </c>
      <c r="M1165" s="4">
        <v>25</v>
      </c>
    </row>
    <row r="1166" spans="1:13" x14ac:dyDescent="0.3">
      <c r="A1166" t="s">
        <v>47</v>
      </c>
      <c r="B1166" s="2">
        <v>2025</v>
      </c>
      <c r="C1166" s="6">
        <v>20</v>
      </c>
      <c r="D1166" s="6">
        <v>207560</v>
      </c>
      <c r="E1166" s="4">
        <v>9.6357679707072652</v>
      </c>
      <c r="F1166" s="4">
        <v>15</v>
      </c>
      <c r="G1166" s="4">
        <v>5</v>
      </c>
      <c r="H1166" s="4">
        <v>20</v>
      </c>
      <c r="I1166" s="4">
        <v>15</v>
      </c>
      <c r="J1166" s="4">
        <v>65</v>
      </c>
      <c r="K1166" s="4">
        <v>25</v>
      </c>
      <c r="L1166" s="4">
        <v>50</v>
      </c>
      <c r="M1166" s="4">
        <v>60</v>
      </c>
    </row>
    <row r="1167" spans="1:13" x14ac:dyDescent="0.3">
      <c r="A1167" t="s">
        <v>104</v>
      </c>
      <c r="B1167" s="2">
        <v>2020</v>
      </c>
      <c r="C1167" s="6">
        <v>20</v>
      </c>
      <c r="D1167" s="6">
        <v>259194</v>
      </c>
      <c r="E1167" s="4">
        <v>7.7162279991049179</v>
      </c>
      <c r="F1167" s="4">
        <v>15</v>
      </c>
      <c r="G1167" s="4">
        <v>5</v>
      </c>
      <c r="H1167" s="4">
        <v>5</v>
      </c>
      <c r="I1167" s="4">
        <v>15</v>
      </c>
      <c r="J1167" s="4">
        <v>65</v>
      </c>
      <c r="K1167" s="4">
        <v>30</v>
      </c>
      <c r="L1167" s="4">
        <v>75</v>
      </c>
      <c r="M1167" s="4">
        <v>20</v>
      </c>
    </row>
    <row r="1168" spans="1:13" x14ac:dyDescent="0.3">
      <c r="A1168" t="s">
        <v>109</v>
      </c>
      <c r="B1168" s="2">
        <v>2020</v>
      </c>
      <c r="C1168" s="6">
        <v>1502</v>
      </c>
      <c r="F1168" s="4">
        <v>17.50998668442077</v>
      </c>
      <c r="G1168" s="4">
        <v>4.9933422103861513</v>
      </c>
      <c r="H1168" s="4">
        <v>32.290279627163777</v>
      </c>
      <c r="I1168" s="4">
        <v>17.842876165113179</v>
      </c>
      <c r="J1168" s="4">
        <v>87.483355525965379</v>
      </c>
      <c r="K1168" s="4">
        <v>9.1211717709720386</v>
      </c>
      <c r="L1168" s="4">
        <v>80.559254327563252</v>
      </c>
      <c r="M1168" s="4">
        <v>62.982689747004002</v>
      </c>
    </row>
    <row r="1169" spans="1:13" x14ac:dyDescent="0.3">
      <c r="A1169" t="s">
        <v>109</v>
      </c>
      <c r="B1169" s="2">
        <v>2008</v>
      </c>
      <c r="C1169" s="6">
        <v>1024</v>
      </c>
      <c r="F1169" s="4">
        <v>24.4140625</v>
      </c>
      <c r="G1169" s="4">
        <v>4.98046875</v>
      </c>
      <c r="H1169" s="4">
        <v>13.18359375</v>
      </c>
      <c r="I1169" s="4">
        <v>25.390625</v>
      </c>
      <c r="J1169" s="4">
        <v>86.328125</v>
      </c>
      <c r="K1169" s="4">
        <v>8.49609375</v>
      </c>
      <c r="L1169" s="4">
        <v>74.0234375</v>
      </c>
      <c r="M1169" s="4">
        <v>27.1484375</v>
      </c>
    </row>
    <row r="1170" spans="1:13" x14ac:dyDescent="0.3">
      <c r="A1170" t="s">
        <v>47</v>
      </c>
      <c r="B1170" s="2">
        <v>2024</v>
      </c>
      <c r="C1170" s="6">
        <v>19</v>
      </c>
      <c r="D1170" s="6">
        <v>207560</v>
      </c>
      <c r="E1170" s="4">
        <v>9.1539795721719024</v>
      </c>
      <c r="F1170" s="4">
        <v>26.315789473684209</v>
      </c>
      <c r="G1170" s="4">
        <v>10.52631578947368</v>
      </c>
      <c r="H1170" s="4">
        <v>21.05263157894737</v>
      </c>
      <c r="I1170" s="4">
        <v>26.315789473684209</v>
      </c>
      <c r="J1170" s="4">
        <v>78.94736842105263</v>
      </c>
      <c r="K1170" s="4">
        <v>21.05263157894737</v>
      </c>
      <c r="L1170" s="4">
        <v>47.368421052631582</v>
      </c>
      <c r="M1170" s="4">
        <v>47.368421052631582</v>
      </c>
    </row>
    <row r="1171" spans="1:13" x14ac:dyDescent="0.3">
      <c r="A1171" t="s">
        <v>109</v>
      </c>
      <c r="B1171" s="2">
        <v>2021</v>
      </c>
      <c r="C1171" s="6">
        <v>1491</v>
      </c>
      <c r="F1171" s="4">
        <v>16.498993963782699</v>
      </c>
      <c r="G1171" s="4">
        <v>4.9631120053655264</v>
      </c>
      <c r="H1171" s="4">
        <v>32.52850435949027</v>
      </c>
      <c r="I1171" s="4">
        <v>17.30382293762575</v>
      </c>
      <c r="J1171" s="4">
        <v>88.128772635814883</v>
      </c>
      <c r="K1171" s="4">
        <v>8.2494969818913475</v>
      </c>
      <c r="L1171" s="4">
        <v>80.348759221998662</v>
      </c>
      <c r="M1171" s="4">
        <v>62.709590878604963</v>
      </c>
    </row>
    <row r="1172" spans="1:13" x14ac:dyDescent="0.3">
      <c r="A1172" t="s">
        <v>77</v>
      </c>
      <c r="B1172" s="2">
        <v>2014</v>
      </c>
      <c r="C1172" s="6">
        <v>101</v>
      </c>
      <c r="D1172" s="6">
        <v>346326</v>
      </c>
      <c r="E1172" s="4">
        <v>29.163273909553428</v>
      </c>
      <c r="F1172" s="4">
        <v>10.89108910891089</v>
      </c>
      <c r="G1172" s="4">
        <v>4.9504950495049496</v>
      </c>
      <c r="H1172" s="4">
        <v>16.831683168316829</v>
      </c>
      <c r="I1172" s="4">
        <v>13.861386138613859</v>
      </c>
      <c r="J1172" s="4">
        <v>77.227722772277232</v>
      </c>
      <c r="K1172" s="4">
        <v>15.84158415841584</v>
      </c>
      <c r="L1172" s="4">
        <v>69.306930693069305</v>
      </c>
      <c r="M1172" s="4">
        <v>39.603960396039597</v>
      </c>
    </row>
    <row r="1173" spans="1:13" x14ac:dyDescent="0.3">
      <c r="A1173" t="s">
        <v>80</v>
      </c>
      <c r="B1173" s="2">
        <v>2015</v>
      </c>
      <c r="C1173" s="6">
        <v>70</v>
      </c>
      <c r="D1173" s="6">
        <v>117744</v>
      </c>
      <c r="E1173" s="4">
        <v>59.45101236581057</v>
      </c>
      <c r="F1173" s="4">
        <v>44.285714285714278</v>
      </c>
      <c r="G1173" s="4">
        <v>4.2857142857142856</v>
      </c>
      <c r="H1173" s="4">
        <v>12.857142857142859</v>
      </c>
      <c r="I1173" s="4">
        <v>48.571428571428569</v>
      </c>
      <c r="J1173" s="4">
        <v>80</v>
      </c>
      <c r="K1173" s="4">
        <v>17.142857142857139</v>
      </c>
      <c r="L1173" s="4">
        <v>74.285714285714292</v>
      </c>
      <c r="M1173" s="4">
        <v>47.142857142857139</v>
      </c>
    </row>
    <row r="1174" spans="1:13" x14ac:dyDescent="0.3">
      <c r="A1174" t="s">
        <v>85</v>
      </c>
      <c r="B1174" s="2">
        <v>2024</v>
      </c>
      <c r="C1174" s="6">
        <v>34</v>
      </c>
      <c r="D1174" s="6">
        <v>176688</v>
      </c>
      <c r="E1174" s="4">
        <v>19.242959340758851</v>
      </c>
      <c r="F1174" s="4">
        <v>35.294117647058833</v>
      </c>
      <c r="G1174" s="4">
        <v>14.705882352941179</v>
      </c>
      <c r="H1174" s="4">
        <v>14.705882352941179</v>
      </c>
      <c r="I1174" s="4">
        <v>35.294117647058833</v>
      </c>
      <c r="J1174" s="4">
        <v>76.470588235294116</v>
      </c>
      <c r="K1174" s="4">
        <v>20.588235294117641</v>
      </c>
      <c r="L1174" s="4">
        <v>88.235294117647058</v>
      </c>
      <c r="M1174" s="4">
        <v>47.058823529411761</v>
      </c>
    </row>
    <row r="1175" spans="1:13" x14ac:dyDescent="0.3">
      <c r="A1175" t="s">
        <v>103</v>
      </c>
      <c r="B1175" s="2">
        <v>2008</v>
      </c>
      <c r="C1175" s="6">
        <v>81</v>
      </c>
      <c r="D1175" s="6">
        <v>227116</v>
      </c>
      <c r="E1175" s="4">
        <v>35.664594304232203</v>
      </c>
      <c r="F1175" s="4">
        <v>13.58024691358025</v>
      </c>
      <c r="G1175" s="4">
        <v>4.9382716049382713</v>
      </c>
      <c r="H1175" s="4">
        <v>8.6419753086419746</v>
      </c>
      <c r="I1175" s="4">
        <v>16.049382716049379</v>
      </c>
      <c r="J1175" s="4">
        <v>74.074074074074076</v>
      </c>
      <c r="K1175" s="4">
        <v>12.345679012345681</v>
      </c>
      <c r="L1175" s="4">
        <v>67.901234567901241</v>
      </c>
      <c r="M1175" s="4">
        <v>64.197530864197532</v>
      </c>
    </row>
    <row r="1176" spans="1:13" x14ac:dyDescent="0.3">
      <c r="A1176" t="s">
        <v>58</v>
      </c>
      <c r="B1176" s="2">
        <v>2010</v>
      </c>
      <c r="C1176" s="6">
        <v>142</v>
      </c>
      <c r="D1176" s="6">
        <v>535234</v>
      </c>
      <c r="E1176" s="4">
        <v>26.53045210132391</v>
      </c>
      <c r="F1176" s="4">
        <v>11.97183098591549</v>
      </c>
      <c r="G1176" s="4">
        <v>4.929577464788732</v>
      </c>
      <c r="H1176" s="4">
        <v>13.380281690140841</v>
      </c>
      <c r="I1176" s="4">
        <v>11.97183098591549</v>
      </c>
      <c r="J1176" s="4">
        <v>83.098591549295776</v>
      </c>
      <c r="K1176" s="4">
        <v>11.97183098591549</v>
      </c>
      <c r="L1176" s="4">
        <v>66.197183098591552</v>
      </c>
      <c r="M1176" s="4">
        <v>86.619718309859152</v>
      </c>
    </row>
    <row r="1177" spans="1:13" x14ac:dyDescent="0.3">
      <c r="A1177" t="s">
        <v>106</v>
      </c>
      <c r="B1177" s="2">
        <v>2023</v>
      </c>
      <c r="C1177" s="6">
        <v>61</v>
      </c>
      <c r="D1177" s="6">
        <v>227262</v>
      </c>
      <c r="E1177" s="4">
        <v>26.84126690779804</v>
      </c>
      <c r="F1177" s="4">
        <v>6.557377049180328</v>
      </c>
      <c r="G1177" s="4">
        <v>4.918032786885246</v>
      </c>
      <c r="H1177" s="4">
        <v>22.95081967213115</v>
      </c>
      <c r="I1177" s="4">
        <v>9.8360655737704921</v>
      </c>
      <c r="J1177" s="4">
        <v>73.770491803278688</v>
      </c>
      <c r="K1177" s="4">
        <v>18.032786885245901</v>
      </c>
      <c r="L1177" s="4">
        <v>77.049180327868854</v>
      </c>
      <c r="M1177" s="4">
        <v>75.409836065573771</v>
      </c>
    </row>
    <row r="1178" spans="1:13" x14ac:dyDescent="0.3">
      <c r="A1178" t="s">
        <v>73</v>
      </c>
      <c r="B1178" s="2">
        <v>2021</v>
      </c>
      <c r="C1178" s="6">
        <v>61</v>
      </c>
      <c r="D1178" s="6">
        <v>266536</v>
      </c>
      <c r="E1178" s="4">
        <v>22.886214244980039</v>
      </c>
      <c r="F1178" s="4">
        <v>1.639344262295082</v>
      </c>
      <c r="G1178" s="4">
        <v>4.918032786885246</v>
      </c>
      <c r="H1178" s="4">
        <v>22.95081967213115</v>
      </c>
      <c r="I1178" s="4">
        <v>3.278688524590164</v>
      </c>
      <c r="J1178" s="4">
        <v>70.491803278688522</v>
      </c>
      <c r="K1178" s="4">
        <v>16.393442622950818</v>
      </c>
      <c r="L1178" s="4">
        <v>54.098360655737707</v>
      </c>
      <c r="M1178" s="4">
        <v>81.967213114754102</v>
      </c>
    </row>
    <row r="1179" spans="1:13" x14ac:dyDescent="0.3">
      <c r="A1179" t="s">
        <v>109</v>
      </c>
      <c r="B1179" s="2">
        <v>2022</v>
      </c>
      <c r="C1179" s="6">
        <v>1750</v>
      </c>
      <c r="F1179" s="4">
        <v>15.77142857142857</v>
      </c>
      <c r="G1179" s="4">
        <v>4.9142857142857137</v>
      </c>
      <c r="H1179" s="4">
        <v>40.285714285714278</v>
      </c>
      <c r="I1179" s="4">
        <v>16.914285714285711</v>
      </c>
      <c r="J1179" s="4">
        <v>87.714285714285708</v>
      </c>
      <c r="K1179" s="4">
        <v>9.8285714285714274</v>
      </c>
      <c r="L1179" s="4">
        <v>81.257142857142867</v>
      </c>
      <c r="M1179" s="4">
        <v>65.542857142857144</v>
      </c>
    </row>
    <row r="1180" spans="1:13" x14ac:dyDescent="0.3">
      <c r="A1180" t="s">
        <v>81</v>
      </c>
      <c r="B1180" s="2">
        <v>2023</v>
      </c>
      <c r="C1180" s="6">
        <v>102</v>
      </c>
      <c r="D1180" s="6">
        <v>263328</v>
      </c>
      <c r="E1180" s="4">
        <v>38.734961720743712</v>
      </c>
      <c r="F1180" s="4">
        <v>6.8627450980392162</v>
      </c>
      <c r="G1180" s="4">
        <v>4.9019607843137258</v>
      </c>
      <c r="H1180" s="4">
        <v>16.666666666666661</v>
      </c>
      <c r="I1180" s="4">
        <v>7.8431372549019596</v>
      </c>
      <c r="J1180" s="4">
        <v>67.64705882352942</v>
      </c>
      <c r="K1180" s="4">
        <v>21.56862745098039</v>
      </c>
      <c r="L1180" s="4">
        <v>61.764705882352942</v>
      </c>
      <c r="M1180" s="4">
        <v>59.803921568627452</v>
      </c>
    </row>
    <row r="1181" spans="1:13" x14ac:dyDescent="0.3">
      <c r="A1181" t="s">
        <v>34</v>
      </c>
      <c r="B1181" s="2">
        <v>2011</v>
      </c>
      <c r="C1181" s="6">
        <v>82</v>
      </c>
      <c r="D1181" s="6">
        <v>170840</v>
      </c>
      <c r="E1181" s="4">
        <v>47.998126902364788</v>
      </c>
      <c r="F1181" s="4">
        <v>18.292682926829269</v>
      </c>
      <c r="G1181" s="4">
        <v>4.8780487804878048</v>
      </c>
      <c r="H1181" s="4">
        <v>9.7560975609756095</v>
      </c>
      <c r="I1181" s="4">
        <v>18.292682926829269</v>
      </c>
      <c r="J1181" s="4">
        <v>76.829268292682926</v>
      </c>
      <c r="K1181" s="4">
        <v>15.853658536585369</v>
      </c>
      <c r="L1181" s="4">
        <v>52.439024390243901</v>
      </c>
      <c r="M1181" s="4">
        <v>30.487804878048781</v>
      </c>
    </row>
    <row r="1182" spans="1:13" x14ac:dyDescent="0.3">
      <c r="A1182" t="s">
        <v>24</v>
      </c>
      <c r="B1182" s="2">
        <v>2025</v>
      </c>
      <c r="C1182" s="6">
        <v>41</v>
      </c>
      <c r="D1182" s="6">
        <v>102646</v>
      </c>
      <c r="E1182" s="4">
        <v>39.943105430313892</v>
      </c>
      <c r="F1182" s="4">
        <v>4.8780487804878048</v>
      </c>
      <c r="G1182" s="4">
        <v>4.8780487804878048</v>
      </c>
      <c r="H1182" s="4">
        <v>17.073170731707322</v>
      </c>
      <c r="I1182" s="4">
        <v>4.8780487804878048</v>
      </c>
      <c r="J1182" s="4">
        <v>63.414634146341463</v>
      </c>
      <c r="K1182" s="4">
        <v>26.829268292682929</v>
      </c>
      <c r="L1182" s="4">
        <v>73.170731707317074</v>
      </c>
      <c r="M1182" s="4">
        <v>39.024390243902438</v>
      </c>
    </row>
    <row r="1183" spans="1:13" x14ac:dyDescent="0.3">
      <c r="A1183" t="s">
        <v>62</v>
      </c>
      <c r="B1183" s="2">
        <v>2021</v>
      </c>
      <c r="C1183" s="6">
        <v>41</v>
      </c>
      <c r="D1183" s="6">
        <v>133640</v>
      </c>
      <c r="E1183" s="4">
        <v>30.679437294223291</v>
      </c>
      <c r="F1183" s="4">
        <v>7.3170731707317067</v>
      </c>
      <c r="G1183" s="4">
        <v>4.8780487804878048</v>
      </c>
      <c r="H1183" s="4">
        <v>14.63414634146341</v>
      </c>
      <c r="I1183" s="4">
        <v>9.7560975609756095</v>
      </c>
      <c r="J1183" s="4">
        <v>82.926829268292678</v>
      </c>
      <c r="K1183" s="4">
        <v>9.7560975609756095</v>
      </c>
      <c r="L1183" s="4">
        <v>73.170731707317074</v>
      </c>
      <c r="M1183" s="4">
        <v>46.341463414634148</v>
      </c>
    </row>
    <row r="1184" spans="1:13" x14ac:dyDescent="0.3">
      <c r="A1184" t="s">
        <v>105</v>
      </c>
      <c r="B1184" s="2">
        <v>2020</v>
      </c>
      <c r="C1184" s="6">
        <v>41</v>
      </c>
      <c r="D1184" s="6">
        <v>210746</v>
      </c>
      <c r="E1184" s="4">
        <v>19.454699021570988</v>
      </c>
      <c r="F1184" s="4">
        <v>9.7560975609756095</v>
      </c>
      <c r="G1184" s="4">
        <v>4.8780487804878048</v>
      </c>
      <c r="H1184" s="4">
        <v>19.512195121951219</v>
      </c>
      <c r="I1184" s="4">
        <v>12.195121951219511</v>
      </c>
      <c r="J1184" s="4">
        <v>82.926829268292678</v>
      </c>
      <c r="K1184" s="4">
        <v>7.3170731707317067</v>
      </c>
      <c r="L1184" s="4">
        <v>73.170731707317074</v>
      </c>
      <c r="M1184" s="4">
        <v>82.926829268292678</v>
      </c>
    </row>
    <row r="1185" spans="1:13" x14ac:dyDescent="0.3">
      <c r="A1185" t="s">
        <v>54</v>
      </c>
      <c r="B1185" s="2">
        <v>2025</v>
      </c>
      <c r="C1185" s="6">
        <v>165</v>
      </c>
      <c r="D1185" s="6">
        <v>426326</v>
      </c>
      <c r="E1185" s="4">
        <v>38.702776748309979</v>
      </c>
      <c r="F1185" s="4">
        <v>10.303030303030299</v>
      </c>
      <c r="G1185" s="4">
        <v>4.8484848484848486</v>
      </c>
      <c r="H1185" s="4">
        <v>14.54545454545454</v>
      </c>
      <c r="I1185" s="4">
        <v>10.90909090909091</v>
      </c>
      <c r="J1185" s="4">
        <v>78.787878787878782</v>
      </c>
      <c r="K1185" s="4">
        <v>13.33333333333333</v>
      </c>
      <c r="L1185" s="4">
        <v>56.36363636363636</v>
      </c>
      <c r="M1185" s="4">
        <v>58.787878787878789</v>
      </c>
    </row>
    <row r="1186" spans="1:13" x14ac:dyDescent="0.3">
      <c r="A1186" t="s">
        <v>64</v>
      </c>
      <c r="B1186" s="2">
        <v>2025</v>
      </c>
      <c r="C1186" s="6">
        <v>62</v>
      </c>
      <c r="D1186" s="6">
        <v>205604</v>
      </c>
      <c r="E1186" s="4">
        <v>30.15505534911772</v>
      </c>
      <c r="F1186" s="4">
        <v>6.4516129032258061</v>
      </c>
      <c r="G1186" s="4">
        <v>4.838709677419355</v>
      </c>
      <c r="H1186" s="4">
        <v>16.12903225806452</v>
      </c>
      <c r="I1186" s="4">
        <v>9.67741935483871</v>
      </c>
      <c r="J1186" s="4">
        <v>74.193548387096769</v>
      </c>
      <c r="K1186" s="4">
        <v>16.12903225806452</v>
      </c>
      <c r="L1186" s="4">
        <v>70.967741935483872</v>
      </c>
      <c r="M1186" s="4">
        <v>66.129032258064512</v>
      </c>
    </row>
    <row r="1187" spans="1:13" x14ac:dyDescent="0.3">
      <c r="A1187" t="s">
        <v>106</v>
      </c>
      <c r="B1187" s="2">
        <v>2016</v>
      </c>
      <c r="C1187" s="6">
        <v>62</v>
      </c>
      <c r="D1187" s="6">
        <v>247354</v>
      </c>
      <c r="E1187" s="4">
        <v>25.065291040371289</v>
      </c>
      <c r="F1187" s="4">
        <v>8.064516129032258</v>
      </c>
      <c r="G1187" s="4">
        <v>4.838709677419355</v>
      </c>
      <c r="H1187" s="4">
        <v>16.12903225806452</v>
      </c>
      <c r="I1187" s="4">
        <v>8.064516129032258</v>
      </c>
      <c r="J1187" s="4">
        <v>82.258064516129039</v>
      </c>
      <c r="K1187" s="4">
        <v>12.90322580645161</v>
      </c>
      <c r="L1187" s="4">
        <v>64.516129032258064</v>
      </c>
      <c r="M1187" s="4">
        <v>70.967741935483872</v>
      </c>
    </row>
    <row r="1188" spans="1:13" x14ac:dyDescent="0.3">
      <c r="A1188" t="s">
        <v>59</v>
      </c>
      <c r="B1188" s="2">
        <v>2014</v>
      </c>
      <c r="C1188" s="6">
        <v>62</v>
      </c>
      <c r="D1188" s="6">
        <v>252464</v>
      </c>
      <c r="E1188" s="4">
        <v>24.557956777996068</v>
      </c>
      <c r="F1188" s="4">
        <v>14.516129032258069</v>
      </c>
      <c r="G1188" s="4">
        <v>4.838709677419355</v>
      </c>
      <c r="H1188" s="4">
        <v>16.12903225806452</v>
      </c>
      <c r="I1188" s="4">
        <v>14.516129032258069</v>
      </c>
      <c r="J1188" s="4">
        <v>83.870967741935488</v>
      </c>
      <c r="K1188" s="4">
        <v>6.4516129032258061</v>
      </c>
      <c r="L1188" s="4">
        <v>56.451612903225808</v>
      </c>
      <c r="M1188" s="4">
        <v>66.129032258064512</v>
      </c>
    </row>
    <row r="1189" spans="1:13" x14ac:dyDescent="0.3">
      <c r="A1189" t="s">
        <v>49</v>
      </c>
      <c r="B1189" s="2">
        <v>2011</v>
      </c>
      <c r="C1189" s="6">
        <v>166</v>
      </c>
      <c r="D1189" s="6">
        <v>411272</v>
      </c>
      <c r="E1189" s="4">
        <v>40.362582427201467</v>
      </c>
      <c r="F1189" s="4">
        <v>14.4578313253012</v>
      </c>
      <c r="G1189" s="4">
        <v>4.8192771084337354</v>
      </c>
      <c r="H1189" s="4">
        <v>7.8313253012048198</v>
      </c>
      <c r="I1189" s="4">
        <v>16.265060240963859</v>
      </c>
      <c r="J1189" s="4">
        <v>74.698795180722882</v>
      </c>
      <c r="K1189" s="4">
        <v>13.85542168674699</v>
      </c>
      <c r="L1189" s="4">
        <v>62.650602409638559</v>
      </c>
      <c r="M1189" s="4">
        <v>48.795180722891573</v>
      </c>
    </row>
    <row r="1190" spans="1:13" x14ac:dyDescent="0.3">
      <c r="A1190" t="s">
        <v>106</v>
      </c>
      <c r="B1190" s="2">
        <v>2018</v>
      </c>
      <c r="C1190" s="6">
        <v>83</v>
      </c>
      <c r="D1190" s="6">
        <v>242746</v>
      </c>
      <c r="E1190" s="4">
        <v>34.192118510706663</v>
      </c>
      <c r="F1190" s="4">
        <v>4.8192771084337354</v>
      </c>
      <c r="G1190" s="4">
        <v>4.8192771084337354</v>
      </c>
      <c r="H1190" s="4">
        <v>20.481927710843369</v>
      </c>
      <c r="I1190" s="4">
        <v>4.8192771084337354</v>
      </c>
      <c r="J1190" s="4">
        <v>68.674698795180717</v>
      </c>
      <c r="K1190" s="4">
        <v>13.253012048192771</v>
      </c>
      <c r="L1190" s="4">
        <v>69.879518072289159</v>
      </c>
      <c r="M1190" s="4">
        <v>73.493975903614455</v>
      </c>
    </row>
    <row r="1191" spans="1:13" x14ac:dyDescent="0.3">
      <c r="A1191" t="s">
        <v>58</v>
      </c>
      <c r="B1191" s="2">
        <v>2023</v>
      </c>
      <c r="C1191" s="6">
        <v>187</v>
      </c>
      <c r="D1191" s="6">
        <v>512586</v>
      </c>
      <c r="E1191" s="4">
        <v>36.481683073669593</v>
      </c>
      <c r="F1191" s="4">
        <v>10.695187165775399</v>
      </c>
      <c r="G1191" s="4">
        <v>4.8128342245989302</v>
      </c>
      <c r="H1191" s="4">
        <v>20.320855614973262</v>
      </c>
      <c r="I1191" s="4">
        <v>11.22994652406417</v>
      </c>
      <c r="J1191" s="4">
        <v>78.609625668449198</v>
      </c>
      <c r="K1191" s="4">
        <v>13.90374331550802</v>
      </c>
      <c r="L1191" s="4">
        <v>75.401069518716582</v>
      </c>
      <c r="M1191" s="4">
        <v>89.304812834224606</v>
      </c>
    </row>
    <row r="1192" spans="1:13" x14ac:dyDescent="0.3">
      <c r="A1192" t="s">
        <v>93</v>
      </c>
      <c r="B1192" s="2">
        <v>2009</v>
      </c>
      <c r="C1192" s="6">
        <v>34</v>
      </c>
      <c r="D1192" s="6">
        <v>46482</v>
      </c>
      <c r="E1192" s="4">
        <v>73.146594380620456</v>
      </c>
      <c r="F1192" s="4">
        <v>29.411764705882359</v>
      </c>
      <c r="G1192" s="4">
        <v>5.8823529411764701</v>
      </c>
      <c r="H1192" s="4">
        <v>11.76470588235294</v>
      </c>
      <c r="I1192" s="4">
        <v>29.411764705882359</v>
      </c>
      <c r="J1192" s="4">
        <v>82.35294117647058</v>
      </c>
      <c r="K1192" s="4">
        <v>14.705882352941179</v>
      </c>
      <c r="L1192" s="4">
        <v>70.588235294117652</v>
      </c>
      <c r="M1192" s="4">
        <v>47.058823529411761</v>
      </c>
    </row>
    <row r="1193" spans="1:13" x14ac:dyDescent="0.3">
      <c r="A1193" t="s">
        <v>29</v>
      </c>
      <c r="B1193" s="2">
        <v>2016</v>
      </c>
      <c r="C1193" s="6">
        <v>146</v>
      </c>
      <c r="D1193" s="6">
        <v>449408</v>
      </c>
      <c r="E1193" s="4">
        <v>32.487183138706918</v>
      </c>
      <c r="F1193" s="4">
        <v>4.7945205479452051</v>
      </c>
      <c r="G1193" s="4">
        <v>4.7945205479452051</v>
      </c>
      <c r="H1193" s="4">
        <v>20.547945205479451</v>
      </c>
      <c r="I1193" s="4">
        <v>6.1643835616438354</v>
      </c>
      <c r="J1193" s="4">
        <v>73.972602739726028</v>
      </c>
      <c r="K1193" s="4">
        <v>13.698630136986299</v>
      </c>
      <c r="L1193" s="4">
        <v>63.013698630136993</v>
      </c>
      <c r="M1193" s="4">
        <v>81.506849315068493</v>
      </c>
    </row>
    <row r="1194" spans="1:13" x14ac:dyDescent="0.3">
      <c r="A1194" t="s">
        <v>18</v>
      </c>
      <c r="B1194" s="2">
        <v>2011</v>
      </c>
      <c r="C1194" s="6">
        <v>21</v>
      </c>
      <c r="D1194" s="6">
        <v>31722</v>
      </c>
      <c r="E1194" s="4">
        <v>66.20011348590883</v>
      </c>
      <c r="F1194" s="4">
        <v>19.047619047619051</v>
      </c>
      <c r="G1194" s="4">
        <v>4.7619047619047619</v>
      </c>
      <c r="H1194" s="4">
        <v>4.7619047619047619</v>
      </c>
      <c r="I1194" s="4">
        <v>23.80952380952381</v>
      </c>
      <c r="J1194" s="4">
        <v>61.904761904761912</v>
      </c>
      <c r="K1194" s="4">
        <v>28.571428571428569</v>
      </c>
      <c r="L1194" s="4">
        <v>76.19047619047619</v>
      </c>
      <c r="M1194" s="4">
        <v>61.904761904761912</v>
      </c>
    </row>
    <row r="1195" spans="1:13" x14ac:dyDescent="0.3">
      <c r="A1195" t="s">
        <v>35</v>
      </c>
      <c r="B1195" s="2">
        <v>2009</v>
      </c>
      <c r="C1195" s="6">
        <v>209</v>
      </c>
      <c r="D1195" s="6">
        <v>528388</v>
      </c>
      <c r="E1195" s="4">
        <v>39.554266940203028</v>
      </c>
      <c r="F1195" s="4">
        <v>11.96172248803828</v>
      </c>
      <c r="G1195" s="4">
        <v>5.2631578947368416</v>
      </c>
      <c r="H1195" s="4">
        <v>15.311004784689001</v>
      </c>
      <c r="I1195" s="4">
        <v>12.918660287081339</v>
      </c>
      <c r="J1195" s="4">
        <v>78.94736842105263</v>
      </c>
      <c r="K1195" s="4">
        <v>10.52631578947368</v>
      </c>
      <c r="L1195" s="4">
        <v>59.808612440191389</v>
      </c>
      <c r="M1195" s="4">
        <v>46.889952153110038</v>
      </c>
    </row>
    <row r="1196" spans="1:13" x14ac:dyDescent="0.3">
      <c r="A1196" t="s">
        <v>93</v>
      </c>
      <c r="B1196" s="2">
        <v>2022</v>
      </c>
      <c r="C1196" s="6">
        <v>21</v>
      </c>
      <c r="D1196" s="6">
        <v>47258</v>
      </c>
      <c r="E1196" s="4">
        <v>44.436920732997592</v>
      </c>
      <c r="F1196" s="4">
        <v>14.285714285714279</v>
      </c>
      <c r="G1196" s="4">
        <v>4.7619047619047619</v>
      </c>
      <c r="H1196" s="4">
        <v>9.5238095238095237</v>
      </c>
      <c r="I1196" s="4">
        <v>14.285714285714279</v>
      </c>
      <c r="J1196" s="4">
        <v>95.238095238095227</v>
      </c>
      <c r="K1196" s="4">
        <v>4.7619047619047619</v>
      </c>
      <c r="L1196" s="4">
        <v>66.666666666666657</v>
      </c>
      <c r="M1196" s="4">
        <v>47.619047619047613</v>
      </c>
    </row>
    <row r="1197" spans="1:13" x14ac:dyDescent="0.3">
      <c r="A1197" t="s">
        <v>33</v>
      </c>
      <c r="B1197" s="2">
        <v>2019</v>
      </c>
      <c r="C1197" s="6">
        <v>32</v>
      </c>
      <c r="D1197" s="6">
        <v>171250</v>
      </c>
      <c r="E1197" s="4">
        <v>18.686131386861319</v>
      </c>
      <c r="F1197" s="4">
        <v>9.375</v>
      </c>
      <c r="G1197" s="4">
        <v>9.375</v>
      </c>
      <c r="H1197" s="4">
        <v>28.125</v>
      </c>
      <c r="I1197" s="4">
        <v>9.375</v>
      </c>
      <c r="J1197" s="4">
        <v>81.25</v>
      </c>
      <c r="K1197" s="4">
        <v>12.5</v>
      </c>
      <c r="L1197" s="4">
        <v>71.875</v>
      </c>
      <c r="M1197" s="4">
        <v>46.875</v>
      </c>
    </row>
    <row r="1198" spans="1:13" x14ac:dyDescent="0.3">
      <c r="A1198" t="s">
        <v>30</v>
      </c>
      <c r="B1198" s="2">
        <v>2021</v>
      </c>
      <c r="C1198" s="6">
        <v>105</v>
      </c>
      <c r="D1198" s="6">
        <v>282638</v>
      </c>
      <c r="E1198" s="4">
        <v>37.149993985239071</v>
      </c>
      <c r="F1198" s="4">
        <v>9.5238095238095237</v>
      </c>
      <c r="G1198" s="4">
        <v>4.7619047619047619</v>
      </c>
      <c r="H1198" s="4">
        <v>20.952380952380949</v>
      </c>
      <c r="I1198" s="4">
        <v>9.5238095238095237</v>
      </c>
      <c r="J1198" s="4">
        <v>75.238095238095241</v>
      </c>
      <c r="K1198" s="4">
        <v>11.428571428571431</v>
      </c>
      <c r="L1198" s="4">
        <v>66.666666666666657</v>
      </c>
      <c r="M1198" s="4">
        <v>84.761904761904759</v>
      </c>
    </row>
    <row r="1199" spans="1:13" x14ac:dyDescent="0.3">
      <c r="A1199" t="s">
        <v>46</v>
      </c>
      <c r="B1199" s="2">
        <v>2019</v>
      </c>
      <c r="C1199" s="6">
        <v>60</v>
      </c>
      <c r="D1199" s="6">
        <v>230628</v>
      </c>
      <c r="E1199" s="4">
        <v>26.015921744107391</v>
      </c>
      <c r="F1199" s="4">
        <v>13.33333333333333</v>
      </c>
      <c r="G1199" s="4">
        <v>8.3333333333333321</v>
      </c>
      <c r="H1199" s="4">
        <v>26.666666666666671</v>
      </c>
      <c r="I1199" s="4">
        <v>11.66666666666667</v>
      </c>
      <c r="J1199" s="4">
        <v>75</v>
      </c>
      <c r="K1199" s="4">
        <v>20</v>
      </c>
      <c r="L1199" s="4">
        <v>65</v>
      </c>
      <c r="M1199" s="4">
        <v>46.666666666666657</v>
      </c>
    </row>
    <row r="1200" spans="1:13" x14ac:dyDescent="0.3">
      <c r="A1200" t="s">
        <v>58</v>
      </c>
      <c r="B1200" s="2">
        <v>2008</v>
      </c>
      <c r="C1200" s="6">
        <v>168</v>
      </c>
      <c r="D1200" s="6">
        <v>524578</v>
      </c>
      <c r="E1200" s="4">
        <v>32.025742596906468</v>
      </c>
      <c r="F1200" s="4">
        <v>14.285714285714279</v>
      </c>
      <c r="G1200" s="4">
        <v>4.7619047619047619</v>
      </c>
      <c r="H1200" s="4">
        <v>10.11904761904762</v>
      </c>
      <c r="I1200" s="4">
        <v>14.88095238095238</v>
      </c>
      <c r="J1200" s="4">
        <v>79.166666666666657</v>
      </c>
      <c r="K1200" s="4">
        <v>13.69047619047619</v>
      </c>
      <c r="L1200" s="4">
        <v>57.738095238095227</v>
      </c>
      <c r="M1200" s="4">
        <v>67.857142857142861</v>
      </c>
    </row>
    <row r="1201" spans="1:13" x14ac:dyDescent="0.3">
      <c r="A1201" t="s">
        <v>26</v>
      </c>
      <c r="B1201" s="2">
        <v>2014</v>
      </c>
      <c r="C1201" s="6">
        <v>21</v>
      </c>
      <c r="D1201" s="6">
        <v>79482</v>
      </c>
      <c r="E1201" s="4">
        <v>26.421076470144179</v>
      </c>
      <c r="F1201" s="4">
        <v>23.80952380952381</v>
      </c>
      <c r="G1201" s="4">
        <v>4.7619047619047619</v>
      </c>
      <c r="H1201" s="4">
        <v>14.285714285714279</v>
      </c>
      <c r="I1201" s="4">
        <v>23.80952380952381</v>
      </c>
      <c r="J1201" s="4">
        <v>80.952380952380949</v>
      </c>
      <c r="K1201" s="4">
        <v>19.047619047619051</v>
      </c>
      <c r="L1201" s="4">
        <v>66.666666666666657</v>
      </c>
      <c r="M1201" s="4">
        <v>33.333333333333329</v>
      </c>
    </row>
    <row r="1202" spans="1:13" x14ac:dyDescent="0.3">
      <c r="A1202" t="s">
        <v>39</v>
      </c>
      <c r="B1202" s="2">
        <v>2019</v>
      </c>
      <c r="C1202" s="6">
        <v>26</v>
      </c>
      <c r="D1202" s="6">
        <v>110262</v>
      </c>
      <c r="E1202" s="4">
        <v>23.58019988754058</v>
      </c>
      <c r="F1202" s="4">
        <v>30.76923076923077</v>
      </c>
      <c r="G1202" s="4">
        <v>3.8461538461538458</v>
      </c>
      <c r="H1202" s="4">
        <v>7.6923076923076934</v>
      </c>
      <c r="I1202" s="4">
        <v>34.615384615384613</v>
      </c>
      <c r="J1202" s="4">
        <v>73.076923076923066</v>
      </c>
      <c r="K1202" s="4">
        <v>26.92307692307692</v>
      </c>
      <c r="L1202" s="4">
        <v>73.076923076923066</v>
      </c>
      <c r="M1202" s="4">
        <v>46.153846153846153</v>
      </c>
    </row>
    <row r="1203" spans="1:13" x14ac:dyDescent="0.3">
      <c r="A1203" t="s">
        <v>95</v>
      </c>
      <c r="B1203" s="2">
        <v>2009</v>
      </c>
      <c r="C1203" s="6">
        <v>117</v>
      </c>
      <c r="D1203" s="6">
        <v>387552</v>
      </c>
      <c r="E1203" s="4">
        <v>30.189497151350011</v>
      </c>
      <c r="F1203" s="4">
        <v>12.820512820512819</v>
      </c>
      <c r="G1203" s="4">
        <v>4.2735042735042734</v>
      </c>
      <c r="H1203" s="4">
        <v>15.38461538461539</v>
      </c>
      <c r="I1203" s="4">
        <v>15.38461538461539</v>
      </c>
      <c r="J1203" s="4">
        <v>82.051282051282044</v>
      </c>
      <c r="K1203" s="4">
        <v>4.2735042735042734</v>
      </c>
      <c r="L1203" s="4">
        <v>71.794871794871796</v>
      </c>
      <c r="M1203" s="4">
        <v>46.153846153846153</v>
      </c>
    </row>
    <row r="1204" spans="1:13" x14ac:dyDescent="0.3">
      <c r="A1204" t="s">
        <v>83</v>
      </c>
      <c r="B1204" s="2">
        <v>2012</v>
      </c>
      <c r="C1204" s="6">
        <v>42</v>
      </c>
      <c r="D1204" s="6">
        <v>167000</v>
      </c>
      <c r="E1204" s="4">
        <v>25.14970059880239</v>
      </c>
      <c r="F1204" s="4">
        <v>38.095238095238088</v>
      </c>
      <c r="G1204" s="4">
        <v>4.7619047619047619</v>
      </c>
      <c r="H1204" s="4">
        <v>16.666666666666661</v>
      </c>
      <c r="I1204" s="4">
        <v>38.095238095238088</v>
      </c>
      <c r="J1204" s="4">
        <v>92.857142857142861</v>
      </c>
      <c r="K1204" s="4">
        <v>4.7619047619047619</v>
      </c>
      <c r="L1204" s="4">
        <v>69.047619047619051</v>
      </c>
      <c r="M1204" s="4">
        <v>40.476190476190467</v>
      </c>
    </row>
    <row r="1205" spans="1:13" x14ac:dyDescent="0.3">
      <c r="A1205" t="s">
        <v>16</v>
      </c>
      <c r="B1205" s="2">
        <v>2025</v>
      </c>
      <c r="C1205" s="6">
        <v>42</v>
      </c>
      <c r="D1205" s="6">
        <v>178998</v>
      </c>
      <c r="E1205" s="4">
        <v>23.463949317869471</v>
      </c>
      <c r="F1205" s="4">
        <v>11.9047619047619</v>
      </c>
      <c r="G1205" s="4">
        <v>4.7619047619047619</v>
      </c>
      <c r="H1205" s="4">
        <v>16.666666666666661</v>
      </c>
      <c r="I1205" s="4">
        <v>11.9047619047619</v>
      </c>
      <c r="J1205" s="4">
        <v>71.428571428571431</v>
      </c>
      <c r="K1205" s="4">
        <v>21.428571428571431</v>
      </c>
      <c r="L1205" s="4">
        <v>71.428571428571431</v>
      </c>
      <c r="M1205" s="4">
        <v>76.19047619047619</v>
      </c>
    </row>
    <row r="1206" spans="1:13" x14ac:dyDescent="0.3">
      <c r="A1206" t="s">
        <v>96</v>
      </c>
      <c r="B1206" s="2">
        <v>2011</v>
      </c>
      <c r="C1206" s="6">
        <v>42</v>
      </c>
      <c r="D1206" s="6">
        <v>197724</v>
      </c>
      <c r="E1206" s="4">
        <v>21.241730897614861</v>
      </c>
      <c r="F1206" s="4">
        <v>26.19047619047619</v>
      </c>
      <c r="G1206" s="4">
        <v>4.7619047619047619</v>
      </c>
      <c r="H1206" s="4">
        <v>14.285714285714279</v>
      </c>
      <c r="I1206" s="4">
        <v>26.19047619047619</v>
      </c>
      <c r="J1206" s="4">
        <v>73.80952380952381</v>
      </c>
      <c r="K1206" s="4">
        <v>14.285714285714279</v>
      </c>
      <c r="L1206" s="4">
        <v>59.523809523809533</v>
      </c>
      <c r="M1206" s="4">
        <v>23.80952380952381</v>
      </c>
    </row>
    <row r="1207" spans="1:13" x14ac:dyDescent="0.3">
      <c r="A1207" t="s">
        <v>15</v>
      </c>
      <c r="B1207" s="2">
        <v>2008</v>
      </c>
      <c r="C1207" s="6">
        <v>21</v>
      </c>
      <c r="D1207" s="6">
        <v>120404</v>
      </c>
      <c r="E1207" s="4">
        <v>17.441281020564102</v>
      </c>
      <c r="F1207" s="4">
        <v>14.285714285714279</v>
      </c>
      <c r="G1207" s="4">
        <v>4.7619047619047619</v>
      </c>
      <c r="H1207" s="4">
        <v>28.571428571428569</v>
      </c>
      <c r="I1207" s="4">
        <v>14.285714285714279</v>
      </c>
      <c r="J1207" s="4">
        <v>90.476190476190482</v>
      </c>
      <c r="K1207" s="4">
        <v>4.7619047619047619</v>
      </c>
      <c r="L1207" s="4">
        <v>66.666666666666657</v>
      </c>
      <c r="M1207" s="4">
        <v>47.619047619047613</v>
      </c>
    </row>
    <row r="1208" spans="1:13" x14ac:dyDescent="0.3">
      <c r="A1208" t="s">
        <v>85</v>
      </c>
      <c r="B1208" s="2">
        <v>2010</v>
      </c>
      <c r="C1208" s="6">
        <v>21</v>
      </c>
      <c r="D1208" s="6">
        <v>142924</v>
      </c>
      <c r="E1208" s="4">
        <v>14.693123618146711</v>
      </c>
      <c r="F1208" s="4">
        <v>9.5238095238095237</v>
      </c>
      <c r="G1208" s="4">
        <v>4.7619047619047619</v>
      </c>
      <c r="H1208" s="4">
        <v>14.285714285714279</v>
      </c>
      <c r="I1208" s="4">
        <v>9.5238095238095237</v>
      </c>
      <c r="J1208" s="4">
        <v>66.666666666666657</v>
      </c>
      <c r="K1208" s="4">
        <v>28.571428571428569</v>
      </c>
      <c r="L1208" s="4">
        <v>71.428571428571431</v>
      </c>
      <c r="M1208" s="4">
        <v>38.095238095238088</v>
      </c>
    </row>
    <row r="1209" spans="1:13" x14ac:dyDescent="0.3">
      <c r="A1209" t="s">
        <v>67</v>
      </c>
      <c r="B1209" s="2">
        <v>2008</v>
      </c>
      <c r="C1209" s="6">
        <v>21</v>
      </c>
      <c r="D1209" s="6">
        <v>146434</v>
      </c>
      <c r="E1209" s="4">
        <v>14.3409317508229</v>
      </c>
      <c r="F1209" s="4">
        <v>19.047619047619051</v>
      </c>
      <c r="G1209" s="4">
        <v>4.7619047619047619</v>
      </c>
      <c r="H1209" s="4">
        <v>4.7619047619047619</v>
      </c>
      <c r="I1209" s="4">
        <v>19.047619047619051</v>
      </c>
      <c r="J1209" s="4">
        <v>90.476190476190482</v>
      </c>
      <c r="K1209" s="4">
        <v>9.5238095238095237</v>
      </c>
      <c r="L1209" s="4">
        <v>47.619047619047613</v>
      </c>
      <c r="M1209" s="4">
        <v>4.7619047619047619</v>
      </c>
    </row>
    <row r="1210" spans="1:13" x14ac:dyDescent="0.3">
      <c r="A1210" t="s">
        <v>67</v>
      </c>
      <c r="B1210" s="2">
        <v>2011</v>
      </c>
      <c r="C1210" s="6">
        <v>21</v>
      </c>
      <c r="D1210" s="6">
        <v>152530</v>
      </c>
      <c r="E1210" s="4">
        <v>13.76778338687471</v>
      </c>
      <c r="F1210" s="4">
        <v>23.80952380952381</v>
      </c>
      <c r="G1210" s="4">
        <v>4.7619047619047619</v>
      </c>
      <c r="H1210" s="4">
        <v>4.7619047619047619</v>
      </c>
      <c r="I1210" s="4">
        <v>23.80952380952381</v>
      </c>
      <c r="J1210" s="4">
        <v>85.714285714285708</v>
      </c>
      <c r="K1210" s="4">
        <v>9.5238095238095237</v>
      </c>
      <c r="L1210" s="4">
        <v>71.428571428571431</v>
      </c>
      <c r="M1210" s="4">
        <v>42.857142857142847</v>
      </c>
    </row>
    <row r="1211" spans="1:13" x14ac:dyDescent="0.3">
      <c r="A1211" t="s">
        <v>67</v>
      </c>
      <c r="B1211" s="2">
        <v>2014</v>
      </c>
      <c r="C1211" s="6">
        <v>21</v>
      </c>
      <c r="D1211" s="6">
        <v>156500</v>
      </c>
      <c r="E1211" s="4">
        <v>13.418530351437701</v>
      </c>
      <c r="F1211" s="4">
        <v>23.80952380952381</v>
      </c>
      <c r="G1211" s="4">
        <v>4.7619047619047619</v>
      </c>
      <c r="H1211" s="4">
        <v>4.7619047619047619</v>
      </c>
      <c r="I1211" s="4">
        <v>23.80952380952381</v>
      </c>
      <c r="J1211" s="4">
        <v>85.714285714285708</v>
      </c>
      <c r="K1211" s="4">
        <v>14.285714285714279</v>
      </c>
      <c r="L1211" s="4">
        <v>61.904761904761912</v>
      </c>
      <c r="M1211" s="4">
        <v>19.047619047619051</v>
      </c>
    </row>
    <row r="1212" spans="1:13" x14ac:dyDescent="0.3">
      <c r="A1212" t="s">
        <v>57</v>
      </c>
      <c r="B1212" s="2">
        <v>2013</v>
      </c>
      <c r="C1212" s="6">
        <v>21</v>
      </c>
      <c r="D1212" s="6">
        <v>174666</v>
      </c>
      <c r="E1212" s="4">
        <v>12.022946652468139</v>
      </c>
      <c r="F1212" s="4">
        <v>33.333333333333329</v>
      </c>
      <c r="G1212" s="4">
        <v>4.7619047619047619</v>
      </c>
      <c r="H1212" s="4">
        <v>0</v>
      </c>
      <c r="I1212" s="4">
        <v>33.333333333333329</v>
      </c>
      <c r="J1212" s="4">
        <v>61.904761904761912</v>
      </c>
      <c r="K1212" s="4">
        <v>28.571428571428569</v>
      </c>
      <c r="L1212" s="4">
        <v>71.428571428571431</v>
      </c>
      <c r="M1212" s="4">
        <v>14.285714285714279</v>
      </c>
    </row>
    <row r="1213" spans="1:13" x14ac:dyDescent="0.3">
      <c r="A1213" t="s">
        <v>94</v>
      </c>
      <c r="B1213" s="2">
        <v>2018</v>
      </c>
      <c r="C1213" s="6">
        <v>21</v>
      </c>
      <c r="D1213" s="6">
        <v>195284</v>
      </c>
      <c r="E1213" s="4">
        <v>10.753569160811949</v>
      </c>
      <c r="F1213" s="4">
        <v>19.047619047619051</v>
      </c>
      <c r="G1213" s="4">
        <v>4.7619047619047619</v>
      </c>
      <c r="H1213" s="4">
        <v>33.333333333333329</v>
      </c>
      <c r="I1213" s="4">
        <v>19.047619047619051</v>
      </c>
      <c r="J1213" s="4">
        <v>90.476190476190482</v>
      </c>
      <c r="K1213" s="4">
        <v>9.5238095238095237</v>
      </c>
      <c r="L1213" s="4">
        <v>76.19047619047619</v>
      </c>
      <c r="M1213" s="4">
        <v>61.904761904761912</v>
      </c>
    </row>
    <row r="1214" spans="1:13" x14ac:dyDescent="0.3">
      <c r="A1214" t="s">
        <v>104</v>
      </c>
      <c r="B1214" s="2">
        <v>2018</v>
      </c>
      <c r="C1214" s="6">
        <v>21</v>
      </c>
      <c r="D1214" s="6">
        <v>259900</v>
      </c>
      <c r="E1214" s="4">
        <v>8.0800307810696417</v>
      </c>
      <c r="F1214" s="4">
        <v>9.5238095238095237</v>
      </c>
      <c r="G1214" s="4">
        <v>4.7619047619047619</v>
      </c>
      <c r="H1214" s="4">
        <v>14.285714285714279</v>
      </c>
      <c r="I1214" s="4">
        <v>9.5238095238095237</v>
      </c>
      <c r="J1214" s="4">
        <v>52.380952380952387</v>
      </c>
      <c r="K1214" s="4">
        <v>38.095238095238088</v>
      </c>
      <c r="L1214" s="4">
        <v>71.428571428571431</v>
      </c>
      <c r="M1214" s="4">
        <v>28.571428571428569</v>
      </c>
    </row>
    <row r="1215" spans="1:13" x14ac:dyDescent="0.3">
      <c r="A1215" t="s">
        <v>104</v>
      </c>
      <c r="B1215" s="2">
        <v>2014</v>
      </c>
      <c r="C1215" s="6">
        <v>21</v>
      </c>
      <c r="D1215" s="6">
        <v>260498</v>
      </c>
      <c r="E1215" s="4">
        <v>8.0614822378674695</v>
      </c>
      <c r="F1215" s="4">
        <v>19.047619047619051</v>
      </c>
      <c r="G1215" s="4">
        <v>4.7619047619047619</v>
      </c>
      <c r="H1215" s="4">
        <v>4.7619047619047619</v>
      </c>
      <c r="I1215" s="4">
        <v>19.047619047619051</v>
      </c>
      <c r="J1215" s="4">
        <v>76.19047619047619</v>
      </c>
      <c r="K1215" s="4">
        <v>19.047619047619051</v>
      </c>
      <c r="L1215" s="4">
        <v>71.428571428571431</v>
      </c>
      <c r="M1215" s="4">
        <v>19.047619047619051</v>
      </c>
    </row>
    <row r="1216" spans="1:13" x14ac:dyDescent="0.3">
      <c r="A1216" t="s">
        <v>84</v>
      </c>
      <c r="B1216" s="2">
        <v>2019</v>
      </c>
      <c r="C1216" s="6">
        <v>52</v>
      </c>
      <c r="D1216" s="6">
        <v>236962</v>
      </c>
      <c r="E1216" s="4">
        <v>21.94444678893662</v>
      </c>
      <c r="F1216" s="4">
        <v>7.6923076923076934</v>
      </c>
      <c r="G1216" s="4">
        <v>1.9230769230769229</v>
      </c>
      <c r="H1216" s="4">
        <v>9.6153846153846168</v>
      </c>
      <c r="I1216" s="4">
        <v>9.6153846153846168</v>
      </c>
      <c r="J1216" s="4">
        <v>86.538461538461547</v>
      </c>
      <c r="K1216" s="4">
        <v>13.46153846153846</v>
      </c>
      <c r="L1216" s="4">
        <v>57.692307692307693</v>
      </c>
      <c r="M1216" s="4">
        <v>46.153846153846153</v>
      </c>
    </row>
    <row r="1217" spans="1:13" x14ac:dyDescent="0.3">
      <c r="A1217" t="s">
        <v>77</v>
      </c>
      <c r="B1217" s="2">
        <v>2024</v>
      </c>
      <c r="C1217" s="6">
        <v>109</v>
      </c>
      <c r="D1217" s="6">
        <v>362014</v>
      </c>
      <c r="E1217" s="4">
        <v>30.10933278823471</v>
      </c>
      <c r="F1217" s="4">
        <v>10.091743119266059</v>
      </c>
      <c r="G1217" s="4">
        <v>6.4220183486238538</v>
      </c>
      <c r="H1217" s="4">
        <v>22.935779816513762</v>
      </c>
      <c r="I1217" s="4">
        <v>11.009174311926611</v>
      </c>
      <c r="J1217" s="4">
        <v>73.394495412844037</v>
      </c>
      <c r="K1217" s="4">
        <v>22.935779816513762</v>
      </c>
      <c r="L1217" s="4">
        <v>66.972477064220186</v>
      </c>
      <c r="M1217" s="4">
        <v>45.871559633027523</v>
      </c>
    </row>
    <row r="1218" spans="1:13" x14ac:dyDescent="0.3">
      <c r="A1218" t="s">
        <v>29</v>
      </c>
      <c r="B1218" s="2">
        <v>2014</v>
      </c>
      <c r="C1218" s="6">
        <v>107</v>
      </c>
      <c r="D1218" s="6">
        <v>440286</v>
      </c>
      <c r="E1218" s="4">
        <v>24.302385267757771</v>
      </c>
      <c r="F1218" s="4">
        <v>9.3457943925233646</v>
      </c>
      <c r="G1218" s="4">
        <v>4.6728971962616823</v>
      </c>
      <c r="H1218" s="4">
        <v>18.691588785046729</v>
      </c>
      <c r="I1218" s="4">
        <v>9.3457943925233646</v>
      </c>
      <c r="J1218" s="4">
        <v>82.242990654205599</v>
      </c>
      <c r="K1218" s="4">
        <v>8.4112149532710276</v>
      </c>
      <c r="L1218" s="4">
        <v>67.289719626168221</v>
      </c>
      <c r="M1218" s="4">
        <v>72.89719626168224</v>
      </c>
    </row>
    <row r="1219" spans="1:13" x14ac:dyDescent="0.3">
      <c r="A1219" t="s">
        <v>55</v>
      </c>
      <c r="B1219" s="2">
        <v>2014</v>
      </c>
      <c r="C1219" s="6">
        <v>193</v>
      </c>
      <c r="D1219" s="6">
        <v>603218</v>
      </c>
      <c r="E1219" s="4">
        <v>31.995066460218361</v>
      </c>
      <c r="F1219" s="4">
        <v>7.2538860103626934</v>
      </c>
      <c r="G1219" s="4">
        <v>4.6632124352331603</v>
      </c>
      <c r="H1219" s="4">
        <v>18.13471502590674</v>
      </c>
      <c r="I1219" s="4">
        <v>8.2901554404145088</v>
      </c>
      <c r="J1219" s="4">
        <v>81.347150259067362</v>
      </c>
      <c r="K1219" s="4">
        <v>10.362694300518131</v>
      </c>
      <c r="L1219" s="4">
        <v>62.176165803108809</v>
      </c>
      <c r="M1219" s="4">
        <v>86.010362694300511</v>
      </c>
    </row>
    <row r="1220" spans="1:13" x14ac:dyDescent="0.3">
      <c r="A1220" t="s">
        <v>15</v>
      </c>
      <c r="B1220" s="2">
        <v>2019</v>
      </c>
      <c r="C1220" s="6">
        <v>35</v>
      </c>
      <c r="D1220" s="6">
        <v>145946</v>
      </c>
      <c r="E1220" s="4">
        <v>23.981472599454591</v>
      </c>
      <c r="F1220" s="4">
        <v>17.142857142857139</v>
      </c>
      <c r="G1220" s="4">
        <v>8.5714285714285712</v>
      </c>
      <c r="H1220" s="4">
        <v>17.142857142857139</v>
      </c>
      <c r="I1220" s="4">
        <v>17.142857142857139</v>
      </c>
      <c r="J1220" s="4">
        <v>85.714285714285708</v>
      </c>
      <c r="K1220" s="4">
        <v>8.5714285714285712</v>
      </c>
      <c r="L1220" s="4">
        <v>62.857142857142847</v>
      </c>
      <c r="M1220" s="4">
        <v>45.714285714285722</v>
      </c>
    </row>
    <row r="1221" spans="1:13" x14ac:dyDescent="0.3">
      <c r="A1221" t="s">
        <v>81</v>
      </c>
      <c r="B1221" s="2">
        <v>2011</v>
      </c>
      <c r="C1221" s="6">
        <v>86</v>
      </c>
      <c r="D1221" s="6">
        <v>239858</v>
      </c>
      <c r="E1221" s="4">
        <v>35.854547273803668</v>
      </c>
      <c r="F1221" s="4">
        <v>8.1395348837209305</v>
      </c>
      <c r="G1221" s="4">
        <v>4.6511627906976747</v>
      </c>
      <c r="H1221" s="4">
        <v>10.46511627906977</v>
      </c>
      <c r="I1221" s="4">
        <v>11.627906976744191</v>
      </c>
      <c r="J1221" s="4">
        <v>82.558139534883722</v>
      </c>
      <c r="K1221" s="4">
        <v>8.1395348837209305</v>
      </c>
      <c r="L1221" s="4">
        <v>65.116279069767444</v>
      </c>
      <c r="M1221" s="4">
        <v>32.558139534883722</v>
      </c>
    </row>
    <row r="1222" spans="1:13" x14ac:dyDescent="0.3">
      <c r="A1222" t="s">
        <v>46</v>
      </c>
      <c r="B1222" s="2">
        <v>2013</v>
      </c>
      <c r="C1222" s="6">
        <v>43</v>
      </c>
      <c r="D1222" s="6">
        <v>219526</v>
      </c>
      <c r="E1222" s="4">
        <v>19.587657042901519</v>
      </c>
      <c r="F1222" s="4">
        <v>9.3023255813953494</v>
      </c>
      <c r="G1222" s="4">
        <v>4.6511627906976747</v>
      </c>
      <c r="H1222" s="4">
        <v>18.604651162790699</v>
      </c>
      <c r="I1222" s="4">
        <v>11.627906976744191</v>
      </c>
      <c r="J1222" s="4">
        <v>76.744186046511629</v>
      </c>
      <c r="K1222" s="4">
        <v>18.604651162790699</v>
      </c>
      <c r="L1222" s="4">
        <v>62.790697674418603</v>
      </c>
      <c r="M1222" s="4">
        <v>41.860465116279073</v>
      </c>
    </row>
    <row r="1223" spans="1:13" x14ac:dyDescent="0.3">
      <c r="A1223" t="s">
        <v>43</v>
      </c>
      <c r="B1223" s="2">
        <v>2012</v>
      </c>
      <c r="C1223" s="6">
        <v>237</v>
      </c>
      <c r="D1223" s="6">
        <v>730648</v>
      </c>
      <c r="E1223" s="4">
        <v>32.436960068322918</v>
      </c>
      <c r="F1223" s="4">
        <v>8.0168776371308024</v>
      </c>
      <c r="G1223" s="4">
        <v>4.6413502109704643</v>
      </c>
      <c r="H1223" s="4">
        <v>13.92405063291139</v>
      </c>
      <c r="I1223" s="4">
        <v>8.8607594936708853</v>
      </c>
      <c r="J1223" s="4">
        <v>76.371308016877634</v>
      </c>
      <c r="K1223" s="4">
        <v>8.4388185654008439</v>
      </c>
      <c r="L1223" s="4">
        <v>62.447257383966253</v>
      </c>
      <c r="M1223" s="4">
        <v>72.995780590717303</v>
      </c>
    </row>
    <row r="1224" spans="1:13" x14ac:dyDescent="0.3">
      <c r="A1224" t="s">
        <v>20</v>
      </c>
      <c r="B1224" s="2">
        <v>2013</v>
      </c>
      <c r="C1224" s="6">
        <v>65</v>
      </c>
      <c r="D1224" s="6">
        <v>95804</v>
      </c>
      <c r="E1224" s="4">
        <v>67.846853993570207</v>
      </c>
      <c r="F1224" s="4">
        <v>10.76923076923077</v>
      </c>
      <c r="G1224" s="4">
        <v>4.6153846153846159</v>
      </c>
      <c r="H1224" s="4">
        <v>12.30769230769231</v>
      </c>
      <c r="I1224" s="4">
        <v>10.76923076923077</v>
      </c>
      <c r="J1224" s="4">
        <v>87.692307692307693</v>
      </c>
      <c r="K1224" s="4">
        <v>9.2307692307692317</v>
      </c>
      <c r="L1224" s="4">
        <v>73.846153846153854</v>
      </c>
      <c r="M1224" s="4">
        <v>80</v>
      </c>
    </row>
    <row r="1225" spans="1:13" x14ac:dyDescent="0.3">
      <c r="A1225" t="s">
        <v>97</v>
      </c>
      <c r="B1225" s="2">
        <v>2025</v>
      </c>
      <c r="C1225" s="6">
        <v>130</v>
      </c>
      <c r="D1225" s="6">
        <v>348204</v>
      </c>
      <c r="E1225" s="4">
        <v>37.334436135139171</v>
      </c>
      <c r="F1225" s="4">
        <v>10.76923076923077</v>
      </c>
      <c r="G1225" s="4">
        <v>4.6153846153846159</v>
      </c>
      <c r="H1225" s="4">
        <v>22.30769230769231</v>
      </c>
      <c r="I1225" s="4">
        <v>10.76923076923077</v>
      </c>
      <c r="J1225" s="4">
        <v>81.538461538461533</v>
      </c>
      <c r="K1225" s="4">
        <v>10</v>
      </c>
      <c r="L1225" s="4">
        <v>69.230769230769226</v>
      </c>
      <c r="M1225" s="4">
        <v>75.384615384615387</v>
      </c>
    </row>
    <row r="1226" spans="1:13" x14ac:dyDescent="0.3">
      <c r="A1226" t="s">
        <v>50</v>
      </c>
      <c r="B1226" s="2">
        <v>2008</v>
      </c>
      <c r="C1226" s="6">
        <v>130</v>
      </c>
      <c r="D1226" s="6">
        <v>444202</v>
      </c>
      <c r="E1226" s="4">
        <v>29.2659645836804</v>
      </c>
      <c r="F1226" s="4">
        <v>20.76923076923077</v>
      </c>
      <c r="G1226" s="4">
        <v>4.6153846153846159</v>
      </c>
      <c r="H1226" s="4">
        <v>11.53846153846154</v>
      </c>
      <c r="I1226" s="4">
        <v>21.53846153846154</v>
      </c>
      <c r="J1226" s="4">
        <v>80.769230769230774</v>
      </c>
      <c r="K1226" s="4">
        <v>7.6923076923076934</v>
      </c>
      <c r="L1226" s="4">
        <v>61.53846153846154</v>
      </c>
      <c r="M1226" s="4">
        <v>45.384615384615387</v>
      </c>
    </row>
    <row r="1227" spans="1:13" x14ac:dyDescent="0.3">
      <c r="A1227" t="s">
        <v>42</v>
      </c>
      <c r="B1227" s="2">
        <v>2016</v>
      </c>
      <c r="C1227" s="6">
        <v>65</v>
      </c>
      <c r="D1227" s="6">
        <v>283466</v>
      </c>
      <c r="E1227" s="4">
        <v>22.930439629444091</v>
      </c>
      <c r="F1227" s="4">
        <v>15.38461538461539</v>
      </c>
      <c r="G1227" s="4">
        <v>4.6153846153846159</v>
      </c>
      <c r="H1227" s="4">
        <v>15.38461538461539</v>
      </c>
      <c r="I1227" s="4">
        <v>20</v>
      </c>
      <c r="J1227" s="4">
        <v>72.307692307692307</v>
      </c>
      <c r="K1227" s="4">
        <v>18.46153846153846</v>
      </c>
      <c r="L1227" s="4">
        <v>60</v>
      </c>
      <c r="M1227" s="4">
        <v>73.846153846153854</v>
      </c>
    </row>
    <row r="1228" spans="1:13" x14ac:dyDescent="0.3">
      <c r="A1228" t="s">
        <v>89</v>
      </c>
      <c r="B1228" s="2">
        <v>2011</v>
      </c>
      <c r="C1228" s="6">
        <v>87</v>
      </c>
      <c r="D1228" s="6">
        <v>183092</v>
      </c>
      <c r="E1228" s="4">
        <v>47.517095230812927</v>
      </c>
      <c r="F1228" s="4">
        <v>5.7471264367816088</v>
      </c>
      <c r="G1228" s="4">
        <v>4.5977011494252871</v>
      </c>
      <c r="H1228" s="4">
        <v>18.390804597701148</v>
      </c>
      <c r="I1228" s="4">
        <v>9.1954022988505741</v>
      </c>
      <c r="J1228" s="4">
        <v>78.160919540229884</v>
      </c>
      <c r="K1228" s="4">
        <v>12.64367816091954</v>
      </c>
      <c r="L1228" s="4">
        <v>74.712643678160916</v>
      </c>
      <c r="M1228" s="4">
        <v>71.264367816091962</v>
      </c>
    </row>
    <row r="1229" spans="1:13" x14ac:dyDescent="0.3">
      <c r="A1229" t="s">
        <v>58</v>
      </c>
      <c r="B1229" s="2">
        <v>2014</v>
      </c>
      <c r="C1229" s="6">
        <v>131</v>
      </c>
      <c r="D1229" s="6">
        <v>532550</v>
      </c>
      <c r="E1229" s="4">
        <v>24.598629236691391</v>
      </c>
      <c r="F1229" s="4">
        <v>9.9236641221374047</v>
      </c>
      <c r="G1229" s="4">
        <v>4.5801526717557248</v>
      </c>
      <c r="H1229" s="4">
        <v>13.74045801526718</v>
      </c>
      <c r="I1229" s="4">
        <v>9.9236641221374047</v>
      </c>
      <c r="J1229" s="4">
        <v>69.465648854961842</v>
      </c>
      <c r="K1229" s="4">
        <v>18.320610687022899</v>
      </c>
      <c r="L1229" s="4">
        <v>61.068702290076338</v>
      </c>
      <c r="M1229" s="4">
        <v>83.969465648854964</v>
      </c>
    </row>
    <row r="1230" spans="1:13" x14ac:dyDescent="0.3">
      <c r="A1230" t="s">
        <v>21</v>
      </c>
      <c r="B1230" s="2">
        <v>2020</v>
      </c>
      <c r="C1230" s="6">
        <v>44</v>
      </c>
      <c r="D1230" s="6">
        <v>67286</v>
      </c>
      <c r="E1230" s="4">
        <v>65.392503641173505</v>
      </c>
      <c r="F1230" s="4">
        <v>11.36363636363636</v>
      </c>
      <c r="G1230" s="4">
        <v>4.5454545454545459</v>
      </c>
      <c r="H1230" s="4">
        <v>9.0909090909090917</v>
      </c>
      <c r="I1230" s="4">
        <v>11.36363636363636</v>
      </c>
      <c r="J1230" s="4">
        <v>75</v>
      </c>
      <c r="K1230" s="4">
        <v>4.5454545454545459</v>
      </c>
      <c r="L1230" s="4">
        <v>59.090909090909093</v>
      </c>
      <c r="M1230" s="4">
        <v>75</v>
      </c>
    </row>
    <row r="1231" spans="1:13" x14ac:dyDescent="0.3">
      <c r="A1231" t="s">
        <v>70</v>
      </c>
      <c r="B1231" s="2">
        <v>2010</v>
      </c>
      <c r="C1231" s="6">
        <v>22</v>
      </c>
      <c r="D1231" s="6">
        <v>34554</v>
      </c>
      <c r="E1231" s="4">
        <v>63.668460959657352</v>
      </c>
      <c r="F1231" s="4">
        <v>9.0909090909090917</v>
      </c>
      <c r="G1231" s="4">
        <v>4.5454545454545459</v>
      </c>
      <c r="H1231" s="4">
        <v>18.18181818181818</v>
      </c>
      <c r="I1231" s="4">
        <v>9.0909090909090917</v>
      </c>
      <c r="J1231" s="4">
        <v>68.181818181818173</v>
      </c>
      <c r="K1231" s="4">
        <v>4.5454545454545459</v>
      </c>
      <c r="L1231" s="4">
        <v>77.272727272727266</v>
      </c>
      <c r="M1231" s="4">
        <v>54.54545454545454</v>
      </c>
    </row>
    <row r="1232" spans="1:13" x14ac:dyDescent="0.3">
      <c r="A1232" t="s">
        <v>67</v>
      </c>
      <c r="B1232" s="2">
        <v>2015</v>
      </c>
      <c r="C1232" s="6">
        <v>22</v>
      </c>
      <c r="D1232" s="6">
        <v>157696</v>
      </c>
      <c r="E1232" s="4">
        <v>13.950892857142859</v>
      </c>
      <c r="F1232" s="4">
        <v>22.72727272727273</v>
      </c>
      <c r="G1232" s="4">
        <v>0</v>
      </c>
      <c r="H1232" s="4">
        <v>0</v>
      </c>
      <c r="I1232" s="4">
        <v>22.72727272727273</v>
      </c>
      <c r="J1232" s="4">
        <v>81.818181818181827</v>
      </c>
      <c r="K1232" s="4">
        <v>9.0909090909090917</v>
      </c>
      <c r="L1232" s="4">
        <v>50</v>
      </c>
      <c r="M1232" s="4">
        <v>45.454545454545453</v>
      </c>
    </row>
    <row r="1233" spans="1:13" x14ac:dyDescent="0.3">
      <c r="A1233" t="s">
        <v>34</v>
      </c>
      <c r="B1233" s="2">
        <v>2025</v>
      </c>
      <c r="C1233" s="6">
        <v>66</v>
      </c>
      <c r="D1233" s="6">
        <v>158602</v>
      </c>
      <c r="E1233" s="4">
        <v>41.613598819687013</v>
      </c>
      <c r="F1233" s="4">
        <v>12.121212121212119</v>
      </c>
      <c r="G1233" s="4">
        <v>4.5454545454545459</v>
      </c>
      <c r="H1233" s="4">
        <v>16.666666666666661</v>
      </c>
      <c r="I1233" s="4">
        <v>12.121212121212119</v>
      </c>
      <c r="J1233" s="4">
        <v>77.272727272727266</v>
      </c>
      <c r="K1233" s="4">
        <v>15.15151515151515</v>
      </c>
      <c r="L1233" s="4">
        <v>74.242424242424249</v>
      </c>
      <c r="M1233" s="4">
        <v>68.181818181818173</v>
      </c>
    </row>
    <row r="1234" spans="1:13" x14ac:dyDescent="0.3">
      <c r="A1234" t="s">
        <v>62</v>
      </c>
      <c r="B1234" s="2">
        <v>2018</v>
      </c>
      <c r="C1234" s="6">
        <v>44</v>
      </c>
      <c r="D1234" s="6">
        <v>135744</v>
      </c>
      <c r="E1234" s="4">
        <v>32.41395568128241</v>
      </c>
      <c r="F1234" s="4">
        <v>27.27272727272727</v>
      </c>
      <c r="G1234" s="4">
        <v>4.5454545454545459</v>
      </c>
      <c r="H1234" s="4">
        <v>9.0909090909090917</v>
      </c>
      <c r="I1234" s="4">
        <v>27.27272727272727</v>
      </c>
      <c r="J1234" s="4">
        <v>75</v>
      </c>
      <c r="K1234" s="4">
        <v>18.18181818181818</v>
      </c>
      <c r="L1234" s="4">
        <v>68.181818181818173</v>
      </c>
      <c r="M1234" s="4">
        <v>63.636363636363633</v>
      </c>
    </row>
    <row r="1235" spans="1:13" x14ac:dyDescent="0.3">
      <c r="A1235" t="s">
        <v>30</v>
      </c>
      <c r="B1235" s="2">
        <v>2020</v>
      </c>
      <c r="C1235" s="6">
        <v>88</v>
      </c>
      <c r="D1235" s="6">
        <v>282782</v>
      </c>
      <c r="E1235" s="4">
        <v>31.119378178243309</v>
      </c>
      <c r="F1235" s="4">
        <v>5.6818181818181817</v>
      </c>
      <c r="G1235" s="4">
        <v>4.5454545454545459</v>
      </c>
      <c r="H1235" s="4">
        <v>20.45454545454546</v>
      </c>
      <c r="I1235" s="4">
        <v>5.6818181818181817</v>
      </c>
      <c r="J1235" s="4">
        <v>72.727272727272734</v>
      </c>
      <c r="K1235" s="4">
        <v>14.77272727272727</v>
      </c>
      <c r="L1235" s="4">
        <v>64.772727272727266</v>
      </c>
      <c r="M1235" s="4">
        <v>86.36363636363636</v>
      </c>
    </row>
    <row r="1236" spans="1:13" x14ac:dyDescent="0.3">
      <c r="A1236" t="s">
        <v>29</v>
      </c>
      <c r="B1236" s="2">
        <v>2010</v>
      </c>
      <c r="C1236" s="6">
        <v>110</v>
      </c>
      <c r="D1236" s="6">
        <v>422372</v>
      </c>
      <c r="E1236" s="4">
        <v>26.04339302794693</v>
      </c>
      <c r="F1236" s="4">
        <v>9.0909090909090917</v>
      </c>
      <c r="G1236" s="4">
        <v>4.5454545454545459</v>
      </c>
      <c r="H1236" s="4">
        <v>13.63636363636363</v>
      </c>
      <c r="I1236" s="4">
        <v>9.0909090909090917</v>
      </c>
      <c r="J1236" s="4">
        <v>83.636363636363626</v>
      </c>
      <c r="K1236" s="4">
        <v>8.1818181818181817</v>
      </c>
      <c r="L1236" s="4">
        <v>60</v>
      </c>
      <c r="M1236" s="4">
        <v>75.454545454545453</v>
      </c>
    </row>
    <row r="1237" spans="1:13" x14ac:dyDescent="0.3">
      <c r="A1237" t="s">
        <v>33</v>
      </c>
      <c r="B1237" s="2">
        <v>2025</v>
      </c>
      <c r="C1237" s="6">
        <v>44</v>
      </c>
      <c r="D1237" s="6">
        <v>169448</v>
      </c>
      <c r="E1237" s="4">
        <v>25.96666824040414</v>
      </c>
      <c r="F1237" s="4">
        <v>13.63636363636363</v>
      </c>
      <c r="G1237" s="4">
        <v>4.5454545454545459</v>
      </c>
      <c r="H1237" s="4">
        <v>20.45454545454546</v>
      </c>
      <c r="I1237" s="4">
        <v>13.63636363636363</v>
      </c>
      <c r="J1237" s="4">
        <v>72.727272727272734</v>
      </c>
      <c r="K1237" s="4">
        <v>22.72727272727273</v>
      </c>
      <c r="L1237" s="4">
        <v>63.636363636363633</v>
      </c>
      <c r="M1237" s="4">
        <v>72.727272727272734</v>
      </c>
    </row>
    <row r="1238" spans="1:13" x14ac:dyDescent="0.3">
      <c r="A1238" t="s">
        <v>86</v>
      </c>
      <c r="B1238" s="2">
        <v>2018</v>
      </c>
      <c r="C1238" s="6">
        <v>44</v>
      </c>
      <c r="D1238" s="6">
        <v>177068</v>
      </c>
      <c r="E1238" s="4">
        <v>24.8492104728127</v>
      </c>
      <c r="F1238" s="4">
        <v>18.18181818181818</v>
      </c>
      <c r="G1238" s="4">
        <v>4.5454545454545459</v>
      </c>
      <c r="H1238" s="4">
        <v>27.27272727272727</v>
      </c>
      <c r="I1238" s="4">
        <v>18.18181818181818</v>
      </c>
      <c r="J1238" s="4">
        <v>81.818181818181827</v>
      </c>
      <c r="K1238" s="4">
        <v>13.63636363636363</v>
      </c>
      <c r="L1238" s="4">
        <v>75</v>
      </c>
      <c r="M1238" s="4">
        <v>47.727272727272727</v>
      </c>
    </row>
    <row r="1239" spans="1:13" x14ac:dyDescent="0.3">
      <c r="A1239" t="s">
        <v>99</v>
      </c>
      <c r="B1239" s="2">
        <v>2019</v>
      </c>
      <c r="C1239" s="6">
        <v>27</v>
      </c>
      <c r="D1239" s="6">
        <v>188552</v>
      </c>
      <c r="E1239" s="4">
        <v>14.319657176800041</v>
      </c>
      <c r="F1239" s="4">
        <v>11.111111111111111</v>
      </c>
      <c r="G1239" s="4">
        <v>11.111111111111111</v>
      </c>
      <c r="H1239" s="4">
        <v>18.518518518518519</v>
      </c>
      <c r="I1239" s="4">
        <v>11.111111111111111</v>
      </c>
      <c r="J1239" s="4">
        <v>81.481481481481481</v>
      </c>
      <c r="K1239" s="4">
        <v>3.7037037037037028</v>
      </c>
      <c r="L1239" s="4">
        <v>81.481481481481481</v>
      </c>
      <c r="M1239" s="4">
        <v>44.444444444444443</v>
      </c>
    </row>
    <row r="1240" spans="1:13" x14ac:dyDescent="0.3">
      <c r="A1240" t="s">
        <v>53</v>
      </c>
      <c r="B1240" s="2">
        <v>2017</v>
      </c>
      <c r="C1240" s="6">
        <v>22</v>
      </c>
      <c r="D1240" s="6">
        <v>106806</v>
      </c>
      <c r="E1240" s="4">
        <v>20.598093740052061</v>
      </c>
      <c r="F1240" s="4">
        <v>4.5454545454545459</v>
      </c>
      <c r="G1240" s="4">
        <v>4.5454545454545459</v>
      </c>
      <c r="H1240" s="4">
        <v>13.63636363636363</v>
      </c>
      <c r="I1240" s="4">
        <v>9.0909090909090917</v>
      </c>
      <c r="J1240" s="4">
        <v>68.181818181818173</v>
      </c>
      <c r="K1240" s="4">
        <v>9.0909090909090917</v>
      </c>
      <c r="L1240" s="4">
        <v>63.636363636363633</v>
      </c>
      <c r="M1240" s="4">
        <v>86.36363636363636</v>
      </c>
    </row>
    <row r="1241" spans="1:13" x14ac:dyDescent="0.3">
      <c r="A1241" t="s">
        <v>84</v>
      </c>
      <c r="B1241" s="2">
        <v>2022</v>
      </c>
      <c r="C1241" s="6">
        <v>44</v>
      </c>
      <c r="D1241" s="6">
        <v>233662</v>
      </c>
      <c r="E1241" s="4">
        <v>18.830618585820549</v>
      </c>
      <c r="F1241" s="4">
        <v>20.45454545454546</v>
      </c>
      <c r="G1241" s="4">
        <v>4.5454545454545459</v>
      </c>
      <c r="H1241" s="4">
        <v>20.45454545454546</v>
      </c>
      <c r="I1241" s="4">
        <v>22.72727272727273</v>
      </c>
      <c r="J1241" s="4">
        <v>86.36363636363636</v>
      </c>
      <c r="K1241" s="4">
        <v>11.36363636363636</v>
      </c>
      <c r="L1241" s="4">
        <v>56.81818181818182</v>
      </c>
      <c r="M1241" s="4">
        <v>34.090909090909093</v>
      </c>
    </row>
    <row r="1242" spans="1:13" x14ac:dyDescent="0.3">
      <c r="A1242" t="s">
        <v>47</v>
      </c>
      <c r="B1242" s="2">
        <v>2010</v>
      </c>
      <c r="C1242" s="6">
        <v>22</v>
      </c>
      <c r="D1242" s="6">
        <v>184948</v>
      </c>
      <c r="E1242" s="4">
        <v>11.895235417522761</v>
      </c>
      <c r="F1242" s="4">
        <v>13.63636363636363</v>
      </c>
      <c r="G1242" s="4">
        <v>4.5454545454545459</v>
      </c>
      <c r="H1242" s="4">
        <v>4.5454545454545459</v>
      </c>
      <c r="I1242" s="4">
        <v>13.63636363636363</v>
      </c>
      <c r="J1242" s="4">
        <v>72.727272727272734</v>
      </c>
      <c r="K1242" s="4">
        <v>27.27272727272727</v>
      </c>
      <c r="L1242" s="4">
        <v>45.454545454545453</v>
      </c>
      <c r="M1242" s="4">
        <v>4.5454545454545459</v>
      </c>
    </row>
    <row r="1243" spans="1:13" x14ac:dyDescent="0.3">
      <c r="A1243" t="s">
        <v>94</v>
      </c>
      <c r="B1243" s="2">
        <v>2016</v>
      </c>
      <c r="C1243" s="6">
        <v>22</v>
      </c>
      <c r="D1243" s="6">
        <v>192358</v>
      </c>
      <c r="E1243" s="4">
        <v>11.43700807868662</v>
      </c>
      <c r="F1243" s="4">
        <v>18.18181818181818</v>
      </c>
      <c r="G1243" s="4">
        <v>4.5454545454545459</v>
      </c>
      <c r="H1243" s="4">
        <v>22.72727272727273</v>
      </c>
      <c r="I1243" s="4">
        <v>22.72727272727273</v>
      </c>
      <c r="J1243" s="4">
        <v>81.818181818181827</v>
      </c>
      <c r="K1243" s="4">
        <v>9.0909090909090917</v>
      </c>
      <c r="L1243" s="4">
        <v>59.090909090909093</v>
      </c>
      <c r="M1243" s="4">
        <v>31.81818181818182</v>
      </c>
    </row>
    <row r="1244" spans="1:13" x14ac:dyDescent="0.3">
      <c r="A1244" t="s">
        <v>94</v>
      </c>
      <c r="B1244" s="2">
        <v>2020</v>
      </c>
      <c r="C1244" s="6">
        <v>22</v>
      </c>
      <c r="D1244" s="6">
        <v>197892</v>
      </c>
      <c r="E1244" s="4">
        <v>11.11717502476098</v>
      </c>
      <c r="F1244" s="4">
        <v>18.18181818181818</v>
      </c>
      <c r="G1244" s="4">
        <v>4.5454545454545459</v>
      </c>
      <c r="H1244" s="4">
        <v>13.63636363636363</v>
      </c>
      <c r="I1244" s="4">
        <v>18.18181818181818</v>
      </c>
      <c r="J1244" s="4">
        <v>81.818181818181827</v>
      </c>
      <c r="K1244" s="4">
        <v>13.63636363636363</v>
      </c>
      <c r="L1244" s="4">
        <v>72.727272727272734</v>
      </c>
      <c r="M1244" s="4">
        <v>50</v>
      </c>
    </row>
    <row r="1245" spans="1:13" x14ac:dyDescent="0.3">
      <c r="A1245" t="s">
        <v>32</v>
      </c>
      <c r="B1245" s="2">
        <v>2009</v>
      </c>
      <c r="C1245" s="6">
        <v>9</v>
      </c>
      <c r="D1245" s="6">
        <v>75890</v>
      </c>
      <c r="E1245" s="4">
        <v>11.85926999604691</v>
      </c>
      <c r="F1245" s="4">
        <v>0</v>
      </c>
      <c r="G1245" s="4">
        <v>0</v>
      </c>
      <c r="H1245" s="4">
        <v>44.444444444444443</v>
      </c>
      <c r="I1245" s="4">
        <v>0</v>
      </c>
      <c r="J1245" s="4">
        <v>77.777777777777786</v>
      </c>
      <c r="K1245" s="4">
        <v>11.111111111111111</v>
      </c>
      <c r="L1245" s="4">
        <v>66.666666666666657</v>
      </c>
      <c r="M1245" s="4">
        <v>44.444444444444443</v>
      </c>
    </row>
    <row r="1246" spans="1:13" x14ac:dyDescent="0.3">
      <c r="A1246" t="s">
        <v>55</v>
      </c>
      <c r="B1246" s="2">
        <v>2018</v>
      </c>
      <c r="C1246" s="6">
        <v>199</v>
      </c>
      <c r="D1246" s="6">
        <v>614934</v>
      </c>
      <c r="E1246" s="4">
        <v>32.361196486126957</v>
      </c>
      <c r="F1246" s="4">
        <v>6.0301507537688437</v>
      </c>
      <c r="G1246" s="4">
        <v>4.5226130653266337</v>
      </c>
      <c r="H1246" s="4">
        <v>22.613065326633169</v>
      </c>
      <c r="I1246" s="4">
        <v>6.0301507537688437</v>
      </c>
      <c r="J1246" s="4">
        <v>80.904522613065325</v>
      </c>
      <c r="K1246" s="4">
        <v>9.5477386934673358</v>
      </c>
      <c r="L1246" s="4">
        <v>62.311557788944732</v>
      </c>
      <c r="M1246" s="4">
        <v>87.939698492462313</v>
      </c>
    </row>
    <row r="1247" spans="1:13" x14ac:dyDescent="0.3">
      <c r="A1247" t="s">
        <v>80</v>
      </c>
      <c r="B1247" s="2">
        <v>2010</v>
      </c>
      <c r="C1247" s="6">
        <v>89</v>
      </c>
      <c r="D1247" s="6">
        <v>113796</v>
      </c>
      <c r="E1247" s="4">
        <v>78.210130408801717</v>
      </c>
      <c r="F1247" s="4">
        <v>35.955056179775283</v>
      </c>
      <c r="G1247" s="4">
        <v>4.4943820224719104</v>
      </c>
      <c r="H1247" s="4">
        <v>4.4943820224719104</v>
      </c>
      <c r="I1247" s="4">
        <v>35.955056179775283</v>
      </c>
      <c r="J1247" s="4">
        <v>79.775280898876403</v>
      </c>
      <c r="K1247" s="4">
        <v>12.35955056179775</v>
      </c>
      <c r="L1247" s="4">
        <v>58.426966292134829</v>
      </c>
      <c r="M1247" s="4">
        <v>25.842696629213481</v>
      </c>
    </row>
    <row r="1248" spans="1:13" x14ac:dyDescent="0.3">
      <c r="A1248" t="s">
        <v>81</v>
      </c>
      <c r="B1248" s="2">
        <v>2017</v>
      </c>
      <c r="C1248" s="6">
        <v>89</v>
      </c>
      <c r="D1248" s="6">
        <v>255040</v>
      </c>
      <c r="E1248" s="4">
        <v>34.896486825595993</v>
      </c>
      <c r="F1248" s="4">
        <v>7.8651685393258424</v>
      </c>
      <c r="G1248" s="4">
        <v>4.4943820224719104</v>
      </c>
      <c r="H1248" s="4">
        <v>17.977528089887642</v>
      </c>
      <c r="I1248" s="4">
        <v>7.8651685393258424</v>
      </c>
      <c r="J1248" s="4">
        <v>69.662921348314612</v>
      </c>
      <c r="K1248" s="4">
        <v>19.101123595505619</v>
      </c>
      <c r="L1248" s="4">
        <v>61.797752808988761</v>
      </c>
      <c r="M1248" s="4">
        <v>78.651685393258433</v>
      </c>
    </row>
    <row r="1249" spans="1:13" x14ac:dyDescent="0.3">
      <c r="A1249" t="s">
        <v>90</v>
      </c>
      <c r="B1249" s="2">
        <v>2025</v>
      </c>
      <c r="C1249" s="6">
        <v>89</v>
      </c>
      <c r="D1249" s="6">
        <v>294370</v>
      </c>
      <c r="E1249" s="4">
        <v>30.234059177225941</v>
      </c>
      <c r="F1249" s="4">
        <v>8.9887640449438209</v>
      </c>
      <c r="G1249" s="4">
        <v>4.4943820224719104</v>
      </c>
      <c r="H1249" s="4">
        <v>21.348314606741571</v>
      </c>
      <c r="I1249" s="4">
        <v>10.1123595505618</v>
      </c>
      <c r="J1249" s="4">
        <v>79.775280898876403</v>
      </c>
      <c r="K1249" s="4">
        <v>11.235955056179771</v>
      </c>
      <c r="L1249" s="4">
        <v>70.786516853932582</v>
      </c>
      <c r="M1249" s="4">
        <v>84.269662921348313</v>
      </c>
    </row>
    <row r="1250" spans="1:13" x14ac:dyDescent="0.3">
      <c r="A1250" t="s">
        <v>86</v>
      </c>
      <c r="B1250" s="2">
        <v>2009</v>
      </c>
      <c r="C1250" s="6">
        <v>36</v>
      </c>
      <c r="D1250" s="6">
        <v>169182</v>
      </c>
      <c r="E1250" s="4">
        <v>21.278859453133311</v>
      </c>
      <c r="F1250" s="4">
        <v>19.44444444444445</v>
      </c>
      <c r="G1250" s="4">
        <v>5.5555555555555554</v>
      </c>
      <c r="H1250" s="4">
        <v>22.222222222222221</v>
      </c>
      <c r="I1250" s="4">
        <v>22.222222222222221</v>
      </c>
      <c r="J1250" s="4">
        <v>77.777777777777786</v>
      </c>
      <c r="K1250" s="4">
        <v>11.111111111111111</v>
      </c>
      <c r="L1250" s="4">
        <v>61.111111111111107</v>
      </c>
      <c r="M1250" s="4">
        <v>44.444444444444443</v>
      </c>
    </row>
    <row r="1251" spans="1:13" x14ac:dyDescent="0.3">
      <c r="A1251" t="s">
        <v>109</v>
      </c>
      <c r="B1251" s="2">
        <v>2018</v>
      </c>
      <c r="C1251" s="6">
        <v>1558</v>
      </c>
      <c r="F1251" s="4">
        <v>18.164313222079588</v>
      </c>
      <c r="G1251" s="4">
        <v>4.4929396662387679</v>
      </c>
      <c r="H1251" s="4">
        <v>32.028241335044918</v>
      </c>
      <c r="I1251" s="4">
        <v>18.806161745827989</v>
      </c>
      <c r="J1251" s="4">
        <v>85.558408215661103</v>
      </c>
      <c r="K1251" s="4">
        <v>10.7188703465982</v>
      </c>
      <c r="L1251" s="4">
        <v>79.13992297817714</v>
      </c>
      <c r="M1251" s="4">
        <v>62.965340179717593</v>
      </c>
    </row>
    <row r="1252" spans="1:13" x14ac:dyDescent="0.3">
      <c r="A1252" t="s">
        <v>79</v>
      </c>
      <c r="B1252" s="2">
        <v>2018</v>
      </c>
      <c r="C1252" s="6">
        <v>67</v>
      </c>
      <c r="D1252" s="6">
        <v>225434</v>
      </c>
      <c r="E1252" s="4">
        <v>29.720450331360841</v>
      </c>
      <c r="F1252" s="4">
        <v>5.9701492537313428</v>
      </c>
      <c r="G1252" s="4">
        <v>4.4776119402985071</v>
      </c>
      <c r="H1252" s="4">
        <v>13.432835820895519</v>
      </c>
      <c r="I1252" s="4">
        <v>7.4626865671641784</v>
      </c>
      <c r="J1252" s="4">
        <v>86.567164179104466</v>
      </c>
      <c r="K1252" s="4">
        <v>7.4626865671641784</v>
      </c>
      <c r="L1252" s="4">
        <v>67.164179104477611</v>
      </c>
      <c r="M1252" s="4">
        <v>71.641791044776113</v>
      </c>
    </row>
    <row r="1253" spans="1:13" x14ac:dyDescent="0.3">
      <c r="A1253" t="s">
        <v>22</v>
      </c>
      <c r="B1253" s="2">
        <v>2010</v>
      </c>
      <c r="C1253" s="6">
        <v>45</v>
      </c>
      <c r="D1253" s="6">
        <v>58458</v>
      </c>
      <c r="E1253" s="4">
        <v>76.978343426049477</v>
      </c>
      <c r="F1253" s="4">
        <v>13.33333333333333</v>
      </c>
      <c r="G1253" s="4">
        <v>4.4444444444444446</v>
      </c>
      <c r="H1253" s="4">
        <v>8.8888888888888893</v>
      </c>
      <c r="I1253" s="4">
        <v>15.555555555555561</v>
      </c>
      <c r="J1253" s="4">
        <v>80</v>
      </c>
      <c r="K1253" s="4">
        <v>4.4444444444444446</v>
      </c>
      <c r="L1253" s="4">
        <v>77.777777777777786</v>
      </c>
      <c r="M1253" s="4">
        <v>68.888888888888886</v>
      </c>
    </row>
    <row r="1254" spans="1:13" x14ac:dyDescent="0.3">
      <c r="A1254" t="s">
        <v>22</v>
      </c>
      <c r="B1254" s="2">
        <v>2011</v>
      </c>
      <c r="C1254" s="6">
        <v>45</v>
      </c>
      <c r="D1254" s="6">
        <v>60052</v>
      </c>
      <c r="E1254" s="4">
        <v>74.935056284553383</v>
      </c>
      <c r="F1254" s="4">
        <v>8.8888888888888893</v>
      </c>
      <c r="G1254" s="4">
        <v>4.4444444444444446</v>
      </c>
      <c r="H1254" s="4">
        <v>6.666666666666667</v>
      </c>
      <c r="I1254" s="4">
        <v>11.111111111111111</v>
      </c>
      <c r="J1254" s="4">
        <v>84.444444444444443</v>
      </c>
      <c r="K1254" s="4">
        <v>6.666666666666667</v>
      </c>
      <c r="L1254" s="4">
        <v>51.111111111111107</v>
      </c>
      <c r="M1254" s="4">
        <v>57.777777777777771</v>
      </c>
    </row>
    <row r="1255" spans="1:13" x14ac:dyDescent="0.3">
      <c r="A1255" t="s">
        <v>22</v>
      </c>
      <c r="B1255" s="2">
        <v>2014</v>
      </c>
      <c r="C1255" s="6">
        <v>45</v>
      </c>
      <c r="D1255" s="6">
        <v>64718</v>
      </c>
      <c r="E1255" s="4">
        <v>69.532433017089531</v>
      </c>
      <c r="F1255" s="4">
        <v>8.8888888888888893</v>
      </c>
      <c r="G1255" s="4">
        <v>4.4444444444444446</v>
      </c>
      <c r="H1255" s="4">
        <v>15.555555555555561</v>
      </c>
      <c r="I1255" s="4">
        <v>11.111111111111111</v>
      </c>
      <c r="J1255" s="4">
        <v>80</v>
      </c>
      <c r="K1255" s="4">
        <v>4.4444444444444446</v>
      </c>
      <c r="L1255" s="4">
        <v>82.222222222222214</v>
      </c>
      <c r="M1255" s="4">
        <v>75.555555555555557</v>
      </c>
    </row>
    <row r="1256" spans="1:13" x14ac:dyDescent="0.3">
      <c r="A1256" t="s">
        <v>62</v>
      </c>
      <c r="B1256" s="2">
        <v>2011</v>
      </c>
      <c r="C1256" s="6">
        <v>45</v>
      </c>
      <c r="D1256" s="6">
        <v>137868</v>
      </c>
      <c r="E1256" s="4">
        <v>32.639916441813909</v>
      </c>
      <c r="F1256" s="4">
        <v>22.222222222222221</v>
      </c>
      <c r="G1256" s="4">
        <v>4.4444444444444446</v>
      </c>
      <c r="H1256" s="4">
        <v>6.666666666666667</v>
      </c>
      <c r="I1256" s="4">
        <v>22.222222222222221</v>
      </c>
      <c r="J1256" s="4">
        <v>80</v>
      </c>
      <c r="K1256" s="4">
        <v>8.8888888888888893</v>
      </c>
      <c r="L1256" s="4">
        <v>64.444444444444443</v>
      </c>
      <c r="M1256" s="4">
        <v>28.888888888888889</v>
      </c>
    </row>
    <row r="1257" spans="1:13" x14ac:dyDescent="0.3">
      <c r="A1257" t="s">
        <v>34</v>
      </c>
      <c r="B1257" s="2">
        <v>2008</v>
      </c>
      <c r="C1257" s="6">
        <v>45</v>
      </c>
      <c r="D1257" s="6">
        <v>170700</v>
      </c>
      <c r="E1257" s="4">
        <v>26.362038664323379</v>
      </c>
      <c r="F1257" s="4">
        <v>26.666666666666671</v>
      </c>
      <c r="G1257" s="4">
        <v>4.4444444444444446</v>
      </c>
      <c r="H1257" s="4">
        <v>13.33333333333333</v>
      </c>
      <c r="I1257" s="4">
        <v>26.666666666666671</v>
      </c>
      <c r="J1257" s="4">
        <v>84.444444444444443</v>
      </c>
      <c r="K1257" s="4">
        <v>11.111111111111111</v>
      </c>
      <c r="L1257" s="4">
        <v>71.111111111111114</v>
      </c>
      <c r="M1257" s="4">
        <v>22.222222222222221</v>
      </c>
    </row>
    <row r="1258" spans="1:13" x14ac:dyDescent="0.3">
      <c r="A1258" t="s">
        <v>37</v>
      </c>
      <c r="B1258" s="2">
        <v>2011</v>
      </c>
      <c r="C1258" s="6">
        <v>91</v>
      </c>
      <c r="D1258" s="6">
        <v>254776</v>
      </c>
      <c r="E1258" s="4">
        <v>35.717650014130072</v>
      </c>
      <c r="F1258" s="4">
        <v>17.58241758241758</v>
      </c>
      <c r="G1258" s="4">
        <v>4.395604395604396</v>
      </c>
      <c r="H1258" s="4">
        <v>16.483516483516478</v>
      </c>
      <c r="I1258" s="4">
        <v>19.780219780219781</v>
      </c>
      <c r="J1258" s="4">
        <v>84.615384615384613</v>
      </c>
      <c r="K1258" s="4">
        <v>3.296703296703297</v>
      </c>
      <c r="L1258" s="4">
        <v>63.73626373626373</v>
      </c>
      <c r="M1258" s="4">
        <v>54.945054945054949</v>
      </c>
    </row>
    <row r="1259" spans="1:13" x14ac:dyDescent="0.3">
      <c r="A1259" t="s">
        <v>31</v>
      </c>
      <c r="B1259" s="2">
        <v>2014</v>
      </c>
      <c r="C1259" s="6">
        <v>182</v>
      </c>
      <c r="D1259" s="6">
        <v>542224</v>
      </c>
      <c r="E1259" s="4">
        <v>33.565463719791083</v>
      </c>
      <c r="F1259" s="4">
        <v>6.0439560439560438</v>
      </c>
      <c r="G1259" s="4">
        <v>4.395604395604396</v>
      </c>
      <c r="H1259" s="4">
        <v>22.527472527472529</v>
      </c>
      <c r="I1259" s="4">
        <v>7.1428571428571423</v>
      </c>
      <c r="J1259" s="4">
        <v>78.571428571428569</v>
      </c>
      <c r="K1259" s="4">
        <v>9.3406593406593412</v>
      </c>
      <c r="L1259" s="4">
        <v>61.53846153846154</v>
      </c>
      <c r="M1259" s="4">
        <v>85.714285714285708</v>
      </c>
    </row>
    <row r="1260" spans="1:13" x14ac:dyDescent="0.3">
      <c r="A1260" t="s">
        <v>70</v>
      </c>
      <c r="B1260" s="2">
        <v>2011</v>
      </c>
      <c r="C1260" s="6">
        <v>23</v>
      </c>
      <c r="D1260" s="6">
        <v>34566</v>
      </c>
      <c r="E1260" s="4">
        <v>66.539373951281604</v>
      </c>
      <c r="F1260" s="4">
        <v>17.39130434782609</v>
      </c>
      <c r="G1260" s="4">
        <v>4.3478260869565224</v>
      </c>
      <c r="H1260" s="4">
        <v>8.695652173913043</v>
      </c>
      <c r="I1260" s="4">
        <v>17.39130434782609</v>
      </c>
      <c r="J1260" s="4">
        <v>82.608695652173907</v>
      </c>
      <c r="K1260" s="4">
        <v>0</v>
      </c>
      <c r="L1260" s="4">
        <v>69.565217391304344</v>
      </c>
      <c r="M1260" s="4">
        <v>56.521739130434781</v>
      </c>
    </row>
    <row r="1261" spans="1:13" x14ac:dyDescent="0.3">
      <c r="A1261" t="s">
        <v>70</v>
      </c>
      <c r="B1261" s="2">
        <v>2020</v>
      </c>
      <c r="C1261" s="6">
        <v>23</v>
      </c>
      <c r="D1261" s="6">
        <v>34756</v>
      </c>
      <c r="E1261" s="4">
        <v>66.175624352629768</v>
      </c>
      <c r="F1261" s="4">
        <v>4.3478260869565224</v>
      </c>
      <c r="G1261" s="4">
        <v>4.3478260869565224</v>
      </c>
      <c r="H1261" s="4">
        <v>21.739130434782609</v>
      </c>
      <c r="I1261" s="4">
        <v>4.3478260869565224</v>
      </c>
      <c r="J1261" s="4">
        <v>78.260869565217391</v>
      </c>
      <c r="K1261" s="4">
        <v>8.695652173913043</v>
      </c>
      <c r="L1261" s="4">
        <v>69.565217391304344</v>
      </c>
      <c r="M1261" s="4">
        <v>65.217391304347828</v>
      </c>
    </row>
    <row r="1262" spans="1:13" x14ac:dyDescent="0.3">
      <c r="A1262" t="s">
        <v>21</v>
      </c>
      <c r="B1262" s="2">
        <v>2009</v>
      </c>
      <c r="C1262" s="6">
        <v>41</v>
      </c>
      <c r="D1262" s="6">
        <v>66178</v>
      </c>
      <c r="E1262" s="4">
        <v>61.954123726918297</v>
      </c>
      <c r="F1262" s="4">
        <v>24.390243902439021</v>
      </c>
      <c r="G1262" s="4">
        <v>7.3170731707317067</v>
      </c>
      <c r="H1262" s="4">
        <v>12.195121951219511</v>
      </c>
      <c r="I1262" s="4">
        <v>24.390243902439021</v>
      </c>
      <c r="J1262" s="4">
        <v>82.926829268292678</v>
      </c>
      <c r="K1262" s="4">
        <v>9.7560975609756095</v>
      </c>
      <c r="L1262" s="4">
        <v>58.536585365853647</v>
      </c>
      <c r="M1262" s="4">
        <v>43.902439024390247</v>
      </c>
    </row>
    <row r="1263" spans="1:13" x14ac:dyDescent="0.3">
      <c r="A1263" t="s">
        <v>83</v>
      </c>
      <c r="B1263" s="2">
        <v>2008</v>
      </c>
      <c r="C1263" s="6">
        <v>69</v>
      </c>
      <c r="D1263" s="6">
        <v>162674</v>
      </c>
      <c r="E1263" s="4">
        <v>42.416120584727743</v>
      </c>
      <c r="F1263" s="4">
        <v>20.289855072463769</v>
      </c>
      <c r="G1263" s="4">
        <v>4.3478260869565224</v>
      </c>
      <c r="H1263" s="4">
        <v>15.942028985507241</v>
      </c>
      <c r="I1263" s="4">
        <v>26.086956521739129</v>
      </c>
      <c r="J1263" s="4">
        <v>89.85507246376811</v>
      </c>
      <c r="K1263" s="4">
        <v>4.3478260869565224</v>
      </c>
      <c r="L1263" s="4">
        <v>62.318840579710141</v>
      </c>
      <c r="M1263" s="4">
        <v>27.536231884057969</v>
      </c>
    </row>
    <row r="1264" spans="1:13" x14ac:dyDescent="0.3">
      <c r="A1264" t="s">
        <v>16</v>
      </c>
      <c r="B1264" s="2">
        <v>2011</v>
      </c>
      <c r="C1264" s="6">
        <v>69</v>
      </c>
      <c r="D1264" s="6">
        <v>179724</v>
      </c>
      <c r="E1264" s="4">
        <v>38.392201375442347</v>
      </c>
      <c r="F1264" s="4">
        <v>11.594202898550719</v>
      </c>
      <c r="G1264" s="4">
        <v>4.3478260869565224</v>
      </c>
      <c r="H1264" s="4">
        <v>10.144927536231879</v>
      </c>
      <c r="I1264" s="4">
        <v>11.594202898550719</v>
      </c>
      <c r="J1264" s="4">
        <v>81.159420289855078</v>
      </c>
      <c r="K1264" s="4">
        <v>11.594202898550719</v>
      </c>
      <c r="L1264" s="4">
        <v>66.666666666666657</v>
      </c>
      <c r="M1264" s="4">
        <v>44.927536231884048</v>
      </c>
    </row>
    <row r="1265" spans="1:13" x14ac:dyDescent="0.3">
      <c r="A1265" t="s">
        <v>37</v>
      </c>
      <c r="B1265" s="2">
        <v>2009</v>
      </c>
      <c r="C1265" s="6">
        <v>88</v>
      </c>
      <c r="D1265" s="6">
        <v>251092</v>
      </c>
      <c r="E1265" s="4">
        <v>35.046915074952601</v>
      </c>
      <c r="F1265" s="4">
        <v>15.90909090909091</v>
      </c>
      <c r="G1265" s="4">
        <v>5.6818181818181817</v>
      </c>
      <c r="H1265" s="4">
        <v>14.77272727272727</v>
      </c>
      <c r="I1265" s="4">
        <v>15.90909090909091</v>
      </c>
      <c r="J1265" s="4">
        <v>76.13636363636364</v>
      </c>
      <c r="K1265" s="4">
        <v>14.77272727272727</v>
      </c>
      <c r="L1265" s="4">
        <v>64.772727272727266</v>
      </c>
      <c r="M1265" s="4">
        <v>43.18181818181818</v>
      </c>
    </row>
    <row r="1266" spans="1:13" x14ac:dyDescent="0.3">
      <c r="A1266" t="s">
        <v>62</v>
      </c>
      <c r="B1266" s="2">
        <v>2023</v>
      </c>
      <c r="C1266" s="6">
        <v>46</v>
      </c>
      <c r="D1266" s="6">
        <v>131950</v>
      </c>
      <c r="E1266" s="4">
        <v>34.861690034103823</v>
      </c>
      <c r="F1266" s="4">
        <v>19.565217391304351</v>
      </c>
      <c r="G1266" s="4">
        <v>4.3478260869565224</v>
      </c>
      <c r="H1266" s="4">
        <v>13.043478260869559</v>
      </c>
      <c r="I1266" s="4">
        <v>23.913043478260871</v>
      </c>
      <c r="J1266" s="4">
        <v>84.782608695652172</v>
      </c>
      <c r="K1266" s="4">
        <v>10.869565217391299</v>
      </c>
      <c r="L1266" s="4">
        <v>73.91304347826086</v>
      </c>
      <c r="M1266" s="4">
        <v>58.695652173913047</v>
      </c>
    </row>
    <row r="1267" spans="1:13" x14ac:dyDescent="0.3">
      <c r="A1267" t="s">
        <v>101</v>
      </c>
      <c r="B1267" s="2">
        <v>2010</v>
      </c>
      <c r="C1267" s="6">
        <v>92</v>
      </c>
      <c r="D1267" s="6">
        <v>284730</v>
      </c>
      <c r="E1267" s="4">
        <v>32.311312471464191</v>
      </c>
      <c r="F1267" s="4">
        <v>14.130434782608701</v>
      </c>
      <c r="G1267" s="4">
        <v>4.3478260869565224</v>
      </c>
      <c r="H1267" s="4">
        <v>4.3478260869565224</v>
      </c>
      <c r="I1267" s="4">
        <v>15.21739130434783</v>
      </c>
      <c r="J1267" s="4">
        <v>81.521739130434781</v>
      </c>
      <c r="K1267" s="4">
        <v>10.869565217391299</v>
      </c>
      <c r="L1267" s="4">
        <v>59.782608695652172</v>
      </c>
      <c r="M1267" s="4">
        <v>66.304347826086953</v>
      </c>
    </row>
    <row r="1268" spans="1:13" x14ac:dyDescent="0.3">
      <c r="A1268" t="s">
        <v>40</v>
      </c>
      <c r="B1268" s="2">
        <v>2010</v>
      </c>
      <c r="C1268" s="6">
        <v>69</v>
      </c>
      <c r="D1268" s="6">
        <v>218058</v>
      </c>
      <c r="E1268" s="4">
        <v>31.64295737831219</v>
      </c>
      <c r="F1268" s="4">
        <v>17.39130434782609</v>
      </c>
      <c r="G1268" s="4">
        <v>4.3478260869565224</v>
      </c>
      <c r="H1268" s="4">
        <v>11.594202898550719</v>
      </c>
      <c r="I1268" s="4">
        <v>18.840579710144929</v>
      </c>
      <c r="J1268" s="4">
        <v>86.956521739130437</v>
      </c>
      <c r="K1268" s="4">
        <v>8.695652173913043</v>
      </c>
      <c r="L1268" s="4">
        <v>63.768115942028977</v>
      </c>
      <c r="M1268" s="4">
        <v>21.739130434782609</v>
      </c>
    </row>
    <row r="1269" spans="1:13" x14ac:dyDescent="0.3">
      <c r="A1269" t="s">
        <v>34</v>
      </c>
      <c r="B1269" s="2">
        <v>2015</v>
      </c>
      <c r="C1269" s="6">
        <v>63</v>
      </c>
      <c r="D1269" s="6">
        <v>169104</v>
      </c>
      <c r="E1269" s="4">
        <v>37.255180244110143</v>
      </c>
      <c r="F1269" s="4">
        <v>9.5238095238095237</v>
      </c>
      <c r="G1269" s="4">
        <v>4.7619047619047619</v>
      </c>
      <c r="H1269" s="4">
        <v>12.698412698412699</v>
      </c>
      <c r="I1269" s="4">
        <v>11.111111111111111</v>
      </c>
      <c r="J1269" s="4">
        <v>71.428571428571431</v>
      </c>
      <c r="K1269" s="4">
        <v>12.698412698412699</v>
      </c>
      <c r="L1269" s="4">
        <v>68.253968253968253</v>
      </c>
      <c r="M1269" s="4">
        <v>42.857142857142847</v>
      </c>
    </row>
    <row r="1270" spans="1:13" x14ac:dyDescent="0.3">
      <c r="A1270" t="s">
        <v>13</v>
      </c>
      <c r="B1270" s="2">
        <v>2016</v>
      </c>
      <c r="C1270" s="6">
        <v>46</v>
      </c>
      <c r="D1270" s="6">
        <v>173290</v>
      </c>
      <c r="E1270" s="4">
        <v>26.545097812914769</v>
      </c>
      <c r="F1270" s="4">
        <v>4.3478260869565224</v>
      </c>
      <c r="G1270" s="4">
        <v>4.3478260869565224</v>
      </c>
      <c r="H1270" s="4">
        <v>13.043478260869559</v>
      </c>
      <c r="I1270" s="4">
        <v>4.3478260869565224</v>
      </c>
      <c r="J1270" s="4">
        <v>80.434782608695656</v>
      </c>
      <c r="K1270" s="4">
        <v>10.869565217391299</v>
      </c>
      <c r="L1270" s="4">
        <v>63.04347826086957</v>
      </c>
      <c r="M1270" s="4">
        <v>45.652173913043477</v>
      </c>
    </row>
    <row r="1271" spans="1:13" x14ac:dyDescent="0.3">
      <c r="A1271" t="s">
        <v>53</v>
      </c>
      <c r="B1271" s="2">
        <v>2012</v>
      </c>
      <c r="C1271" s="6">
        <v>23</v>
      </c>
      <c r="D1271" s="6">
        <v>101600</v>
      </c>
      <c r="E1271" s="4">
        <v>22.637795275590548</v>
      </c>
      <c r="F1271" s="4">
        <v>8.695652173913043</v>
      </c>
      <c r="G1271" s="4">
        <v>4.3478260869565224</v>
      </c>
      <c r="H1271" s="4">
        <v>8.695652173913043</v>
      </c>
      <c r="I1271" s="4">
        <v>8.695652173913043</v>
      </c>
      <c r="J1271" s="4">
        <v>65.217391304347828</v>
      </c>
      <c r="K1271" s="4">
        <v>13.043478260869559</v>
      </c>
      <c r="L1271" s="4">
        <v>65.217391304347828</v>
      </c>
      <c r="M1271" s="4">
        <v>60.869565217391312</v>
      </c>
    </row>
    <row r="1272" spans="1:13" x14ac:dyDescent="0.3">
      <c r="A1272" t="s">
        <v>53</v>
      </c>
      <c r="B1272" s="2">
        <v>2014</v>
      </c>
      <c r="C1272" s="6">
        <v>23</v>
      </c>
      <c r="D1272" s="6">
        <v>103614</v>
      </c>
      <c r="E1272" s="4">
        <v>22.197772501785469</v>
      </c>
      <c r="F1272" s="4">
        <v>17.39130434782609</v>
      </c>
      <c r="G1272" s="4">
        <v>4.3478260869565224</v>
      </c>
      <c r="H1272" s="4">
        <v>8.695652173913043</v>
      </c>
      <c r="I1272" s="4">
        <v>17.39130434782609</v>
      </c>
      <c r="J1272" s="4">
        <v>82.608695652173907</v>
      </c>
      <c r="K1272" s="4">
        <v>0</v>
      </c>
      <c r="L1272" s="4">
        <v>65.217391304347828</v>
      </c>
      <c r="M1272" s="4">
        <v>78.260869565217391</v>
      </c>
    </row>
    <row r="1273" spans="1:13" x14ac:dyDescent="0.3">
      <c r="A1273" t="s">
        <v>39</v>
      </c>
      <c r="B1273" s="2">
        <v>2021</v>
      </c>
      <c r="C1273" s="6">
        <v>23</v>
      </c>
      <c r="D1273" s="6">
        <v>108542</v>
      </c>
      <c r="E1273" s="4">
        <v>21.189954119142818</v>
      </c>
      <c r="F1273" s="4">
        <v>52.173913043478258</v>
      </c>
      <c r="G1273" s="4">
        <v>4.3478260869565224</v>
      </c>
      <c r="H1273" s="4">
        <v>4.3478260869565224</v>
      </c>
      <c r="I1273" s="4">
        <v>52.173913043478258</v>
      </c>
      <c r="J1273" s="4">
        <v>65.217391304347828</v>
      </c>
      <c r="K1273" s="4">
        <v>30.434782608695659</v>
      </c>
      <c r="L1273" s="4">
        <v>65.217391304347828</v>
      </c>
      <c r="M1273" s="4">
        <v>30.434782608695659</v>
      </c>
    </row>
    <row r="1274" spans="1:13" x14ac:dyDescent="0.3">
      <c r="A1274" t="s">
        <v>46</v>
      </c>
      <c r="B1274" s="2">
        <v>2014</v>
      </c>
      <c r="C1274" s="6">
        <v>46</v>
      </c>
      <c r="D1274" s="6">
        <v>221526</v>
      </c>
      <c r="E1274" s="4">
        <v>20.765056923340829</v>
      </c>
      <c r="F1274" s="4">
        <v>13.043478260869559</v>
      </c>
      <c r="G1274" s="4">
        <v>4.3478260869565224</v>
      </c>
      <c r="H1274" s="4">
        <v>23.913043478260871</v>
      </c>
      <c r="I1274" s="4">
        <v>13.043478260869559</v>
      </c>
      <c r="J1274" s="4">
        <v>80.434782608695656</v>
      </c>
      <c r="K1274" s="4">
        <v>15.21739130434783</v>
      </c>
      <c r="L1274" s="4">
        <v>71.739130434782609</v>
      </c>
      <c r="M1274" s="4">
        <v>32.608695652173907</v>
      </c>
    </row>
    <row r="1275" spans="1:13" x14ac:dyDescent="0.3">
      <c r="A1275" t="s">
        <v>97</v>
      </c>
      <c r="B1275" s="2">
        <v>2008</v>
      </c>
      <c r="C1275" s="6">
        <v>46</v>
      </c>
      <c r="D1275" s="6">
        <v>232322</v>
      </c>
      <c r="E1275" s="4">
        <v>19.800105026644051</v>
      </c>
      <c r="F1275" s="4">
        <v>4.3478260869565224</v>
      </c>
      <c r="G1275" s="4">
        <v>4.3478260869565224</v>
      </c>
      <c r="H1275" s="4">
        <v>13.043478260869559</v>
      </c>
      <c r="I1275" s="4">
        <v>4.3478260869565224</v>
      </c>
      <c r="J1275" s="4">
        <v>63.04347826086957</v>
      </c>
      <c r="K1275" s="4">
        <v>15.21739130434783</v>
      </c>
      <c r="L1275" s="4">
        <v>54.347826086956523</v>
      </c>
      <c r="M1275" s="4">
        <v>80.434782608695656</v>
      </c>
    </row>
    <row r="1276" spans="1:13" x14ac:dyDescent="0.3">
      <c r="A1276" t="s">
        <v>15</v>
      </c>
      <c r="B1276" s="2">
        <v>2017</v>
      </c>
      <c r="C1276" s="6">
        <v>23</v>
      </c>
      <c r="D1276" s="6">
        <v>142726</v>
      </c>
      <c r="E1276" s="4">
        <v>16.114793380323139</v>
      </c>
      <c r="F1276" s="4">
        <v>8.695652173913043</v>
      </c>
      <c r="G1276" s="4">
        <v>4.3478260869565224</v>
      </c>
      <c r="H1276" s="4">
        <v>8.695652173913043</v>
      </c>
      <c r="I1276" s="4">
        <v>8.695652173913043</v>
      </c>
      <c r="J1276" s="4">
        <v>73.91304347826086</v>
      </c>
      <c r="K1276" s="4">
        <v>4.3478260869565224</v>
      </c>
      <c r="L1276" s="4">
        <v>69.565217391304344</v>
      </c>
      <c r="M1276" s="4">
        <v>47.826086956521742</v>
      </c>
    </row>
    <row r="1277" spans="1:13" x14ac:dyDescent="0.3">
      <c r="A1277" t="s">
        <v>91</v>
      </c>
      <c r="B1277" s="2">
        <v>2011</v>
      </c>
      <c r="C1277" s="6">
        <v>185</v>
      </c>
      <c r="D1277" s="6">
        <v>567376</v>
      </c>
      <c r="E1277" s="4">
        <v>32.606243478751303</v>
      </c>
      <c r="F1277" s="4">
        <v>7.5675675675675684</v>
      </c>
      <c r="G1277" s="4">
        <v>4.3243243243243246</v>
      </c>
      <c r="H1277" s="4">
        <v>18.918918918918919</v>
      </c>
      <c r="I1277" s="4">
        <v>7.5675675675675684</v>
      </c>
      <c r="J1277" s="4">
        <v>80</v>
      </c>
      <c r="K1277" s="4">
        <v>14.054054054054051</v>
      </c>
      <c r="L1277" s="4">
        <v>66.486486486486484</v>
      </c>
      <c r="M1277" s="4">
        <v>72.432432432432435</v>
      </c>
    </row>
    <row r="1278" spans="1:13" x14ac:dyDescent="0.3">
      <c r="A1278" t="s">
        <v>109</v>
      </c>
      <c r="B1278" s="2">
        <v>2023</v>
      </c>
      <c r="C1278" s="6">
        <v>1994</v>
      </c>
      <c r="F1278" s="4">
        <v>16.95085255767302</v>
      </c>
      <c r="G1278" s="4">
        <v>4.3129388164493481</v>
      </c>
      <c r="H1278" s="4">
        <v>42.778335005015037</v>
      </c>
      <c r="I1278" s="4">
        <v>17.30190571715146</v>
      </c>
      <c r="J1278" s="4">
        <v>87.713139418254755</v>
      </c>
      <c r="K1278" s="4">
        <v>9.8796389167502507</v>
      </c>
      <c r="L1278" s="4">
        <v>78.234704112336999</v>
      </c>
      <c r="M1278" s="4">
        <v>68.7061183550652</v>
      </c>
    </row>
    <row r="1279" spans="1:13" x14ac:dyDescent="0.3">
      <c r="A1279" t="s">
        <v>27</v>
      </c>
      <c r="B1279" s="2">
        <v>2019</v>
      </c>
      <c r="C1279" s="6">
        <v>35</v>
      </c>
      <c r="D1279" s="6">
        <v>141766</v>
      </c>
      <c r="E1279" s="4">
        <v>24.68857130764782</v>
      </c>
      <c r="F1279" s="4">
        <v>11.428571428571431</v>
      </c>
      <c r="G1279" s="4">
        <v>5.7142857142857144</v>
      </c>
      <c r="H1279" s="4">
        <v>8.5714285714285712</v>
      </c>
      <c r="I1279" s="4">
        <v>11.428571428571431</v>
      </c>
      <c r="J1279" s="4">
        <v>62.857142857142847</v>
      </c>
      <c r="K1279" s="4">
        <v>20</v>
      </c>
      <c r="L1279" s="4">
        <v>62.857142857142847</v>
      </c>
      <c r="M1279" s="4">
        <v>42.857142857142847</v>
      </c>
    </row>
    <row r="1280" spans="1:13" x14ac:dyDescent="0.3">
      <c r="A1280" t="s">
        <v>79</v>
      </c>
      <c r="B1280" s="2">
        <v>2011</v>
      </c>
      <c r="C1280" s="6">
        <v>93</v>
      </c>
      <c r="D1280" s="6">
        <v>203318</v>
      </c>
      <c r="E1280" s="4">
        <v>45.741154250976301</v>
      </c>
      <c r="F1280" s="4">
        <v>7.5268817204301079</v>
      </c>
      <c r="G1280" s="4">
        <v>4.3010752688172049</v>
      </c>
      <c r="H1280" s="4">
        <v>9.67741935483871</v>
      </c>
      <c r="I1280" s="4">
        <v>7.5268817204301079</v>
      </c>
      <c r="J1280" s="4">
        <v>79.569892473118273</v>
      </c>
      <c r="K1280" s="4">
        <v>4.3010752688172049</v>
      </c>
      <c r="L1280" s="4">
        <v>56.98924731182796</v>
      </c>
      <c r="M1280" s="4">
        <v>59.13978494623656</v>
      </c>
    </row>
    <row r="1281" spans="1:13" x14ac:dyDescent="0.3">
      <c r="A1281" t="s">
        <v>89</v>
      </c>
      <c r="B1281" s="2">
        <v>2009</v>
      </c>
      <c r="C1281" s="6">
        <v>71</v>
      </c>
      <c r="D1281" s="6">
        <v>185228</v>
      </c>
      <c r="E1281" s="4">
        <v>38.331137840931177</v>
      </c>
      <c r="F1281" s="4">
        <v>12.67605633802817</v>
      </c>
      <c r="G1281" s="4">
        <v>1.408450704225352</v>
      </c>
      <c r="H1281" s="4">
        <v>8.4507042253521121</v>
      </c>
      <c r="I1281" s="4">
        <v>14.08450704225352</v>
      </c>
      <c r="J1281" s="4">
        <v>74.647887323943664</v>
      </c>
      <c r="K1281" s="4">
        <v>16.901408450704221</v>
      </c>
      <c r="L1281" s="4">
        <v>67.605633802816897</v>
      </c>
      <c r="M1281" s="4">
        <v>42.25352112676056</v>
      </c>
    </row>
    <row r="1282" spans="1:13" x14ac:dyDescent="0.3">
      <c r="A1282" t="s">
        <v>34</v>
      </c>
      <c r="B1282" s="2">
        <v>2022</v>
      </c>
      <c r="C1282" s="6">
        <v>70</v>
      </c>
      <c r="D1282" s="6">
        <v>161654</v>
      </c>
      <c r="E1282" s="4">
        <v>43.302361834535489</v>
      </c>
      <c r="F1282" s="4">
        <v>8.5714285714285712</v>
      </c>
      <c r="G1282" s="4">
        <v>4.2857142857142856</v>
      </c>
      <c r="H1282" s="4">
        <v>14.285714285714279</v>
      </c>
      <c r="I1282" s="4">
        <v>10</v>
      </c>
      <c r="J1282" s="4">
        <v>71.428571428571431</v>
      </c>
      <c r="K1282" s="4">
        <v>20</v>
      </c>
      <c r="L1282" s="4">
        <v>64.285714285714292</v>
      </c>
      <c r="M1282" s="4">
        <v>68.571428571428569</v>
      </c>
    </row>
    <row r="1283" spans="1:13" x14ac:dyDescent="0.3">
      <c r="A1283" t="s">
        <v>69</v>
      </c>
      <c r="B1283" s="2">
        <v>2017</v>
      </c>
      <c r="C1283" s="6">
        <v>70</v>
      </c>
      <c r="D1283" s="6">
        <v>289324</v>
      </c>
      <c r="E1283" s="4">
        <v>24.194328849317721</v>
      </c>
      <c r="F1283" s="4">
        <v>2.8571428571428572</v>
      </c>
      <c r="G1283" s="4">
        <v>4.2857142857142856</v>
      </c>
      <c r="H1283" s="4">
        <v>28.571428571428569</v>
      </c>
      <c r="I1283" s="4">
        <v>4.2857142857142856</v>
      </c>
      <c r="J1283" s="4">
        <v>85.714285714285708</v>
      </c>
      <c r="K1283" s="4">
        <v>10</v>
      </c>
      <c r="L1283" s="4">
        <v>72.857142857142847</v>
      </c>
      <c r="M1283" s="4">
        <v>70</v>
      </c>
    </row>
    <row r="1284" spans="1:13" x14ac:dyDescent="0.3">
      <c r="A1284" t="s">
        <v>54</v>
      </c>
      <c r="B1284" s="2">
        <v>2015</v>
      </c>
      <c r="C1284" s="6">
        <v>126</v>
      </c>
      <c r="D1284" s="6">
        <v>393286</v>
      </c>
      <c r="E1284" s="4">
        <v>32.037753695783728</v>
      </c>
      <c r="F1284" s="4">
        <v>13.49206349206349</v>
      </c>
      <c r="G1284" s="4">
        <v>9.5238095238095237</v>
      </c>
      <c r="H1284" s="4">
        <v>19.047619047619051</v>
      </c>
      <c r="I1284" s="4">
        <v>13.49206349206349</v>
      </c>
      <c r="J1284" s="4">
        <v>76.984126984126988</v>
      </c>
      <c r="K1284" s="4">
        <v>9.5238095238095237</v>
      </c>
      <c r="L1284" s="4">
        <v>71.428571428571431</v>
      </c>
      <c r="M1284" s="4">
        <v>42.063492063492063</v>
      </c>
    </row>
    <row r="1285" spans="1:13" x14ac:dyDescent="0.3">
      <c r="A1285" t="s">
        <v>71</v>
      </c>
      <c r="B1285" s="2">
        <v>2013</v>
      </c>
      <c r="C1285" s="6">
        <v>47</v>
      </c>
      <c r="D1285" s="6">
        <v>140202</v>
      </c>
      <c r="E1285" s="4">
        <v>33.523059585455272</v>
      </c>
      <c r="F1285" s="4">
        <v>6.3829787234042552</v>
      </c>
      <c r="G1285" s="4">
        <v>4.2553191489361701</v>
      </c>
      <c r="H1285" s="4">
        <v>19.148936170212771</v>
      </c>
      <c r="I1285" s="4">
        <v>6.3829787234042552</v>
      </c>
      <c r="J1285" s="4">
        <v>85.106382978723403</v>
      </c>
      <c r="K1285" s="4">
        <v>6.3829787234042552</v>
      </c>
      <c r="L1285" s="4">
        <v>63.829787234042563</v>
      </c>
      <c r="M1285" s="4">
        <v>53.191489361702118</v>
      </c>
    </row>
    <row r="1286" spans="1:13" x14ac:dyDescent="0.3">
      <c r="A1286" t="s">
        <v>83</v>
      </c>
      <c r="B1286" s="2">
        <v>2010</v>
      </c>
      <c r="C1286" s="6">
        <v>47</v>
      </c>
      <c r="D1286" s="6">
        <v>167212</v>
      </c>
      <c r="E1286" s="4">
        <v>28.108030524125059</v>
      </c>
      <c r="F1286" s="4">
        <v>23.404255319148941</v>
      </c>
      <c r="G1286" s="4">
        <v>4.2553191489361701</v>
      </c>
      <c r="H1286" s="4">
        <v>19.148936170212771</v>
      </c>
      <c r="I1286" s="4">
        <v>25.531914893617021</v>
      </c>
      <c r="J1286" s="4">
        <v>93.61702127659575</v>
      </c>
      <c r="K1286" s="4">
        <v>2.1276595744680851</v>
      </c>
      <c r="L1286" s="4">
        <v>82.978723404255319</v>
      </c>
      <c r="M1286" s="4">
        <v>25.531914893617021</v>
      </c>
    </row>
    <row r="1287" spans="1:13" x14ac:dyDescent="0.3">
      <c r="A1287" t="s">
        <v>107</v>
      </c>
      <c r="B1287" s="2">
        <v>2014</v>
      </c>
      <c r="C1287" s="6">
        <v>47</v>
      </c>
      <c r="D1287" s="6">
        <v>210482</v>
      </c>
      <c r="E1287" s="4">
        <v>22.329700401934609</v>
      </c>
      <c r="F1287" s="4">
        <v>6.3829787234042552</v>
      </c>
      <c r="G1287" s="4">
        <v>4.2553191489361701</v>
      </c>
      <c r="H1287" s="4">
        <v>19.148936170212771</v>
      </c>
      <c r="I1287" s="4">
        <v>6.3829787234042552</v>
      </c>
      <c r="J1287" s="4">
        <v>72.340425531914903</v>
      </c>
      <c r="K1287" s="4">
        <v>19.148936170212771</v>
      </c>
      <c r="L1287" s="4">
        <v>65.957446808510639</v>
      </c>
      <c r="M1287" s="4">
        <v>38.297872340425528</v>
      </c>
    </row>
    <row r="1288" spans="1:13" x14ac:dyDescent="0.3">
      <c r="A1288" t="s">
        <v>45</v>
      </c>
      <c r="B1288" s="2">
        <v>2010</v>
      </c>
      <c r="C1288" s="6">
        <v>71</v>
      </c>
      <c r="D1288" s="6">
        <v>254836</v>
      </c>
      <c r="E1288" s="4">
        <v>27.861055737807849</v>
      </c>
      <c r="F1288" s="4">
        <v>11.26760563380282</v>
      </c>
      <c r="G1288" s="4">
        <v>4.225352112676056</v>
      </c>
      <c r="H1288" s="4">
        <v>16.901408450704221</v>
      </c>
      <c r="I1288" s="4">
        <v>11.26760563380282</v>
      </c>
      <c r="J1288" s="4">
        <v>90.140845070422543</v>
      </c>
      <c r="K1288" s="4">
        <v>5.6338028169014089</v>
      </c>
      <c r="L1288" s="4">
        <v>59.154929577464777</v>
      </c>
      <c r="M1288" s="4">
        <v>67.605633802816897</v>
      </c>
    </row>
    <row r="1289" spans="1:13" x14ac:dyDescent="0.3">
      <c r="A1289" t="s">
        <v>13</v>
      </c>
      <c r="B1289" s="2">
        <v>2019</v>
      </c>
      <c r="C1289" s="6">
        <v>43</v>
      </c>
      <c r="D1289" s="6">
        <v>174256</v>
      </c>
      <c r="E1289" s="4">
        <v>24.676338260949411</v>
      </c>
      <c r="F1289" s="4">
        <v>13.95348837209302</v>
      </c>
      <c r="G1289" s="4">
        <v>6.9767441860465116</v>
      </c>
      <c r="H1289" s="4">
        <v>23.255813953488371</v>
      </c>
      <c r="I1289" s="4">
        <v>13.95348837209302</v>
      </c>
      <c r="J1289" s="4">
        <v>76.744186046511629</v>
      </c>
      <c r="K1289" s="4">
        <v>16.279069767441861</v>
      </c>
      <c r="L1289" s="4">
        <v>62.790697674418603</v>
      </c>
      <c r="M1289" s="4">
        <v>41.860465116279073</v>
      </c>
    </row>
    <row r="1290" spans="1:13" x14ac:dyDescent="0.3">
      <c r="A1290" t="s">
        <v>87</v>
      </c>
      <c r="B1290" s="2">
        <v>2023</v>
      </c>
      <c r="C1290" s="6">
        <v>71</v>
      </c>
      <c r="D1290" s="6">
        <v>276158</v>
      </c>
      <c r="E1290" s="4">
        <v>25.709919683659351</v>
      </c>
      <c r="F1290" s="4">
        <v>1.408450704225352</v>
      </c>
      <c r="G1290" s="4">
        <v>4.225352112676056</v>
      </c>
      <c r="H1290" s="4">
        <v>11.26760563380282</v>
      </c>
      <c r="I1290" s="4">
        <v>1.408450704225352</v>
      </c>
      <c r="J1290" s="4">
        <v>64.788732394366207</v>
      </c>
      <c r="K1290" s="4">
        <v>23.943661971830981</v>
      </c>
      <c r="L1290" s="4">
        <v>53.521126760563376</v>
      </c>
      <c r="M1290" s="4">
        <v>81.690140845070431</v>
      </c>
    </row>
    <row r="1291" spans="1:13" x14ac:dyDescent="0.3">
      <c r="A1291" t="s">
        <v>109</v>
      </c>
      <c r="B1291" s="2">
        <v>2025</v>
      </c>
      <c r="C1291" s="6">
        <v>2750</v>
      </c>
      <c r="F1291" s="4">
        <v>21.6</v>
      </c>
      <c r="G1291" s="4">
        <v>4.2181818181818178</v>
      </c>
      <c r="H1291" s="4">
        <v>35.563636363636363</v>
      </c>
      <c r="I1291" s="4">
        <v>22.072727272727271</v>
      </c>
      <c r="J1291" s="4">
        <v>87.418181818181822</v>
      </c>
      <c r="K1291" s="4">
        <v>9.0545454545454547</v>
      </c>
      <c r="L1291" s="4">
        <v>76.8</v>
      </c>
      <c r="M1291" s="4">
        <v>67.272727272727266</v>
      </c>
    </row>
    <row r="1292" spans="1:13" x14ac:dyDescent="0.3">
      <c r="A1292" t="s">
        <v>31</v>
      </c>
      <c r="B1292" s="2">
        <v>2010</v>
      </c>
      <c r="C1292" s="6">
        <v>190</v>
      </c>
      <c r="D1292" s="6">
        <v>536962</v>
      </c>
      <c r="E1292" s="4">
        <v>35.384254379267063</v>
      </c>
      <c r="F1292" s="4">
        <v>9.4736842105263168</v>
      </c>
      <c r="G1292" s="4">
        <v>4.2105263157894726</v>
      </c>
      <c r="H1292" s="4">
        <v>15.263157894736841</v>
      </c>
      <c r="I1292" s="4">
        <v>10</v>
      </c>
      <c r="J1292" s="4">
        <v>79.473684210526315</v>
      </c>
      <c r="K1292" s="4">
        <v>11.05263157894737</v>
      </c>
      <c r="L1292" s="4">
        <v>63.157894736842103</v>
      </c>
      <c r="M1292" s="4">
        <v>85.263157894736835</v>
      </c>
    </row>
    <row r="1293" spans="1:13" x14ac:dyDescent="0.3">
      <c r="A1293" t="s">
        <v>88</v>
      </c>
      <c r="B1293" s="2">
        <v>2012</v>
      </c>
      <c r="C1293" s="6">
        <v>95</v>
      </c>
      <c r="D1293" s="6">
        <v>311648</v>
      </c>
      <c r="E1293" s="4">
        <v>30.483109148783239</v>
      </c>
      <c r="F1293" s="4">
        <v>10.52631578947368</v>
      </c>
      <c r="G1293" s="4">
        <v>4.2105263157894726</v>
      </c>
      <c r="H1293" s="4">
        <v>11.57894736842105</v>
      </c>
      <c r="I1293" s="4">
        <v>11.57894736842105</v>
      </c>
      <c r="J1293" s="4">
        <v>76.84210526315789</v>
      </c>
      <c r="K1293" s="4">
        <v>14.736842105263159</v>
      </c>
      <c r="L1293" s="4">
        <v>55.78947368421052</v>
      </c>
      <c r="M1293" s="4">
        <v>73.68421052631578</v>
      </c>
    </row>
    <row r="1294" spans="1:13" x14ac:dyDescent="0.3">
      <c r="A1294" t="s">
        <v>22</v>
      </c>
      <c r="B1294" s="2">
        <v>2022</v>
      </c>
      <c r="C1294" s="6">
        <v>48</v>
      </c>
      <c r="D1294" s="6">
        <v>76800</v>
      </c>
      <c r="E1294" s="4">
        <v>62.5</v>
      </c>
      <c r="F1294" s="4">
        <v>14.58333333333333</v>
      </c>
      <c r="G1294" s="4">
        <v>4.1666666666666661</v>
      </c>
      <c r="H1294" s="4">
        <v>12.5</v>
      </c>
      <c r="I1294" s="4">
        <v>16.666666666666661</v>
      </c>
      <c r="J1294" s="4">
        <v>68.75</v>
      </c>
      <c r="K1294" s="4">
        <v>16.666666666666661</v>
      </c>
      <c r="L1294" s="4">
        <v>68.75</v>
      </c>
      <c r="M1294" s="4">
        <v>77.083333333333343</v>
      </c>
    </row>
    <row r="1295" spans="1:13" x14ac:dyDescent="0.3">
      <c r="A1295" t="s">
        <v>80</v>
      </c>
      <c r="B1295" s="2">
        <v>2013</v>
      </c>
      <c r="C1295" s="6">
        <v>72</v>
      </c>
      <c r="D1295" s="6">
        <v>116316</v>
      </c>
      <c r="E1295" s="4">
        <v>61.900340451872488</v>
      </c>
      <c r="F1295" s="4">
        <v>38.888888888888893</v>
      </c>
      <c r="G1295" s="4">
        <v>4.1666666666666661</v>
      </c>
      <c r="H1295" s="4">
        <v>8.3333333333333321</v>
      </c>
      <c r="I1295" s="4">
        <v>43.055555555555557</v>
      </c>
      <c r="J1295" s="4">
        <v>90.277777777777786</v>
      </c>
      <c r="K1295" s="4">
        <v>4.1666666666666661</v>
      </c>
      <c r="L1295" s="4">
        <v>69.444444444444443</v>
      </c>
      <c r="M1295" s="4">
        <v>43.055555555555557</v>
      </c>
    </row>
    <row r="1296" spans="1:13" x14ac:dyDescent="0.3">
      <c r="A1296" t="s">
        <v>80</v>
      </c>
      <c r="B1296" s="2">
        <v>2024</v>
      </c>
      <c r="C1296" s="6">
        <v>113</v>
      </c>
      <c r="D1296" s="6">
        <v>122116</v>
      </c>
      <c r="E1296" s="4">
        <v>92.534966752923452</v>
      </c>
      <c r="F1296" s="4">
        <v>27.43362831858407</v>
      </c>
      <c r="G1296" s="4">
        <v>7.0796460176991154</v>
      </c>
      <c r="H1296" s="4">
        <v>12.389380530973449</v>
      </c>
      <c r="I1296" s="4">
        <v>28.318584070796462</v>
      </c>
      <c r="J1296" s="4">
        <v>77.876106194690266</v>
      </c>
      <c r="K1296" s="4">
        <v>14.159292035398231</v>
      </c>
      <c r="L1296" s="4">
        <v>76.106194690265482</v>
      </c>
      <c r="M1296" s="4">
        <v>41.592920353982301</v>
      </c>
    </row>
    <row r="1297" spans="1:13" x14ac:dyDescent="0.3">
      <c r="A1297" t="s">
        <v>51</v>
      </c>
      <c r="B1297" s="2">
        <v>2009</v>
      </c>
      <c r="C1297" s="6">
        <v>89</v>
      </c>
      <c r="D1297" s="6">
        <v>188758</v>
      </c>
      <c r="E1297" s="4">
        <v>47.150319456658792</v>
      </c>
      <c r="F1297" s="4">
        <v>12.35955056179775</v>
      </c>
      <c r="G1297" s="4">
        <v>14.606741573033711</v>
      </c>
      <c r="H1297" s="4">
        <v>6.7415730337078648</v>
      </c>
      <c r="I1297" s="4">
        <v>13.48314606741573</v>
      </c>
      <c r="J1297" s="4">
        <v>77.528089887640448</v>
      </c>
      <c r="K1297" s="4">
        <v>8.9887640449438209</v>
      </c>
      <c r="L1297" s="4">
        <v>66.292134831460672</v>
      </c>
      <c r="M1297" s="4">
        <v>41.573033707865171</v>
      </c>
    </row>
    <row r="1298" spans="1:13" x14ac:dyDescent="0.3">
      <c r="A1298" t="s">
        <v>34</v>
      </c>
      <c r="B1298" s="2">
        <v>2010</v>
      </c>
      <c r="C1298" s="6">
        <v>72</v>
      </c>
      <c r="D1298" s="6">
        <v>171216</v>
      </c>
      <c r="E1298" s="4">
        <v>42.052144659377618</v>
      </c>
      <c r="F1298" s="4">
        <v>12.5</v>
      </c>
      <c r="G1298" s="4">
        <v>4.1666666666666661</v>
      </c>
      <c r="H1298" s="4">
        <v>11.111111111111111</v>
      </c>
      <c r="I1298" s="4">
        <v>12.5</v>
      </c>
      <c r="J1298" s="4">
        <v>80.555555555555557</v>
      </c>
      <c r="K1298" s="4">
        <v>12.5</v>
      </c>
      <c r="L1298" s="4">
        <v>66.666666666666657</v>
      </c>
      <c r="M1298" s="4">
        <v>43.055555555555557</v>
      </c>
    </row>
    <row r="1299" spans="1:13" x14ac:dyDescent="0.3">
      <c r="A1299" t="s">
        <v>92</v>
      </c>
      <c r="B1299" s="2">
        <v>2015</v>
      </c>
      <c r="C1299" s="6">
        <v>41</v>
      </c>
      <c r="D1299" s="6">
        <v>262236</v>
      </c>
      <c r="E1299" s="4">
        <v>15.634771732332711</v>
      </c>
      <c r="F1299" s="4">
        <v>21.95121951219512</v>
      </c>
      <c r="G1299" s="4">
        <v>14.63414634146341</v>
      </c>
      <c r="H1299" s="4">
        <v>12.195121951219511</v>
      </c>
      <c r="I1299" s="4">
        <v>21.95121951219512</v>
      </c>
      <c r="J1299" s="4">
        <v>73.170731707317074</v>
      </c>
      <c r="K1299" s="4">
        <v>24.390243902439021</v>
      </c>
      <c r="L1299" s="4">
        <v>73.170731707317074</v>
      </c>
      <c r="M1299" s="4">
        <v>41.463414634146339</v>
      </c>
    </row>
    <row r="1300" spans="1:13" x14ac:dyDescent="0.3">
      <c r="A1300" t="s">
        <v>19</v>
      </c>
      <c r="B1300" s="2">
        <v>2014</v>
      </c>
      <c r="C1300" s="6">
        <v>48</v>
      </c>
      <c r="D1300" s="6">
        <v>133450</v>
      </c>
      <c r="E1300" s="4">
        <v>35.968527538403897</v>
      </c>
      <c r="F1300" s="4">
        <v>25</v>
      </c>
      <c r="G1300" s="4">
        <v>4.1666666666666661</v>
      </c>
      <c r="H1300" s="4">
        <v>16.666666666666661</v>
      </c>
      <c r="I1300" s="4">
        <v>25</v>
      </c>
      <c r="J1300" s="4">
        <v>72.916666666666657</v>
      </c>
      <c r="K1300" s="4">
        <v>18.75</v>
      </c>
      <c r="L1300" s="4">
        <v>66.666666666666657</v>
      </c>
      <c r="M1300" s="4">
        <v>29.166666666666671</v>
      </c>
    </row>
    <row r="1301" spans="1:13" x14ac:dyDescent="0.3">
      <c r="A1301" t="s">
        <v>62</v>
      </c>
      <c r="B1301" s="2">
        <v>2024</v>
      </c>
      <c r="C1301" s="6">
        <v>49</v>
      </c>
      <c r="D1301" s="6">
        <v>130958</v>
      </c>
      <c r="E1301" s="4">
        <v>37.416576306907558</v>
      </c>
      <c r="F1301" s="4">
        <v>16.326530612244898</v>
      </c>
      <c r="G1301" s="4">
        <v>8.1632653061224492</v>
      </c>
      <c r="H1301" s="4">
        <v>10.204081632653059</v>
      </c>
      <c r="I1301" s="4">
        <v>16.326530612244898</v>
      </c>
      <c r="J1301" s="4">
        <v>81.632653061224488</v>
      </c>
      <c r="K1301" s="4">
        <v>16.326530612244898</v>
      </c>
      <c r="L1301" s="4">
        <v>63.265306122448983</v>
      </c>
      <c r="M1301" s="4">
        <v>40.816326530612237</v>
      </c>
    </row>
    <row r="1302" spans="1:13" x14ac:dyDescent="0.3">
      <c r="A1302" t="s">
        <v>75</v>
      </c>
      <c r="B1302" s="2">
        <v>2010</v>
      </c>
      <c r="C1302" s="6">
        <v>48</v>
      </c>
      <c r="D1302" s="6">
        <v>160202</v>
      </c>
      <c r="E1302" s="4">
        <v>29.962172756894422</v>
      </c>
      <c r="F1302" s="4">
        <v>8.3333333333333321</v>
      </c>
      <c r="G1302" s="4">
        <v>4.1666666666666661</v>
      </c>
      <c r="H1302" s="4">
        <v>22.916666666666661</v>
      </c>
      <c r="I1302" s="4">
        <v>8.3333333333333321</v>
      </c>
      <c r="J1302" s="4">
        <v>85.416666666666657</v>
      </c>
      <c r="K1302" s="4">
        <v>6.25</v>
      </c>
      <c r="L1302" s="4">
        <v>66.666666666666657</v>
      </c>
      <c r="M1302" s="4">
        <v>20.833333333333339</v>
      </c>
    </row>
    <row r="1303" spans="1:13" x14ac:dyDescent="0.3">
      <c r="A1303" t="s">
        <v>53</v>
      </c>
      <c r="B1303" s="2">
        <v>2008</v>
      </c>
      <c r="C1303" s="6">
        <v>24</v>
      </c>
      <c r="D1303" s="6">
        <v>96890</v>
      </c>
      <c r="E1303" s="4">
        <v>24.77035813809475</v>
      </c>
      <c r="F1303" s="4">
        <v>4.1666666666666661</v>
      </c>
      <c r="G1303" s="4">
        <v>4.1666666666666661</v>
      </c>
      <c r="H1303" s="4">
        <v>12.5</v>
      </c>
      <c r="I1303" s="4">
        <v>4.1666666666666661</v>
      </c>
      <c r="J1303" s="4">
        <v>83.333333333333343</v>
      </c>
      <c r="K1303" s="4">
        <v>12.5</v>
      </c>
      <c r="L1303" s="4">
        <v>75</v>
      </c>
      <c r="M1303" s="4">
        <v>16.666666666666661</v>
      </c>
    </row>
    <row r="1304" spans="1:13" x14ac:dyDescent="0.3">
      <c r="A1304" t="s">
        <v>24</v>
      </c>
      <c r="B1304" s="2">
        <v>2012</v>
      </c>
      <c r="C1304" s="6">
        <v>24</v>
      </c>
      <c r="D1304" s="6">
        <v>107748</v>
      </c>
      <c r="E1304" s="4">
        <v>22.274195344693169</v>
      </c>
      <c r="F1304" s="4">
        <v>25</v>
      </c>
      <c r="G1304" s="4">
        <v>4.1666666666666661</v>
      </c>
      <c r="H1304" s="4">
        <v>0</v>
      </c>
      <c r="I1304" s="4">
        <v>29.166666666666671</v>
      </c>
      <c r="J1304" s="4">
        <v>75</v>
      </c>
      <c r="K1304" s="4">
        <v>20.833333333333339</v>
      </c>
      <c r="L1304" s="4">
        <v>79.166666666666657</v>
      </c>
      <c r="M1304" s="4">
        <v>16.666666666666661</v>
      </c>
    </row>
    <row r="1305" spans="1:13" x14ac:dyDescent="0.3">
      <c r="A1305" t="s">
        <v>100</v>
      </c>
      <c r="B1305" s="2">
        <v>2016</v>
      </c>
      <c r="C1305" s="6">
        <v>24</v>
      </c>
      <c r="D1305" s="6">
        <v>108310</v>
      </c>
      <c r="E1305" s="4">
        <v>22.15861877942941</v>
      </c>
      <c r="F1305" s="4">
        <v>4.1666666666666661</v>
      </c>
      <c r="G1305" s="4">
        <v>4.1666666666666661</v>
      </c>
      <c r="H1305" s="4">
        <v>8.3333333333333321</v>
      </c>
      <c r="I1305" s="4">
        <v>4.1666666666666661</v>
      </c>
      <c r="J1305" s="4">
        <v>66.666666666666657</v>
      </c>
      <c r="K1305" s="4">
        <v>20.833333333333339</v>
      </c>
      <c r="L1305" s="4">
        <v>58.333333333333343</v>
      </c>
      <c r="M1305" s="4">
        <v>66.666666666666657</v>
      </c>
    </row>
    <row r="1306" spans="1:13" x14ac:dyDescent="0.3">
      <c r="A1306" t="s">
        <v>27</v>
      </c>
      <c r="B1306" s="2">
        <v>2017</v>
      </c>
      <c r="C1306" s="6">
        <v>24</v>
      </c>
      <c r="D1306" s="6">
        <v>139736</v>
      </c>
      <c r="E1306" s="4">
        <v>17.175244747237649</v>
      </c>
      <c r="F1306" s="4">
        <v>16.666666666666661</v>
      </c>
      <c r="G1306" s="4">
        <v>4.1666666666666661</v>
      </c>
      <c r="H1306" s="4">
        <v>16.666666666666661</v>
      </c>
      <c r="I1306" s="4">
        <v>16.666666666666661</v>
      </c>
      <c r="J1306" s="4">
        <v>62.5</v>
      </c>
      <c r="K1306" s="4">
        <v>33.333333333333329</v>
      </c>
      <c r="L1306" s="4">
        <v>70.833333333333343</v>
      </c>
      <c r="M1306" s="4">
        <v>25</v>
      </c>
    </row>
    <row r="1307" spans="1:13" x14ac:dyDescent="0.3">
      <c r="A1307" t="s">
        <v>104</v>
      </c>
      <c r="B1307" s="2">
        <v>2022</v>
      </c>
      <c r="C1307" s="6">
        <v>24</v>
      </c>
      <c r="D1307" s="6">
        <v>257492</v>
      </c>
      <c r="E1307" s="4">
        <v>9.3206779239743369</v>
      </c>
      <c r="F1307" s="4">
        <v>12.5</v>
      </c>
      <c r="G1307" s="4">
        <v>4.1666666666666661</v>
      </c>
      <c r="H1307" s="4">
        <v>8.3333333333333321</v>
      </c>
      <c r="I1307" s="4">
        <v>12.5</v>
      </c>
      <c r="J1307" s="4">
        <v>45.833333333333329</v>
      </c>
      <c r="K1307" s="4">
        <v>41.666666666666671</v>
      </c>
      <c r="L1307" s="4">
        <v>37.5</v>
      </c>
      <c r="M1307" s="4">
        <v>58.333333333333343</v>
      </c>
    </row>
    <row r="1308" spans="1:13" x14ac:dyDescent="0.3">
      <c r="A1308" t="s">
        <v>68</v>
      </c>
      <c r="B1308" s="2">
        <v>2009</v>
      </c>
      <c r="C1308" s="6">
        <v>27</v>
      </c>
      <c r="D1308" s="6">
        <v>91572</v>
      </c>
      <c r="E1308" s="4">
        <v>29.484995413445159</v>
      </c>
      <c r="F1308" s="4">
        <v>3.7037037037037028</v>
      </c>
      <c r="G1308" s="4">
        <v>3.7037037037037028</v>
      </c>
      <c r="H1308" s="4">
        <v>0</v>
      </c>
      <c r="I1308" s="4">
        <v>3.7037037037037028</v>
      </c>
      <c r="J1308" s="4">
        <v>59.259259259259252</v>
      </c>
      <c r="K1308" s="4">
        <v>18.518518518518519</v>
      </c>
      <c r="L1308" s="4">
        <v>66.666666666666657</v>
      </c>
      <c r="M1308" s="4">
        <v>40.74074074074074</v>
      </c>
    </row>
    <row r="1309" spans="1:13" x14ac:dyDescent="0.3">
      <c r="A1309" t="s">
        <v>50</v>
      </c>
      <c r="B1309" s="2">
        <v>2009</v>
      </c>
      <c r="C1309" s="6">
        <v>150</v>
      </c>
      <c r="D1309" s="6">
        <v>445766</v>
      </c>
      <c r="E1309" s="4">
        <v>33.649941897766993</v>
      </c>
      <c r="F1309" s="4">
        <v>14.66666666666667</v>
      </c>
      <c r="G1309" s="4">
        <v>6.666666666666667</v>
      </c>
      <c r="H1309" s="4">
        <v>10.66666666666667</v>
      </c>
      <c r="I1309" s="4">
        <v>14.66666666666667</v>
      </c>
      <c r="J1309" s="4">
        <v>80</v>
      </c>
      <c r="K1309" s="4">
        <v>13.33333333333333</v>
      </c>
      <c r="L1309" s="4">
        <v>63.333333333333329</v>
      </c>
      <c r="M1309" s="4">
        <v>40</v>
      </c>
    </row>
    <row r="1310" spans="1:13" x14ac:dyDescent="0.3">
      <c r="A1310" t="s">
        <v>41</v>
      </c>
      <c r="B1310" s="2">
        <v>2020</v>
      </c>
      <c r="C1310" s="6">
        <v>73</v>
      </c>
      <c r="D1310" s="6">
        <v>226434</v>
      </c>
      <c r="E1310" s="4">
        <v>32.238974712278193</v>
      </c>
      <c r="F1310" s="4">
        <v>9.5890410958904102</v>
      </c>
      <c r="G1310" s="4">
        <v>4.10958904109589</v>
      </c>
      <c r="H1310" s="4">
        <v>15.06849315068493</v>
      </c>
      <c r="I1310" s="4">
        <v>9.5890410958904102</v>
      </c>
      <c r="J1310" s="4">
        <v>67.123287671232873</v>
      </c>
      <c r="K1310" s="4">
        <v>23.287671232876711</v>
      </c>
      <c r="L1310" s="4">
        <v>72.602739726027394</v>
      </c>
      <c r="M1310" s="4">
        <v>53.424657534246577</v>
      </c>
    </row>
    <row r="1311" spans="1:13" x14ac:dyDescent="0.3">
      <c r="A1311" t="s">
        <v>72</v>
      </c>
      <c r="B1311" s="2">
        <v>2009</v>
      </c>
      <c r="C1311" s="6">
        <v>65</v>
      </c>
      <c r="D1311" s="6">
        <v>284926</v>
      </c>
      <c r="E1311" s="4">
        <v>22.812940903954011</v>
      </c>
      <c r="F1311" s="4">
        <v>9.2307692307692317</v>
      </c>
      <c r="G1311" s="4">
        <v>3.0769230769230771</v>
      </c>
      <c r="H1311" s="4">
        <v>10.76923076923077</v>
      </c>
      <c r="I1311" s="4">
        <v>9.2307692307692317</v>
      </c>
      <c r="J1311" s="4">
        <v>87.692307692307693</v>
      </c>
      <c r="K1311" s="4">
        <v>4.6153846153846159</v>
      </c>
      <c r="L1311" s="4">
        <v>60</v>
      </c>
      <c r="M1311" s="4">
        <v>40</v>
      </c>
    </row>
    <row r="1312" spans="1:13" x14ac:dyDescent="0.3">
      <c r="A1312" t="s">
        <v>73</v>
      </c>
      <c r="B1312" s="2">
        <v>2010</v>
      </c>
      <c r="C1312" s="6">
        <v>73</v>
      </c>
      <c r="D1312" s="6">
        <v>255582</v>
      </c>
      <c r="E1312" s="4">
        <v>28.562261818124909</v>
      </c>
      <c r="F1312" s="4">
        <v>15.06849315068493</v>
      </c>
      <c r="G1312" s="4">
        <v>4.10958904109589</v>
      </c>
      <c r="H1312" s="4">
        <v>16.43835616438356</v>
      </c>
      <c r="I1312" s="4">
        <v>15.06849315068493</v>
      </c>
      <c r="J1312" s="4">
        <v>78.082191780821915</v>
      </c>
      <c r="K1312" s="4">
        <v>12.328767123287671</v>
      </c>
      <c r="L1312" s="4">
        <v>64.38356164383562</v>
      </c>
      <c r="M1312" s="4">
        <v>45.205479452054789</v>
      </c>
    </row>
    <row r="1313" spans="1:13" x14ac:dyDescent="0.3">
      <c r="A1313" t="s">
        <v>60</v>
      </c>
      <c r="B1313" s="2">
        <v>2008</v>
      </c>
      <c r="C1313" s="6">
        <v>122</v>
      </c>
      <c r="D1313" s="6">
        <v>325878</v>
      </c>
      <c r="E1313" s="4">
        <v>37.437323170020683</v>
      </c>
      <c r="F1313" s="4">
        <v>16.393442622950818</v>
      </c>
      <c r="G1313" s="4">
        <v>4.0983606557377046</v>
      </c>
      <c r="H1313" s="4">
        <v>7.3770491803278686</v>
      </c>
      <c r="I1313" s="4">
        <v>18.032786885245901</v>
      </c>
      <c r="J1313" s="4">
        <v>81.967213114754102</v>
      </c>
      <c r="K1313" s="4">
        <v>10.65573770491803</v>
      </c>
      <c r="L1313" s="4">
        <v>55.737704918032783</v>
      </c>
      <c r="M1313" s="4">
        <v>37.704918032786892</v>
      </c>
    </row>
    <row r="1314" spans="1:13" x14ac:dyDescent="0.3">
      <c r="A1314" t="s">
        <v>49</v>
      </c>
      <c r="B1314" s="2">
        <v>2010</v>
      </c>
      <c r="C1314" s="6">
        <v>147</v>
      </c>
      <c r="D1314" s="6">
        <v>409682</v>
      </c>
      <c r="E1314" s="4">
        <v>35.881488569182928</v>
      </c>
      <c r="F1314" s="4">
        <v>17.00680272108843</v>
      </c>
      <c r="G1314" s="4">
        <v>4.0816326530612246</v>
      </c>
      <c r="H1314" s="4">
        <v>10.204081632653059</v>
      </c>
      <c r="I1314" s="4">
        <v>17.687074829931969</v>
      </c>
      <c r="J1314" s="4">
        <v>82.993197278911566</v>
      </c>
      <c r="K1314" s="4">
        <v>9.5238095238095237</v>
      </c>
      <c r="L1314" s="4">
        <v>71.428571428571431</v>
      </c>
      <c r="M1314" s="4">
        <v>61.224489795918373</v>
      </c>
    </row>
    <row r="1315" spans="1:13" x14ac:dyDescent="0.3">
      <c r="A1315" t="s">
        <v>96</v>
      </c>
      <c r="B1315" s="2">
        <v>2015</v>
      </c>
      <c r="C1315" s="6">
        <v>33</v>
      </c>
      <c r="D1315" s="6">
        <v>200054</v>
      </c>
      <c r="E1315" s="4">
        <v>16.495546202525318</v>
      </c>
      <c r="F1315" s="4">
        <v>21.212121212121211</v>
      </c>
      <c r="G1315" s="4">
        <v>3.0303030303030298</v>
      </c>
      <c r="H1315" s="4">
        <v>18.18181818181818</v>
      </c>
      <c r="I1315" s="4">
        <v>24.242424242424239</v>
      </c>
      <c r="J1315" s="4">
        <v>69.696969696969703</v>
      </c>
      <c r="K1315" s="4">
        <v>18.18181818181818</v>
      </c>
      <c r="L1315" s="4">
        <v>63.636363636363633</v>
      </c>
      <c r="M1315" s="4">
        <v>39.393939393939391</v>
      </c>
    </row>
    <row r="1316" spans="1:13" x14ac:dyDescent="0.3">
      <c r="A1316" t="s">
        <v>69</v>
      </c>
      <c r="B1316" s="2">
        <v>2010</v>
      </c>
      <c r="C1316" s="6">
        <v>49</v>
      </c>
      <c r="D1316" s="6">
        <v>261826</v>
      </c>
      <c r="E1316" s="4">
        <v>18.714718935476231</v>
      </c>
      <c r="F1316" s="4">
        <v>4.0816326530612246</v>
      </c>
      <c r="G1316" s="4">
        <v>4.0816326530612246</v>
      </c>
      <c r="H1316" s="4">
        <v>16.326530612244898</v>
      </c>
      <c r="I1316" s="4">
        <v>4.0816326530612246</v>
      </c>
      <c r="J1316" s="4">
        <v>77.551020408163268</v>
      </c>
      <c r="K1316" s="4">
        <v>8.1632653061224492</v>
      </c>
      <c r="L1316" s="4">
        <v>69.387755102040813</v>
      </c>
      <c r="M1316" s="4">
        <v>79.591836734693871</v>
      </c>
    </row>
    <row r="1317" spans="1:13" x14ac:dyDescent="0.3">
      <c r="A1317" t="s">
        <v>109</v>
      </c>
      <c r="B1317" s="2">
        <v>2016</v>
      </c>
      <c r="C1317" s="6">
        <v>1425</v>
      </c>
      <c r="F1317" s="4">
        <v>18.736842105263161</v>
      </c>
      <c r="G1317" s="4">
        <v>4.0701754385964906</v>
      </c>
      <c r="H1317" s="4">
        <v>28</v>
      </c>
      <c r="I1317" s="4">
        <v>20.210526315789469</v>
      </c>
      <c r="J1317" s="4">
        <v>86.31578947368422</v>
      </c>
      <c r="K1317" s="4">
        <v>8</v>
      </c>
      <c r="L1317" s="4">
        <v>81.122807017543863</v>
      </c>
      <c r="M1317" s="4">
        <v>58.245614035087733</v>
      </c>
    </row>
    <row r="1318" spans="1:13" x14ac:dyDescent="0.3">
      <c r="A1318" t="s">
        <v>35</v>
      </c>
      <c r="B1318" s="2">
        <v>2011</v>
      </c>
      <c r="C1318" s="6">
        <v>197</v>
      </c>
      <c r="D1318" s="6">
        <v>530918</v>
      </c>
      <c r="E1318" s="4">
        <v>37.105541722073838</v>
      </c>
      <c r="F1318" s="4">
        <v>10.659898477157361</v>
      </c>
      <c r="G1318" s="4">
        <v>4.0609137055837561</v>
      </c>
      <c r="H1318" s="4">
        <v>13.705583756345179</v>
      </c>
      <c r="I1318" s="4">
        <v>11.167512690355331</v>
      </c>
      <c r="J1318" s="4">
        <v>83.756345177664969</v>
      </c>
      <c r="K1318" s="4">
        <v>5.5837563451776653</v>
      </c>
      <c r="L1318" s="4">
        <v>62.43654822335025</v>
      </c>
      <c r="M1318" s="4">
        <v>74.111675126903549</v>
      </c>
    </row>
    <row r="1319" spans="1:13" x14ac:dyDescent="0.3">
      <c r="A1319" t="s">
        <v>107</v>
      </c>
      <c r="B1319" s="2">
        <v>2019</v>
      </c>
      <c r="C1319" s="6">
        <v>31</v>
      </c>
      <c r="D1319" s="6">
        <v>213274</v>
      </c>
      <c r="E1319" s="4">
        <v>14.53529262826223</v>
      </c>
      <c r="F1319" s="4">
        <v>12.90322580645161</v>
      </c>
      <c r="G1319" s="4">
        <v>16.12903225806452</v>
      </c>
      <c r="H1319" s="4">
        <v>19.35483870967742</v>
      </c>
      <c r="I1319" s="4">
        <v>12.90322580645161</v>
      </c>
      <c r="J1319" s="4">
        <v>64.516129032258064</v>
      </c>
      <c r="K1319" s="4">
        <v>29.032258064516132</v>
      </c>
      <c r="L1319" s="4">
        <v>64.516129032258064</v>
      </c>
      <c r="M1319" s="4">
        <v>38.70967741935484</v>
      </c>
    </row>
    <row r="1320" spans="1:13" x14ac:dyDescent="0.3">
      <c r="A1320" t="s">
        <v>38</v>
      </c>
      <c r="B1320" s="2">
        <v>2025</v>
      </c>
      <c r="C1320" s="6">
        <v>273</v>
      </c>
      <c r="D1320" s="6">
        <v>376186</v>
      </c>
      <c r="E1320" s="4">
        <v>72.570483750059807</v>
      </c>
      <c r="F1320" s="4">
        <v>13.553113553113549</v>
      </c>
      <c r="G1320" s="4">
        <v>4.0293040293040292</v>
      </c>
      <c r="H1320" s="4">
        <v>15.01831501831502</v>
      </c>
      <c r="I1320" s="4">
        <v>13.91941391941392</v>
      </c>
      <c r="J1320" s="4">
        <v>79.120879120879124</v>
      </c>
      <c r="K1320" s="4">
        <v>11.721611721611721</v>
      </c>
      <c r="L1320" s="4">
        <v>62.27106227106227</v>
      </c>
      <c r="M1320" s="4">
        <v>80.952380952380949</v>
      </c>
    </row>
    <row r="1321" spans="1:13" x14ac:dyDescent="0.3">
      <c r="A1321" t="s">
        <v>100</v>
      </c>
      <c r="B1321" s="2">
        <v>2023</v>
      </c>
      <c r="C1321" s="6">
        <v>50</v>
      </c>
      <c r="D1321" s="6">
        <v>104940</v>
      </c>
      <c r="E1321" s="4">
        <v>47.646274061368402</v>
      </c>
      <c r="F1321" s="4">
        <v>4</v>
      </c>
      <c r="G1321" s="4">
        <v>4</v>
      </c>
      <c r="H1321" s="4">
        <v>12</v>
      </c>
      <c r="I1321" s="4">
        <v>6</v>
      </c>
      <c r="J1321" s="4">
        <v>84</v>
      </c>
      <c r="K1321" s="4">
        <v>8</v>
      </c>
      <c r="L1321" s="4">
        <v>60</v>
      </c>
      <c r="M1321" s="4">
        <v>74</v>
      </c>
    </row>
    <row r="1322" spans="1:13" x14ac:dyDescent="0.3">
      <c r="A1322" t="s">
        <v>56</v>
      </c>
      <c r="B1322" s="2">
        <v>2012</v>
      </c>
      <c r="C1322" s="6">
        <v>125</v>
      </c>
      <c r="D1322" s="6">
        <v>269096</v>
      </c>
      <c r="E1322" s="4">
        <v>46.451823884413002</v>
      </c>
      <c r="F1322" s="4">
        <v>12</v>
      </c>
      <c r="G1322" s="4">
        <v>4</v>
      </c>
      <c r="H1322" s="4">
        <v>16.8</v>
      </c>
      <c r="I1322" s="4">
        <v>12.8</v>
      </c>
      <c r="J1322" s="4">
        <v>80.800000000000011</v>
      </c>
      <c r="K1322" s="4">
        <v>5.6000000000000014</v>
      </c>
      <c r="L1322" s="4">
        <v>65.600000000000009</v>
      </c>
      <c r="M1322" s="4">
        <v>67.2</v>
      </c>
    </row>
    <row r="1323" spans="1:13" x14ac:dyDescent="0.3">
      <c r="A1323" t="s">
        <v>25</v>
      </c>
      <c r="B1323" s="2">
        <v>2009</v>
      </c>
      <c r="C1323" s="6">
        <v>127</v>
      </c>
      <c r="D1323" s="6">
        <v>287324</v>
      </c>
      <c r="E1323" s="4">
        <v>44.200971725299659</v>
      </c>
      <c r="F1323" s="4">
        <v>11.023622047244089</v>
      </c>
      <c r="G1323" s="4">
        <v>4.7244094488188972</v>
      </c>
      <c r="H1323" s="4">
        <v>10.236220472440939</v>
      </c>
      <c r="I1323" s="4">
        <v>11.811023622047241</v>
      </c>
      <c r="J1323" s="4">
        <v>80.314960629921259</v>
      </c>
      <c r="K1323" s="4">
        <v>7.0866141732283463</v>
      </c>
      <c r="L1323" s="4">
        <v>62.204724409448822</v>
      </c>
      <c r="M1323" s="4">
        <v>38.582677165354333</v>
      </c>
    </row>
    <row r="1324" spans="1:13" x14ac:dyDescent="0.3">
      <c r="A1324" t="s">
        <v>71</v>
      </c>
      <c r="B1324" s="2">
        <v>2012</v>
      </c>
      <c r="C1324" s="6">
        <v>50</v>
      </c>
      <c r="D1324" s="6">
        <v>138936</v>
      </c>
      <c r="E1324" s="4">
        <v>35.987792940634527</v>
      </c>
      <c r="F1324" s="4">
        <v>16</v>
      </c>
      <c r="G1324" s="4">
        <v>4</v>
      </c>
      <c r="H1324" s="4">
        <v>24</v>
      </c>
      <c r="I1324" s="4">
        <v>18</v>
      </c>
      <c r="J1324" s="4">
        <v>82</v>
      </c>
      <c r="K1324" s="4">
        <v>8</v>
      </c>
      <c r="L1324" s="4">
        <v>64</v>
      </c>
      <c r="M1324" s="4">
        <v>56.000000000000007</v>
      </c>
    </row>
    <row r="1325" spans="1:13" x14ac:dyDescent="0.3">
      <c r="A1325" t="s">
        <v>73</v>
      </c>
      <c r="B1325" s="2">
        <v>2008</v>
      </c>
      <c r="C1325" s="6">
        <v>75</v>
      </c>
      <c r="D1325" s="6">
        <v>254356</v>
      </c>
      <c r="E1325" s="4">
        <v>29.486231895453621</v>
      </c>
      <c r="F1325" s="4">
        <v>17.333333333333339</v>
      </c>
      <c r="G1325" s="4">
        <v>4</v>
      </c>
      <c r="H1325" s="4">
        <v>9.3333333333333339</v>
      </c>
      <c r="I1325" s="4">
        <v>17.333333333333339</v>
      </c>
      <c r="J1325" s="4">
        <v>80</v>
      </c>
      <c r="K1325" s="4">
        <v>13.33333333333333</v>
      </c>
      <c r="L1325" s="4">
        <v>61.333333333333329</v>
      </c>
      <c r="M1325" s="4">
        <v>21.333333333333339</v>
      </c>
    </row>
    <row r="1326" spans="1:13" x14ac:dyDescent="0.3">
      <c r="A1326" t="s">
        <v>68</v>
      </c>
      <c r="B1326" s="2">
        <v>2011</v>
      </c>
      <c r="C1326" s="6">
        <v>25</v>
      </c>
      <c r="D1326" s="6">
        <v>93138</v>
      </c>
      <c r="E1326" s="4">
        <v>26.841890528033669</v>
      </c>
      <c r="F1326" s="4">
        <v>0</v>
      </c>
      <c r="G1326" s="4">
        <v>4</v>
      </c>
      <c r="H1326" s="4">
        <v>20</v>
      </c>
      <c r="I1326" s="4">
        <v>0</v>
      </c>
      <c r="J1326" s="4">
        <v>52</v>
      </c>
      <c r="K1326" s="4">
        <v>20</v>
      </c>
      <c r="L1326" s="4">
        <v>68</v>
      </c>
      <c r="M1326" s="4">
        <v>48</v>
      </c>
    </row>
    <row r="1327" spans="1:13" x14ac:dyDescent="0.3">
      <c r="A1327" t="s">
        <v>78</v>
      </c>
      <c r="B1327" s="2">
        <v>2010</v>
      </c>
      <c r="C1327" s="6">
        <v>50</v>
      </c>
      <c r="D1327" s="6">
        <v>187858</v>
      </c>
      <c r="E1327" s="4">
        <v>26.615848140616851</v>
      </c>
      <c r="F1327" s="4">
        <v>14</v>
      </c>
      <c r="G1327" s="4">
        <v>4</v>
      </c>
      <c r="H1327" s="4">
        <v>22</v>
      </c>
      <c r="I1327" s="4">
        <v>14</v>
      </c>
      <c r="J1327" s="4">
        <v>74</v>
      </c>
      <c r="K1327" s="4">
        <v>22</v>
      </c>
      <c r="L1327" s="4">
        <v>70</v>
      </c>
      <c r="M1327" s="4">
        <v>48</v>
      </c>
    </row>
    <row r="1328" spans="1:13" x14ac:dyDescent="0.3">
      <c r="A1328" t="s">
        <v>108</v>
      </c>
      <c r="B1328" s="2">
        <v>2017</v>
      </c>
      <c r="C1328" s="6">
        <v>50</v>
      </c>
      <c r="D1328" s="6">
        <v>236696</v>
      </c>
      <c r="E1328" s="4">
        <v>21.124142359820191</v>
      </c>
      <c r="F1328" s="4">
        <v>8</v>
      </c>
      <c r="G1328" s="4">
        <v>4</v>
      </c>
      <c r="H1328" s="4">
        <v>6</v>
      </c>
      <c r="I1328" s="4">
        <v>10</v>
      </c>
      <c r="J1328" s="4">
        <v>54</v>
      </c>
      <c r="K1328" s="4">
        <v>22</v>
      </c>
      <c r="L1328" s="4">
        <v>52</v>
      </c>
      <c r="M1328" s="4">
        <v>60</v>
      </c>
    </row>
    <row r="1329" spans="1:13" x14ac:dyDescent="0.3">
      <c r="A1329" t="s">
        <v>97</v>
      </c>
      <c r="B1329" s="2">
        <v>2010</v>
      </c>
      <c r="C1329" s="6">
        <v>50</v>
      </c>
      <c r="D1329" s="6">
        <v>252878</v>
      </c>
      <c r="E1329" s="4">
        <v>19.772380357326458</v>
      </c>
      <c r="F1329" s="4">
        <v>6</v>
      </c>
      <c r="G1329" s="4">
        <v>4</v>
      </c>
      <c r="H1329" s="4">
        <v>12</v>
      </c>
      <c r="I1329" s="4">
        <v>6</v>
      </c>
      <c r="J1329" s="4">
        <v>78</v>
      </c>
      <c r="K1329" s="4">
        <v>2</v>
      </c>
      <c r="L1329" s="4">
        <v>62</v>
      </c>
      <c r="M1329" s="4">
        <v>64</v>
      </c>
    </row>
    <row r="1330" spans="1:13" x14ac:dyDescent="0.3">
      <c r="A1330" t="s">
        <v>87</v>
      </c>
      <c r="B1330" s="2">
        <v>2009</v>
      </c>
      <c r="C1330" s="6">
        <v>70</v>
      </c>
      <c r="D1330" s="6">
        <v>284236</v>
      </c>
      <c r="E1330" s="4">
        <v>24.627422282891679</v>
      </c>
      <c r="F1330" s="4">
        <v>12.857142857142859</v>
      </c>
      <c r="G1330" s="4">
        <v>5.7142857142857144</v>
      </c>
      <c r="H1330" s="4">
        <v>8.5714285714285712</v>
      </c>
      <c r="I1330" s="4">
        <v>12.857142857142859</v>
      </c>
      <c r="J1330" s="4">
        <v>82.857142857142861</v>
      </c>
      <c r="K1330" s="4">
        <v>11.428571428571431</v>
      </c>
      <c r="L1330" s="4">
        <v>67.142857142857139</v>
      </c>
      <c r="M1330" s="4">
        <v>38.571428571428577</v>
      </c>
    </row>
    <row r="1331" spans="1:13" x14ac:dyDescent="0.3">
      <c r="A1331" t="s">
        <v>109</v>
      </c>
      <c r="B1331" s="2">
        <v>2009</v>
      </c>
      <c r="C1331" s="6">
        <v>1026</v>
      </c>
      <c r="F1331" s="4">
        <v>24.561403508771932</v>
      </c>
      <c r="G1331" s="4">
        <v>3.996101364522417</v>
      </c>
      <c r="H1331" s="4">
        <v>18.518518518518519</v>
      </c>
      <c r="I1331" s="4">
        <v>25.73099415204678</v>
      </c>
      <c r="J1331" s="4">
        <v>86.549707602339183</v>
      </c>
      <c r="K1331" s="4">
        <v>7.6023391812865491</v>
      </c>
      <c r="L1331" s="4">
        <v>74.756335282651079</v>
      </c>
      <c r="M1331" s="4">
        <v>38.109161793372323</v>
      </c>
    </row>
    <row r="1332" spans="1:13" x14ac:dyDescent="0.3">
      <c r="A1332" t="s">
        <v>84</v>
      </c>
      <c r="B1332" s="2">
        <v>2021</v>
      </c>
      <c r="C1332" s="6">
        <v>25</v>
      </c>
      <c r="D1332" s="6">
        <v>235002</v>
      </c>
      <c r="E1332" s="4">
        <v>10.63820733440566</v>
      </c>
      <c r="F1332" s="4">
        <v>4</v>
      </c>
      <c r="G1332" s="4">
        <v>4</v>
      </c>
      <c r="H1332" s="4">
        <v>4</v>
      </c>
      <c r="I1332" s="4">
        <v>4</v>
      </c>
      <c r="J1332" s="4">
        <v>64</v>
      </c>
      <c r="K1332" s="4">
        <v>36</v>
      </c>
      <c r="L1332" s="4">
        <v>64</v>
      </c>
      <c r="M1332" s="4">
        <v>16</v>
      </c>
    </row>
    <row r="1333" spans="1:13" x14ac:dyDescent="0.3">
      <c r="A1333" t="s">
        <v>92</v>
      </c>
      <c r="B1333" s="2">
        <v>2008</v>
      </c>
      <c r="C1333" s="6">
        <v>25</v>
      </c>
      <c r="D1333" s="6">
        <v>256906</v>
      </c>
      <c r="E1333" s="4">
        <v>9.7311857255182836</v>
      </c>
      <c r="F1333" s="4">
        <v>24</v>
      </c>
      <c r="G1333" s="4">
        <v>4</v>
      </c>
      <c r="H1333" s="4">
        <v>0</v>
      </c>
      <c r="I1333" s="4">
        <v>24</v>
      </c>
      <c r="J1333" s="4">
        <v>80</v>
      </c>
      <c r="K1333" s="4">
        <v>20</v>
      </c>
      <c r="L1333" s="4">
        <v>44</v>
      </c>
      <c r="M1333" s="4">
        <v>12</v>
      </c>
    </row>
    <row r="1334" spans="1:13" x14ac:dyDescent="0.3">
      <c r="A1334" t="s">
        <v>75</v>
      </c>
      <c r="B1334" s="2">
        <v>2019</v>
      </c>
      <c r="C1334" s="6">
        <v>61</v>
      </c>
      <c r="D1334" s="6">
        <v>172280</v>
      </c>
      <c r="E1334" s="4">
        <v>35.40747620153239</v>
      </c>
      <c r="F1334" s="4">
        <v>6.557377049180328</v>
      </c>
      <c r="G1334" s="4">
        <v>8.1967213114754092</v>
      </c>
      <c r="H1334" s="4">
        <v>14.754098360655741</v>
      </c>
      <c r="I1334" s="4">
        <v>6.557377049180328</v>
      </c>
      <c r="J1334" s="4">
        <v>73.770491803278688</v>
      </c>
      <c r="K1334" s="4">
        <v>14.754098360655741</v>
      </c>
      <c r="L1334" s="4">
        <v>67.213114754098356</v>
      </c>
      <c r="M1334" s="4">
        <v>37.704918032786892</v>
      </c>
    </row>
    <row r="1335" spans="1:13" x14ac:dyDescent="0.3">
      <c r="A1335" t="s">
        <v>54</v>
      </c>
      <c r="B1335" s="2">
        <v>2008</v>
      </c>
      <c r="C1335" s="6">
        <v>126</v>
      </c>
      <c r="D1335" s="6">
        <v>354394</v>
      </c>
      <c r="E1335" s="4">
        <v>35.553649328148893</v>
      </c>
      <c r="F1335" s="4">
        <v>9.5238095238095237</v>
      </c>
      <c r="G1335" s="4">
        <v>3.9682539682539679</v>
      </c>
      <c r="H1335" s="4">
        <v>15.079365079365081</v>
      </c>
      <c r="I1335" s="4">
        <v>9.5238095238095237</v>
      </c>
      <c r="J1335" s="4">
        <v>77.777777777777786</v>
      </c>
      <c r="K1335" s="4">
        <v>8.7301587301587293</v>
      </c>
      <c r="L1335" s="4">
        <v>67.460317460317469</v>
      </c>
      <c r="M1335" s="4">
        <v>24.603174603174601</v>
      </c>
    </row>
    <row r="1336" spans="1:13" x14ac:dyDescent="0.3">
      <c r="A1336" t="s">
        <v>30</v>
      </c>
      <c r="B1336" s="2">
        <v>2008</v>
      </c>
      <c r="C1336" s="6">
        <v>101</v>
      </c>
      <c r="D1336" s="6">
        <v>273688</v>
      </c>
      <c r="E1336" s="4">
        <v>36.90333518458975</v>
      </c>
      <c r="F1336" s="4">
        <v>10.89108910891089</v>
      </c>
      <c r="G1336" s="4">
        <v>3.9603960396039599</v>
      </c>
      <c r="H1336" s="4">
        <v>14.85148514851485</v>
      </c>
      <c r="I1336" s="4">
        <v>11.881188118811879</v>
      </c>
      <c r="J1336" s="4">
        <v>75.247524752475243</v>
      </c>
      <c r="K1336" s="4">
        <v>8.9108910891089099</v>
      </c>
      <c r="L1336" s="4">
        <v>68.316831683168317</v>
      </c>
      <c r="M1336" s="4">
        <v>17.82178217821782</v>
      </c>
    </row>
    <row r="1337" spans="1:13" x14ac:dyDescent="0.3">
      <c r="A1337" t="s">
        <v>109</v>
      </c>
      <c r="B1337" s="2">
        <v>2017</v>
      </c>
      <c r="C1337" s="6">
        <v>1496</v>
      </c>
      <c r="F1337" s="4">
        <v>18.048128342245992</v>
      </c>
      <c r="G1337" s="4">
        <v>3.9438502673796791</v>
      </c>
      <c r="H1337" s="4">
        <v>28.542780748663102</v>
      </c>
      <c r="I1337" s="4">
        <v>18.71657754010695</v>
      </c>
      <c r="J1337" s="4">
        <v>86.36363636363636</v>
      </c>
      <c r="K1337" s="4">
        <v>9.2914438502673793</v>
      </c>
      <c r="L1337" s="4">
        <v>81.483957219251337</v>
      </c>
      <c r="M1337" s="4">
        <v>65.37433155080214</v>
      </c>
    </row>
    <row r="1338" spans="1:13" x14ac:dyDescent="0.3">
      <c r="A1338" t="s">
        <v>29</v>
      </c>
      <c r="B1338" s="2">
        <v>2013</v>
      </c>
      <c r="C1338" s="6">
        <v>127</v>
      </c>
      <c r="D1338" s="6">
        <v>435950</v>
      </c>
      <c r="E1338" s="4">
        <v>29.131781167565091</v>
      </c>
      <c r="F1338" s="4">
        <v>11.023622047244089</v>
      </c>
      <c r="G1338" s="4">
        <v>3.9370078740157481</v>
      </c>
      <c r="H1338" s="4">
        <v>8.6614173228346463</v>
      </c>
      <c r="I1338" s="4">
        <v>11.811023622047241</v>
      </c>
      <c r="J1338" s="4">
        <v>73.228346456692918</v>
      </c>
      <c r="K1338" s="4">
        <v>14.173228346456691</v>
      </c>
      <c r="L1338" s="4">
        <v>70.866141732283467</v>
      </c>
      <c r="M1338" s="4">
        <v>74.015748031496059</v>
      </c>
    </row>
    <row r="1339" spans="1:13" x14ac:dyDescent="0.3">
      <c r="A1339" t="s">
        <v>102</v>
      </c>
      <c r="B1339" s="2">
        <v>2015</v>
      </c>
      <c r="C1339" s="6">
        <v>8</v>
      </c>
      <c r="D1339" s="6">
        <v>85902</v>
      </c>
      <c r="E1339" s="4">
        <v>9.3129379991152721</v>
      </c>
      <c r="F1339" s="4">
        <v>25</v>
      </c>
      <c r="G1339" s="4">
        <v>12.5</v>
      </c>
      <c r="H1339" s="4">
        <v>12.5</v>
      </c>
      <c r="I1339" s="4">
        <v>25</v>
      </c>
      <c r="J1339" s="4">
        <v>87.5</v>
      </c>
      <c r="K1339" s="4">
        <v>0</v>
      </c>
      <c r="L1339" s="4">
        <v>100</v>
      </c>
      <c r="M1339" s="4">
        <v>37.5</v>
      </c>
    </row>
    <row r="1340" spans="1:13" x14ac:dyDescent="0.3">
      <c r="A1340" t="s">
        <v>19</v>
      </c>
      <c r="B1340" s="2">
        <v>2024</v>
      </c>
      <c r="C1340" s="6">
        <v>56</v>
      </c>
      <c r="D1340" s="6">
        <v>117050</v>
      </c>
      <c r="E1340" s="4">
        <v>47.842802221272962</v>
      </c>
      <c r="F1340" s="4">
        <v>32.142857142857153</v>
      </c>
      <c r="G1340" s="4">
        <v>5.3571428571428568</v>
      </c>
      <c r="H1340" s="4">
        <v>12.5</v>
      </c>
      <c r="I1340" s="4">
        <v>35.714285714285722</v>
      </c>
      <c r="J1340" s="4">
        <v>78.571428571428569</v>
      </c>
      <c r="K1340" s="4">
        <v>10.71428571428571</v>
      </c>
      <c r="L1340" s="4">
        <v>76.785714285714292</v>
      </c>
      <c r="M1340" s="4">
        <v>37.5</v>
      </c>
    </row>
    <row r="1341" spans="1:13" x14ac:dyDescent="0.3">
      <c r="A1341" t="s">
        <v>28</v>
      </c>
      <c r="B1341" s="2">
        <v>2010</v>
      </c>
      <c r="C1341" s="6">
        <v>51</v>
      </c>
      <c r="D1341" s="6">
        <v>201262</v>
      </c>
      <c r="E1341" s="4">
        <v>25.340103944112641</v>
      </c>
      <c r="F1341" s="4">
        <v>9.8039215686274517</v>
      </c>
      <c r="G1341" s="4">
        <v>3.9215686274509798</v>
      </c>
      <c r="H1341" s="4">
        <v>7.8431372549019596</v>
      </c>
      <c r="I1341" s="4">
        <v>9.8039215686274517</v>
      </c>
      <c r="J1341" s="4">
        <v>78.431372549019613</v>
      </c>
      <c r="K1341" s="4">
        <v>13.725490196078431</v>
      </c>
      <c r="L1341" s="4">
        <v>68.627450980392155</v>
      </c>
      <c r="M1341" s="4">
        <v>45.098039215686278</v>
      </c>
    </row>
    <row r="1342" spans="1:13" x14ac:dyDescent="0.3">
      <c r="A1342" t="s">
        <v>105</v>
      </c>
      <c r="B1342" s="2">
        <v>2014</v>
      </c>
      <c r="C1342" s="6">
        <v>51</v>
      </c>
      <c r="D1342" s="6">
        <v>210478</v>
      </c>
      <c r="E1342" s="4">
        <v>24.2305609137297</v>
      </c>
      <c r="F1342" s="4">
        <v>11.76470588235294</v>
      </c>
      <c r="G1342" s="4">
        <v>3.9215686274509798</v>
      </c>
      <c r="H1342" s="4">
        <v>17.647058823529409</v>
      </c>
      <c r="I1342" s="4">
        <v>11.76470588235294</v>
      </c>
      <c r="J1342" s="4">
        <v>80.392156862745097</v>
      </c>
      <c r="K1342" s="4">
        <v>13.725490196078431</v>
      </c>
      <c r="L1342" s="4">
        <v>62.745098039215677</v>
      </c>
      <c r="M1342" s="4">
        <v>64.705882352941174</v>
      </c>
    </row>
    <row r="1343" spans="1:13" x14ac:dyDescent="0.3">
      <c r="A1343" t="s">
        <v>85</v>
      </c>
      <c r="B1343" s="2">
        <v>2019</v>
      </c>
      <c r="C1343" s="6">
        <v>16</v>
      </c>
      <c r="D1343" s="6">
        <v>166124</v>
      </c>
      <c r="E1343" s="4">
        <v>9.6313597072066646</v>
      </c>
      <c r="F1343" s="4">
        <v>18.75</v>
      </c>
      <c r="G1343" s="4">
        <v>0</v>
      </c>
      <c r="H1343" s="4">
        <v>18.75</v>
      </c>
      <c r="I1343" s="4">
        <v>18.75</v>
      </c>
      <c r="J1343" s="4">
        <v>81.25</v>
      </c>
      <c r="K1343" s="4">
        <v>18.75</v>
      </c>
      <c r="L1343" s="4">
        <v>75</v>
      </c>
      <c r="M1343" s="4">
        <v>37.5</v>
      </c>
    </row>
    <row r="1344" spans="1:13" x14ac:dyDescent="0.3">
      <c r="A1344" t="s">
        <v>97</v>
      </c>
      <c r="B1344" s="2">
        <v>2011</v>
      </c>
      <c r="C1344" s="6">
        <v>51</v>
      </c>
      <c r="D1344" s="6">
        <v>259570</v>
      </c>
      <c r="E1344" s="4">
        <v>19.647879184805639</v>
      </c>
      <c r="F1344" s="4">
        <v>3.9215686274509798</v>
      </c>
      <c r="G1344" s="4">
        <v>3.9215686274509798</v>
      </c>
      <c r="H1344" s="4">
        <v>3.9215686274509798</v>
      </c>
      <c r="I1344" s="4">
        <v>3.9215686274509798</v>
      </c>
      <c r="J1344" s="4">
        <v>58.82352941176471</v>
      </c>
      <c r="K1344" s="4">
        <v>5.8823529411764701</v>
      </c>
      <c r="L1344" s="4">
        <v>56.862745098039213</v>
      </c>
      <c r="M1344" s="4">
        <v>70.588235294117652</v>
      </c>
    </row>
    <row r="1345" spans="1:13" x14ac:dyDescent="0.3">
      <c r="A1345" t="s">
        <v>95</v>
      </c>
      <c r="B1345" s="2">
        <v>2011</v>
      </c>
      <c r="C1345" s="6">
        <v>128</v>
      </c>
      <c r="D1345" s="6">
        <v>394484</v>
      </c>
      <c r="E1345" s="4">
        <v>32.447450340191239</v>
      </c>
      <c r="F1345" s="4">
        <v>13.28125</v>
      </c>
      <c r="G1345" s="4">
        <v>3.90625</v>
      </c>
      <c r="H1345" s="4">
        <v>11.71875</v>
      </c>
      <c r="I1345" s="4">
        <v>13.28125</v>
      </c>
      <c r="J1345" s="4">
        <v>84.375</v>
      </c>
      <c r="K1345" s="4">
        <v>5.46875</v>
      </c>
      <c r="L1345" s="4">
        <v>64.84375</v>
      </c>
      <c r="M1345" s="4">
        <v>36.71875</v>
      </c>
    </row>
    <row r="1346" spans="1:13" x14ac:dyDescent="0.3">
      <c r="A1346" t="s">
        <v>109</v>
      </c>
      <c r="B1346" s="2">
        <v>2014</v>
      </c>
      <c r="C1346" s="6">
        <v>1512</v>
      </c>
      <c r="F1346" s="4">
        <v>20.833333333333339</v>
      </c>
      <c r="G1346" s="4">
        <v>3.9021164021164019</v>
      </c>
      <c r="H1346" s="4">
        <v>28.108465608465611</v>
      </c>
      <c r="I1346" s="4">
        <v>22.222222222222221</v>
      </c>
      <c r="J1346" s="4">
        <v>85.449735449735456</v>
      </c>
      <c r="K1346" s="4">
        <v>8.8624338624338623</v>
      </c>
      <c r="L1346" s="4">
        <v>81.349206349206355</v>
      </c>
      <c r="M1346" s="4">
        <v>54.43121693121693</v>
      </c>
    </row>
    <row r="1347" spans="1:13" x14ac:dyDescent="0.3">
      <c r="A1347" t="s">
        <v>44</v>
      </c>
      <c r="B1347" s="2">
        <v>2025</v>
      </c>
      <c r="C1347" s="6">
        <v>77</v>
      </c>
      <c r="D1347" s="6">
        <v>216754</v>
      </c>
      <c r="E1347" s="4">
        <v>35.52414257637691</v>
      </c>
      <c r="F1347" s="4">
        <v>18.18181818181818</v>
      </c>
      <c r="G1347" s="4">
        <v>3.8961038961038961</v>
      </c>
      <c r="H1347" s="4">
        <v>25.97402597402597</v>
      </c>
      <c r="I1347" s="4">
        <v>19.480519480519479</v>
      </c>
      <c r="J1347" s="4">
        <v>76.623376623376629</v>
      </c>
      <c r="K1347" s="4">
        <v>12.98701298701299</v>
      </c>
      <c r="L1347" s="4">
        <v>71.428571428571431</v>
      </c>
      <c r="M1347" s="4">
        <v>71.428571428571431</v>
      </c>
    </row>
    <row r="1348" spans="1:13" x14ac:dyDescent="0.3">
      <c r="A1348" t="s">
        <v>81</v>
      </c>
      <c r="B1348" s="2">
        <v>2010</v>
      </c>
      <c r="C1348" s="6">
        <v>77</v>
      </c>
      <c r="D1348" s="6">
        <v>236802</v>
      </c>
      <c r="E1348" s="4">
        <v>32.51661725830018</v>
      </c>
      <c r="F1348" s="4">
        <v>12.98701298701299</v>
      </c>
      <c r="G1348" s="4">
        <v>3.8961038961038961</v>
      </c>
      <c r="H1348" s="4">
        <v>12.98701298701299</v>
      </c>
      <c r="I1348" s="4">
        <v>14.285714285714279</v>
      </c>
      <c r="J1348" s="4">
        <v>84.415584415584405</v>
      </c>
      <c r="K1348" s="4">
        <v>6.4935064935064926</v>
      </c>
      <c r="L1348" s="4">
        <v>80.519480519480524</v>
      </c>
      <c r="M1348" s="4">
        <v>42.857142857142847</v>
      </c>
    </row>
    <row r="1349" spans="1:13" x14ac:dyDescent="0.3">
      <c r="A1349" t="s">
        <v>30</v>
      </c>
      <c r="B1349" s="2">
        <v>2013</v>
      </c>
      <c r="C1349" s="6">
        <v>103</v>
      </c>
      <c r="D1349" s="6">
        <v>276920</v>
      </c>
      <c r="E1349" s="4">
        <v>37.194857720641338</v>
      </c>
      <c r="F1349" s="4">
        <v>12.621359223300971</v>
      </c>
      <c r="G1349" s="4">
        <v>3.883495145631068</v>
      </c>
      <c r="H1349" s="4">
        <v>5.825242718446602</v>
      </c>
      <c r="I1349" s="4">
        <v>14.5631067961165</v>
      </c>
      <c r="J1349" s="4">
        <v>81.553398058252426</v>
      </c>
      <c r="K1349" s="4">
        <v>5.825242718446602</v>
      </c>
      <c r="L1349" s="4">
        <v>61.165048543689323</v>
      </c>
      <c r="M1349" s="4">
        <v>54.368932038834949</v>
      </c>
    </row>
    <row r="1350" spans="1:13" x14ac:dyDescent="0.3">
      <c r="A1350" t="s">
        <v>70</v>
      </c>
      <c r="B1350" s="2">
        <v>2013</v>
      </c>
      <c r="C1350" s="6">
        <v>26</v>
      </c>
      <c r="D1350" s="6">
        <v>34710</v>
      </c>
      <c r="E1350" s="4">
        <v>74.906367041198507</v>
      </c>
      <c r="F1350" s="4">
        <v>7.6923076923076934</v>
      </c>
      <c r="G1350" s="4">
        <v>3.8461538461538458</v>
      </c>
      <c r="H1350" s="4">
        <v>15.38461538461539</v>
      </c>
      <c r="I1350" s="4">
        <v>7.6923076923076934</v>
      </c>
      <c r="J1350" s="4">
        <v>76.923076923076934</v>
      </c>
      <c r="K1350" s="4">
        <v>3.8461538461538458</v>
      </c>
      <c r="L1350" s="4">
        <v>69.230769230769226</v>
      </c>
      <c r="M1350" s="4">
        <v>61.53846153846154</v>
      </c>
    </row>
    <row r="1351" spans="1:13" x14ac:dyDescent="0.3">
      <c r="A1351" t="s">
        <v>19</v>
      </c>
      <c r="B1351" s="2">
        <v>2015</v>
      </c>
      <c r="C1351" s="6">
        <v>51</v>
      </c>
      <c r="D1351" s="6">
        <v>131854</v>
      </c>
      <c r="E1351" s="4">
        <v>38.679145115051497</v>
      </c>
      <c r="F1351" s="4">
        <v>29.411764705882359</v>
      </c>
      <c r="G1351" s="4">
        <v>3.9215686274509798</v>
      </c>
      <c r="H1351" s="4">
        <v>9.8039215686274517</v>
      </c>
      <c r="I1351" s="4">
        <v>29.411764705882359</v>
      </c>
      <c r="J1351" s="4">
        <v>76.470588235294116</v>
      </c>
      <c r="K1351" s="4">
        <v>13.725490196078431</v>
      </c>
      <c r="L1351" s="4">
        <v>62.745098039215677</v>
      </c>
      <c r="M1351" s="4">
        <v>37.254901960784323</v>
      </c>
    </row>
    <row r="1352" spans="1:13" x14ac:dyDescent="0.3">
      <c r="A1352" t="s">
        <v>62</v>
      </c>
      <c r="B1352" s="2">
        <v>2009</v>
      </c>
      <c r="C1352" s="6">
        <v>46</v>
      </c>
      <c r="D1352" s="6">
        <v>136732</v>
      </c>
      <c r="E1352" s="4">
        <v>33.642453851329613</v>
      </c>
      <c r="F1352" s="4">
        <v>15.21739130434783</v>
      </c>
      <c r="G1352" s="4">
        <v>4.3478260869565224</v>
      </c>
      <c r="H1352" s="4">
        <v>13.043478260869559</v>
      </c>
      <c r="I1352" s="4">
        <v>15.21739130434783</v>
      </c>
      <c r="J1352" s="4">
        <v>82.608695652173907</v>
      </c>
      <c r="K1352" s="4">
        <v>8.695652173913043</v>
      </c>
      <c r="L1352" s="4">
        <v>63.04347826086957</v>
      </c>
      <c r="M1352" s="4">
        <v>36.95652173913043</v>
      </c>
    </row>
    <row r="1353" spans="1:13" x14ac:dyDescent="0.3">
      <c r="A1353" t="s">
        <v>81</v>
      </c>
      <c r="B1353" s="2">
        <v>2009</v>
      </c>
      <c r="C1353" s="6">
        <v>90</v>
      </c>
      <c r="D1353" s="6">
        <v>235464</v>
      </c>
      <c r="E1353" s="4">
        <v>38.222403424727347</v>
      </c>
      <c r="F1353" s="4">
        <v>12.22222222222222</v>
      </c>
      <c r="G1353" s="4">
        <v>6.666666666666667</v>
      </c>
      <c r="H1353" s="4">
        <v>13.33333333333333</v>
      </c>
      <c r="I1353" s="4">
        <v>13.33333333333333</v>
      </c>
      <c r="J1353" s="4">
        <v>78.888888888888886</v>
      </c>
      <c r="K1353" s="4">
        <v>13.33333333333333</v>
      </c>
      <c r="L1353" s="4">
        <v>63.333333333333329</v>
      </c>
      <c r="M1353" s="4">
        <v>36.666666666666657</v>
      </c>
    </row>
    <row r="1354" spans="1:13" x14ac:dyDescent="0.3">
      <c r="A1354" t="s">
        <v>18</v>
      </c>
      <c r="B1354" s="2">
        <v>2017</v>
      </c>
      <c r="C1354" s="6">
        <v>26</v>
      </c>
      <c r="D1354" s="6">
        <v>50808</v>
      </c>
      <c r="E1354" s="4">
        <v>51.173043615178713</v>
      </c>
      <c r="F1354" s="4">
        <v>15.38461538461539</v>
      </c>
      <c r="G1354" s="4">
        <v>3.8461538461538458</v>
      </c>
      <c r="H1354" s="4">
        <v>30.76923076923077</v>
      </c>
      <c r="I1354" s="4">
        <v>15.38461538461539</v>
      </c>
      <c r="J1354" s="4">
        <v>61.53846153846154</v>
      </c>
      <c r="K1354" s="4">
        <v>26.92307692307692</v>
      </c>
      <c r="L1354" s="4">
        <v>65.384615384615387</v>
      </c>
      <c r="M1354" s="4">
        <v>76.923076923076934</v>
      </c>
    </row>
    <row r="1355" spans="1:13" x14ac:dyDescent="0.3">
      <c r="A1355" t="s">
        <v>62</v>
      </c>
      <c r="B1355" s="2">
        <v>2015</v>
      </c>
      <c r="C1355" s="6">
        <v>33</v>
      </c>
      <c r="D1355" s="6">
        <v>136780</v>
      </c>
      <c r="E1355" s="4">
        <v>24.12633425939465</v>
      </c>
      <c r="F1355" s="4">
        <v>18.18181818181818</v>
      </c>
      <c r="G1355" s="4">
        <v>3.0303030303030298</v>
      </c>
      <c r="H1355" s="4">
        <v>15.15151515151515</v>
      </c>
      <c r="I1355" s="4">
        <v>18.18181818181818</v>
      </c>
      <c r="J1355" s="4">
        <v>69.696969696969703</v>
      </c>
      <c r="K1355" s="4">
        <v>27.27272727272727</v>
      </c>
      <c r="L1355" s="4">
        <v>72.727272727272734</v>
      </c>
      <c r="M1355" s="4">
        <v>36.363636363636367</v>
      </c>
    </row>
    <row r="1356" spans="1:13" x14ac:dyDescent="0.3">
      <c r="A1356" t="s">
        <v>93</v>
      </c>
      <c r="B1356" s="2">
        <v>2024</v>
      </c>
      <c r="C1356" s="6">
        <v>33</v>
      </c>
      <c r="D1356" s="6">
        <v>46418</v>
      </c>
      <c r="E1356" s="4">
        <v>71.0931104312982</v>
      </c>
      <c r="F1356" s="4">
        <v>18.18181818181818</v>
      </c>
      <c r="G1356" s="4">
        <v>6.0606060606060614</v>
      </c>
      <c r="H1356" s="4">
        <v>12.121212121212119</v>
      </c>
      <c r="I1356" s="4">
        <v>18.18181818181818</v>
      </c>
      <c r="J1356" s="4">
        <v>78.787878787878782</v>
      </c>
      <c r="K1356" s="4">
        <v>6.0606060606060614</v>
      </c>
      <c r="L1356" s="4">
        <v>60.606060606060609</v>
      </c>
      <c r="M1356" s="4">
        <v>36.363636363636367</v>
      </c>
    </row>
    <row r="1357" spans="1:13" x14ac:dyDescent="0.3">
      <c r="A1357" t="s">
        <v>19</v>
      </c>
      <c r="B1357" s="2">
        <v>2023</v>
      </c>
      <c r="C1357" s="6">
        <v>52</v>
      </c>
      <c r="D1357" s="6">
        <v>118876</v>
      </c>
      <c r="E1357" s="4">
        <v>43.743059995289208</v>
      </c>
      <c r="F1357" s="4">
        <v>30.76923076923077</v>
      </c>
      <c r="G1357" s="4">
        <v>3.8461538461538458</v>
      </c>
      <c r="H1357" s="4">
        <v>15.38461538461539</v>
      </c>
      <c r="I1357" s="4">
        <v>30.76923076923077</v>
      </c>
      <c r="J1357" s="4">
        <v>82.692307692307693</v>
      </c>
      <c r="K1357" s="4">
        <v>13.46153846153846</v>
      </c>
      <c r="L1357" s="4">
        <v>73.076923076923066</v>
      </c>
      <c r="M1357" s="4">
        <v>59.615384615384613</v>
      </c>
    </row>
    <row r="1358" spans="1:13" x14ac:dyDescent="0.3">
      <c r="A1358" t="s">
        <v>78</v>
      </c>
      <c r="B1358" s="2">
        <v>2025</v>
      </c>
      <c r="C1358" s="6">
        <v>52</v>
      </c>
      <c r="D1358" s="6">
        <v>177280</v>
      </c>
      <c r="E1358" s="4">
        <v>29.332129963898922</v>
      </c>
      <c r="F1358" s="4">
        <v>9.6153846153846168</v>
      </c>
      <c r="G1358" s="4">
        <v>3.8461538461538458</v>
      </c>
      <c r="H1358" s="4">
        <v>15.38461538461539</v>
      </c>
      <c r="I1358" s="4">
        <v>9.6153846153846168</v>
      </c>
      <c r="J1358" s="4">
        <v>82.692307692307693</v>
      </c>
      <c r="K1358" s="4">
        <v>11.53846153846154</v>
      </c>
      <c r="L1358" s="4">
        <v>65.384615384615387</v>
      </c>
      <c r="M1358" s="4">
        <v>82.692307692307693</v>
      </c>
    </row>
    <row r="1359" spans="1:13" x14ac:dyDescent="0.3">
      <c r="A1359" t="s">
        <v>69</v>
      </c>
      <c r="B1359" s="2">
        <v>2013</v>
      </c>
      <c r="C1359" s="6">
        <v>78</v>
      </c>
      <c r="D1359" s="6">
        <v>273316</v>
      </c>
      <c r="E1359" s="4">
        <v>28.538395117739171</v>
      </c>
      <c r="F1359" s="4">
        <v>2.5641025641025639</v>
      </c>
      <c r="G1359" s="4">
        <v>3.8461538461538458</v>
      </c>
      <c r="H1359" s="4">
        <v>19.23076923076923</v>
      </c>
      <c r="I1359" s="4">
        <v>3.8461538461538458</v>
      </c>
      <c r="J1359" s="4">
        <v>78.205128205128204</v>
      </c>
      <c r="K1359" s="4">
        <v>10.256410256410261</v>
      </c>
      <c r="L1359" s="4">
        <v>62.820512820512818</v>
      </c>
      <c r="M1359" s="4">
        <v>85.897435897435898</v>
      </c>
    </row>
    <row r="1360" spans="1:13" x14ac:dyDescent="0.3">
      <c r="A1360" t="s">
        <v>40</v>
      </c>
      <c r="B1360" s="2">
        <v>2018</v>
      </c>
      <c r="C1360" s="6">
        <v>52</v>
      </c>
      <c r="D1360" s="6">
        <v>213162</v>
      </c>
      <c r="E1360" s="4">
        <v>24.39459190662501</v>
      </c>
      <c r="F1360" s="4">
        <v>13.46153846153846</v>
      </c>
      <c r="G1360" s="4">
        <v>3.8461538461538458</v>
      </c>
      <c r="H1360" s="4">
        <v>13.46153846153846</v>
      </c>
      <c r="I1360" s="4">
        <v>13.46153846153846</v>
      </c>
      <c r="J1360" s="4">
        <v>84.615384615384613</v>
      </c>
      <c r="K1360" s="4">
        <v>9.6153846153846168</v>
      </c>
      <c r="L1360" s="4">
        <v>71.15384615384616</v>
      </c>
      <c r="M1360" s="4">
        <v>75</v>
      </c>
    </row>
    <row r="1361" spans="1:13" x14ac:dyDescent="0.3">
      <c r="A1361" t="s">
        <v>64</v>
      </c>
      <c r="B1361" s="2">
        <v>2011</v>
      </c>
      <c r="C1361" s="6">
        <v>52</v>
      </c>
      <c r="D1361" s="6">
        <v>215164</v>
      </c>
      <c r="E1361" s="4">
        <v>24.167611682251682</v>
      </c>
      <c r="F1361" s="4">
        <v>5.7692307692307692</v>
      </c>
      <c r="G1361" s="4">
        <v>3.8461538461538458</v>
      </c>
      <c r="H1361" s="4">
        <v>9.6153846153846168</v>
      </c>
      <c r="I1361" s="4">
        <v>5.7692307692307692</v>
      </c>
      <c r="J1361" s="4">
        <v>73.076923076923066</v>
      </c>
      <c r="K1361" s="4">
        <v>11.53846153846154</v>
      </c>
      <c r="L1361" s="4">
        <v>55.769230769230766</v>
      </c>
      <c r="M1361" s="4">
        <v>50</v>
      </c>
    </row>
    <row r="1362" spans="1:13" x14ac:dyDescent="0.3">
      <c r="A1362" t="s">
        <v>39</v>
      </c>
      <c r="B1362" s="2">
        <v>2020</v>
      </c>
      <c r="C1362" s="6">
        <v>26</v>
      </c>
      <c r="D1362" s="6">
        <v>109416</v>
      </c>
      <c r="E1362" s="4">
        <v>23.762521020691668</v>
      </c>
      <c r="F1362" s="4">
        <v>34.615384615384613</v>
      </c>
      <c r="G1362" s="4">
        <v>3.8461538461538458</v>
      </c>
      <c r="H1362" s="4">
        <v>0</v>
      </c>
      <c r="I1362" s="4">
        <v>34.615384615384613</v>
      </c>
      <c r="J1362" s="4">
        <v>69.230769230769226</v>
      </c>
      <c r="K1362" s="4">
        <v>30.76923076923077</v>
      </c>
      <c r="L1362" s="4">
        <v>53.846153846153847</v>
      </c>
      <c r="M1362" s="4">
        <v>34.615384615384613</v>
      </c>
    </row>
    <row r="1363" spans="1:13" x14ac:dyDescent="0.3">
      <c r="A1363" t="s">
        <v>57</v>
      </c>
      <c r="B1363" s="2">
        <v>2015</v>
      </c>
      <c r="C1363" s="6">
        <v>11</v>
      </c>
      <c r="D1363" s="6">
        <v>172846</v>
      </c>
      <c r="E1363" s="4">
        <v>6.3640466079631572</v>
      </c>
      <c r="F1363" s="4">
        <v>0</v>
      </c>
      <c r="G1363" s="4">
        <v>0</v>
      </c>
      <c r="H1363" s="4">
        <v>0</v>
      </c>
      <c r="I1363" s="4">
        <v>0</v>
      </c>
      <c r="J1363" s="4">
        <v>63.636363636363633</v>
      </c>
      <c r="K1363" s="4">
        <v>27.27272727272727</v>
      </c>
      <c r="L1363" s="4">
        <v>36.363636363636367</v>
      </c>
      <c r="M1363" s="4">
        <v>36.363636363636367</v>
      </c>
    </row>
    <row r="1364" spans="1:13" x14ac:dyDescent="0.3">
      <c r="A1364" t="s">
        <v>97</v>
      </c>
      <c r="B1364" s="2">
        <v>2012</v>
      </c>
      <c r="C1364" s="6">
        <v>52</v>
      </c>
      <c r="D1364" s="6">
        <v>266482</v>
      </c>
      <c r="E1364" s="4">
        <v>19.513513107827169</v>
      </c>
      <c r="F1364" s="4">
        <v>5.7692307692307692</v>
      </c>
      <c r="G1364" s="4">
        <v>3.8461538461538458</v>
      </c>
      <c r="H1364" s="4">
        <v>13.46153846153846</v>
      </c>
      <c r="I1364" s="4">
        <v>5.7692307692307692</v>
      </c>
      <c r="J1364" s="4">
        <v>55.769230769230766</v>
      </c>
      <c r="K1364" s="4">
        <v>7.6923076923076934</v>
      </c>
      <c r="L1364" s="4">
        <v>55.769230769230766</v>
      </c>
      <c r="M1364" s="4">
        <v>80.769230769230774</v>
      </c>
    </row>
    <row r="1365" spans="1:13" x14ac:dyDescent="0.3">
      <c r="A1365" t="s">
        <v>47</v>
      </c>
      <c r="B1365" s="2">
        <v>2018</v>
      </c>
      <c r="C1365" s="6">
        <v>26</v>
      </c>
      <c r="D1365" s="6">
        <v>198496</v>
      </c>
      <c r="E1365" s="4">
        <v>13.09850072545542</v>
      </c>
      <c r="F1365" s="4">
        <v>23.07692307692308</v>
      </c>
      <c r="G1365" s="4">
        <v>3.8461538461538458</v>
      </c>
      <c r="H1365" s="4">
        <v>0</v>
      </c>
      <c r="I1365" s="4">
        <v>23.07692307692308</v>
      </c>
      <c r="J1365" s="4">
        <v>73.076923076923066</v>
      </c>
      <c r="K1365" s="4">
        <v>26.92307692307692</v>
      </c>
      <c r="L1365" s="4">
        <v>57.692307692307693</v>
      </c>
      <c r="M1365" s="4">
        <v>42.307692307692307</v>
      </c>
    </row>
    <row r="1366" spans="1:13" x14ac:dyDescent="0.3">
      <c r="A1366" t="s">
        <v>103</v>
      </c>
      <c r="B1366" s="2">
        <v>2017</v>
      </c>
      <c r="C1366" s="6">
        <v>105</v>
      </c>
      <c r="D1366" s="6">
        <v>222326</v>
      </c>
      <c r="E1366" s="4">
        <v>47.227944549895199</v>
      </c>
      <c r="F1366" s="4">
        <v>6.666666666666667</v>
      </c>
      <c r="G1366" s="4">
        <v>3.8095238095238102</v>
      </c>
      <c r="H1366" s="4">
        <v>12.38095238095238</v>
      </c>
      <c r="I1366" s="4">
        <v>7.6190476190476204</v>
      </c>
      <c r="J1366" s="4">
        <v>74.285714285714292</v>
      </c>
      <c r="K1366" s="4">
        <v>11.428571428571431</v>
      </c>
      <c r="L1366" s="4">
        <v>60</v>
      </c>
      <c r="M1366" s="4">
        <v>77.142857142857153</v>
      </c>
    </row>
    <row r="1367" spans="1:13" x14ac:dyDescent="0.3">
      <c r="A1367" t="s">
        <v>34</v>
      </c>
      <c r="B1367" s="2">
        <v>2012</v>
      </c>
      <c r="C1367" s="6">
        <v>79</v>
      </c>
      <c r="D1367" s="6">
        <v>170456</v>
      </c>
      <c r="E1367" s="4">
        <v>46.346271178485942</v>
      </c>
      <c r="F1367" s="4">
        <v>15.18987341772152</v>
      </c>
      <c r="G1367" s="4">
        <v>3.79746835443038</v>
      </c>
      <c r="H1367" s="4">
        <v>10.12658227848101</v>
      </c>
      <c r="I1367" s="4">
        <v>16.455696202531641</v>
      </c>
      <c r="J1367" s="4">
        <v>74.683544303797461</v>
      </c>
      <c r="K1367" s="4">
        <v>13.92405063291139</v>
      </c>
      <c r="L1367" s="4">
        <v>70.886075949367083</v>
      </c>
      <c r="M1367" s="4">
        <v>32.911392405063289</v>
      </c>
    </row>
    <row r="1368" spans="1:13" x14ac:dyDescent="0.3">
      <c r="A1368" t="s">
        <v>109</v>
      </c>
      <c r="B1368" s="2">
        <v>2010</v>
      </c>
      <c r="C1368" s="6">
        <v>1159</v>
      </c>
      <c r="F1368" s="4">
        <v>25.10785159620362</v>
      </c>
      <c r="G1368" s="4">
        <v>3.7963761863675578</v>
      </c>
      <c r="H1368" s="4">
        <v>19.15444348576359</v>
      </c>
      <c r="I1368" s="4">
        <v>26.66091458153581</v>
      </c>
      <c r="J1368" s="4">
        <v>87.230371009490938</v>
      </c>
      <c r="K1368" s="4">
        <v>6.9025021570319236</v>
      </c>
      <c r="L1368" s="4">
        <v>77.911993097497842</v>
      </c>
      <c r="M1368" s="4">
        <v>46.505608283002587</v>
      </c>
    </row>
    <row r="1369" spans="1:13" x14ac:dyDescent="0.3">
      <c r="A1369" t="s">
        <v>80</v>
      </c>
      <c r="B1369" s="2">
        <v>2023</v>
      </c>
      <c r="C1369" s="6">
        <v>106</v>
      </c>
      <c r="D1369" s="6">
        <v>121832</v>
      </c>
      <c r="E1369" s="4">
        <v>87.005056142885294</v>
      </c>
      <c r="F1369" s="4">
        <v>22.64150943396227</v>
      </c>
      <c r="G1369" s="4">
        <v>3.773584905660377</v>
      </c>
      <c r="H1369" s="4">
        <v>16.037735849056599</v>
      </c>
      <c r="I1369" s="4">
        <v>22.64150943396227</v>
      </c>
      <c r="J1369" s="4">
        <v>78.301886792452834</v>
      </c>
      <c r="K1369" s="4">
        <v>13.20754716981132</v>
      </c>
      <c r="L1369" s="4">
        <v>70.754716981132077</v>
      </c>
      <c r="M1369" s="4">
        <v>60.377358490566039</v>
      </c>
    </row>
    <row r="1370" spans="1:13" x14ac:dyDescent="0.3">
      <c r="A1370" t="s">
        <v>24</v>
      </c>
      <c r="B1370" s="2">
        <v>2015</v>
      </c>
      <c r="C1370" s="6">
        <v>36</v>
      </c>
      <c r="D1370" s="6">
        <v>107284</v>
      </c>
      <c r="E1370" s="4">
        <v>33.555795831624472</v>
      </c>
      <c r="F1370" s="4">
        <v>13.888888888888889</v>
      </c>
      <c r="G1370" s="4">
        <v>5.5555555555555554</v>
      </c>
      <c r="H1370" s="4">
        <v>8.3333333333333321</v>
      </c>
      <c r="I1370" s="4">
        <v>13.888888888888889</v>
      </c>
      <c r="J1370" s="4">
        <v>77.777777777777786</v>
      </c>
      <c r="K1370" s="4">
        <v>19.44444444444445</v>
      </c>
      <c r="L1370" s="4">
        <v>77.777777777777786</v>
      </c>
      <c r="M1370" s="4">
        <v>36.111111111111107</v>
      </c>
    </row>
    <row r="1371" spans="1:13" x14ac:dyDescent="0.3">
      <c r="A1371" t="s">
        <v>19</v>
      </c>
      <c r="B1371" s="2">
        <v>2021</v>
      </c>
      <c r="C1371" s="6">
        <v>53</v>
      </c>
      <c r="D1371" s="6">
        <v>122312</v>
      </c>
      <c r="E1371" s="4">
        <v>43.331807181633863</v>
      </c>
      <c r="F1371" s="4">
        <v>33.962264150943398</v>
      </c>
      <c r="G1371" s="4">
        <v>3.773584905660377</v>
      </c>
      <c r="H1371" s="4">
        <v>9.433962264150944</v>
      </c>
      <c r="I1371" s="4">
        <v>35.849056603773583</v>
      </c>
      <c r="J1371" s="4">
        <v>75.471698113207552</v>
      </c>
      <c r="K1371" s="4">
        <v>15.09433962264151</v>
      </c>
      <c r="L1371" s="4">
        <v>58.490566037735853</v>
      </c>
      <c r="M1371" s="4">
        <v>52.830188679245282</v>
      </c>
    </row>
    <row r="1372" spans="1:13" x14ac:dyDescent="0.3">
      <c r="A1372" t="s">
        <v>83</v>
      </c>
      <c r="B1372" s="2">
        <v>2025</v>
      </c>
      <c r="C1372" s="6">
        <v>53</v>
      </c>
      <c r="D1372" s="6">
        <v>161638</v>
      </c>
      <c r="E1372" s="4">
        <v>32.789319343223752</v>
      </c>
      <c r="F1372" s="4">
        <v>30.188679245283019</v>
      </c>
      <c r="G1372" s="4">
        <v>3.773584905660377</v>
      </c>
      <c r="H1372" s="4">
        <v>15.09433962264151</v>
      </c>
      <c r="I1372" s="4">
        <v>32.075471698113198</v>
      </c>
      <c r="J1372" s="4">
        <v>75.471698113207552</v>
      </c>
      <c r="K1372" s="4">
        <v>22.64150943396227</v>
      </c>
      <c r="L1372" s="4">
        <v>71.698113207547166</v>
      </c>
      <c r="M1372" s="4">
        <v>43.39622641509434</v>
      </c>
    </row>
    <row r="1373" spans="1:13" x14ac:dyDescent="0.3">
      <c r="A1373" t="s">
        <v>83</v>
      </c>
      <c r="B1373" s="2">
        <v>2023</v>
      </c>
      <c r="C1373" s="6">
        <v>53</v>
      </c>
      <c r="D1373" s="6">
        <v>162340</v>
      </c>
      <c r="E1373" s="4">
        <v>32.647529875569788</v>
      </c>
      <c r="F1373" s="4">
        <v>33.962264150943398</v>
      </c>
      <c r="G1373" s="4">
        <v>3.773584905660377</v>
      </c>
      <c r="H1373" s="4">
        <v>13.20754716981132</v>
      </c>
      <c r="I1373" s="4">
        <v>35.849056603773583</v>
      </c>
      <c r="J1373" s="4">
        <v>81.132075471698116</v>
      </c>
      <c r="K1373" s="4">
        <v>13.20754716981132</v>
      </c>
      <c r="L1373" s="4">
        <v>67.924528301886795</v>
      </c>
      <c r="M1373" s="4">
        <v>50.943396226415103</v>
      </c>
    </row>
    <row r="1374" spans="1:13" x14ac:dyDescent="0.3">
      <c r="A1374" t="s">
        <v>46</v>
      </c>
      <c r="B1374" s="2">
        <v>2017</v>
      </c>
      <c r="C1374" s="6">
        <v>53</v>
      </c>
      <c r="D1374" s="6">
        <v>226992</v>
      </c>
      <c r="E1374" s="4">
        <v>23.348840487770499</v>
      </c>
      <c r="F1374" s="4">
        <v>18.867924528301891</v>
      </c>
      <c r="G1374" s="4">
        <v>3.773584905660377</v>
      </c>
      <c r="H1374" s="4">
        <v>18.867924528301891</v>
      </c>
      <c r="I1374" s="4">
        <v>18.867924528301891</v>
      </c>
      <c r="J1374" s="4">
        <v>86.79245283018868</v>
      </c>
      <c r="K1374" s="4">
        <v>7.5471698113207548</v>
      </c>
      <c r="L1374" s="4">
        <v>69.811320754716974</v>
      </c>
      <c r="M1374" s="4">
        <v>54.716981132075468</v>
      </c>
    </row>
    <row r="1375" spans="1:13" x14ac:dyDescent="0.3">
      <c r="A1375" t="s">
        <v>44</v>
      </c>
      <c r="B1375" s="2">
        <v>2010</v>
      </c>
      <c r="C1375" s="6">
        <v>80</v>
      </c>
      <c r="D1375" s="6">
        <v>207896</v>
      </c>
      <c r="E1375" s="4">
        <v>38.480778850963937</v>
      </c>
      <c r="F1375" s="4">
        <v>7.5</v>
      </c>
      <c r="G1375" s="4">
        <v>3.75</v>
      </c>
      <c r="H1375" s="4">
        <v>13.75</v>
      </c>
      <c r="I1375" s="4">
        <v>7.5</v>
      </c>
      <c r="J1375" s="4">
        <v>86.25</v>
      </c>
      <c r="K1375" s="4">
        <v>7.5</v>
      </c>
      <c r="L1375" s="4">
        <v>68.75</v>
      </c>
      <c r="M1375" s="4">
        <v>63.749999999999993</v>
      </c>
    </row>
    <row r="1376" spans="1:13" x14ac:dyDescent="0.3">
      <c r="A1376" t="s">
        <v>37</v>
      </c>
      <c r="B1376" s="2">
        <v>2016</v>
      </c>
      <c r="C1376" s="6">
        <v>80</v>
      </c>
      <c r="D1376" s="6">
        <v>264962</v>
      </c>
      <c r="E1376" s="4">
        <v>30.193008808810319</v>
      </c>
      <c r="F1376" s="4">
        <v>15</v>
      </c>
      <c r="G1376" s="4">
        <v>3.75</v>
      </c>
      <c r="H1376" s="4">
        <v>17.5</v>
      </c>
      <c r="I1376" s="4">
        <v>16.25</v>
      </c>
      <c r="J1376" s="4">
        <v>82.5</v>
      </c>
      <c r="K1376" s="4">
        <v>10</v>
      </c>
      <c r="L1376" s="4">
        <v>73.75</v>
      </c>
      <c r="M1376" s="4">
        <v>71.25</v>
      </c>
    </row>
    <row r="1377" spans="1:13" x14ac:dyDescent="0.3">
      <c r="A1377" t="s">
        <v>98</v>
      </c>
      <c r="B1377" s="2">
        <v>2013</v>
      </c>
      <c r="C1377" s="6">
        <v>107</v>
      </c>
      <c r="D1377" s="6">
        <v>295500</v>
      </c>
      <c r="E1377" s="4">
        <v>36.209813874788487</v>
      </c>
      <c r="F1377" s="4">
        <v>17.75700934579439</v>
      </c>
      <c r="G1377" s="4">
        <v>3.7383177570093449</v>
      </c>
      <c r="H1377" s="4">
        <v>11.21495327102804</v>
      </c>
      <c r="I1377" s="4">
        <v>17.75700934579439</v>
      </c>
      <c r="J1377" s="4">
        <v>83.177570093457945</v>
      </c>
      <c r="K1377" s="4">
        <v>10.2803738317757</v>
      </c>
      <c r="L1377" s="4">
        <v>60.747663551401857</v>
      </c>
      <c r="M1377" s="4">
        <v>72.89719626168224</v>
      </c>
    </row>
    <row r="1378" spans="1:13" x14ac:dyDescent="0.3">
      <c r="A1378" t="s">
        <v>70</v>
      </c>
      <c r="B1378" s="2">
        <v>2017</v>
      </c>
      <c r="C1378" s="6">
        <v>27</v>
      </c>
      <c r="D1378" s="6">
        <v>34762</v>
      </c>
      <c r="E1378" s="4">
        <v>77.671020079397039</v>
      </c>
      <c r="F1378" s="4">
        <v>7.4074074074074074</v>
      </c>
      <c r="G1378" s="4">
        <v>3.7037037037037028</v>
      </c>
      <c r="H1378" s="4">
        <v>3.7037037037037028</v>
      </c>
      <c r="I1378" s="4">
        <v>11.111111111111111</v>
      </c>
      <c r="J1378" s="4">
        <v>62.962962962962962</v>
      </c>
      <c r="K1378" s="4">
        <v>14.81481481481481</v>
      </c>
      <c r="L1378" s="4">
        <v>70.370370370370367</v>
      </c>
      <c r="M1378" s="4">
        <v>77.777777777777786</v>
      </c>
    </row>
    <row r="1379" spans="1:13" x14ac:dyDescent="0.3">
      <c r="A1379" t="s">
        <v>20</v>
      </c>
      <c r="B1379" s="2">
        <v>2021</v>
      </c>
      <c r="C1379" s="6">
        <v>81</v>
      </c>
      <c r="D1379" s="6">
        <v>109740</v>
      </c>
      <c r="E1379" s="4">
        <v>73.810825587752873</v>
      </c>
      <c r="F1379" s="4">
        <v>3.7037037037037028</v>
      </c>
      <c r="G1379" s="4">
        <v>3.7037037037037028</v>
      </c>
      <c r="H1379" s="4">
        <v>12.345679012345681</v>
      </c>
      <c r="I1379" s="4">
        <v>3.7037037037037028</v>
      </c>
      <c r="J1379" s="4">
        <v>75.308641975308646</v>
      </c>
      <c r="K1379" s="4">
        <v>16.049382716049379</v>
      </c>
      <c r="L1379" s="4">
        <v>65.432098765432102</v>
      </c>
      <c r="M1379" s="4">
        <v>61.728395061728392</v>
      </c>
    </row>
    <row r="1380" spans="1:13" x14ac:dyDescent="0.3">
      <c r="A1380" t="s">
        <v>60</v>
      </c>
      <c r="B1380" s="2">
        <v>2011</v>
      </c>
      <c r="C1380" s="6">
        <v>135</v>
      </c>
      <c r="D1380" s="6">
        <v>329336</v>
      </c>
      <c r="E1380" s="4">
        <v>40.991570918454102</v>
      </c>
      <c r="F1380" s="4">
        <v>9.6296296296296298</v>
      </c>
      <c r="G1380" s="4">
        <v>3.7037037037037028</v>
      </c>
      <c r="H1380" s="4">
        <v>15.555555555555561</v>
      </c>
      <c r="I1380" s="4">
        <v>11.851851851851849</v>
      </c>
      <c r="J1380" s="4">
        <v>86.666666666666671</v>
      </c>
      <c r="K1380" s="4">
        <v>2.9629629629629628</v>
      </c>
      <c r="L1380" s="4">
        <v>65.18518518518519</v>
      </c>
      <c r="M1380" s="4">
        <v>72.592592592592595</v>
      </c>
    </row>
    <row r="1381" spans="1:13" x14ac:dyDescent="0.3">
      <c r="A1381" t="s">
        <v>86</v>
      </c>
      <c r="B1381" s="2">
        <v>2019</v>
      </c>
      <c r="C1381" s="6">
        <v>42</v>
      </c>
      <c r="D1381" s="6">
        <v>177766</v>
      </c>
      <c r="E1381" s="4">
        <v>23.626565259948471</v>
      </c>
      <c r="F1381" s="4">
        <v>14.285714285714279</v>
      </c>
      <c r="G1381" s="4">
        <v>9.5238095238095237</v>
      </c>
      <c r="H1381" s="4">
        <v>16.666666666666661</v>
      </c>
      <c r="I1381" s="4">
        <v>14.285714285714279</v>
      </c>
      <c r="J1381" s="4">
        <v>73.80952380952381</v>
      </c>
      <c r="K1381" s="4">
        <v>11.9047619047619</v>
      </c>
      <c r="L1381" s="4">
        <v>61.904761904761912</v>
      </c>
      <c r="M1381" s="4">
        <v>35.714285714285722</v>
      </c>
    </row>
    <row r="1382" spans="1:13" x14ac:dyDescent="0.3">
      <c r="A1382" t="s">
        <v>26</v>
      </c>
      <c r="B1382" s="2">
        <v>2010</v>
      </c>
      <c r="C1382" s="6">
        <v>27</v>
      </c>
      <c r="D1382" s="6">
        <v>73744</v>
      </c>
      <c r="E1382" s="4">
        <v>36.613148188327187</v>
      </c>
      <c r="F1382" s="4">
        <v>22.222222222222221</v>
      </c>
      <c r="G1382" s="4">
        <v>3.7037037037037028</v>
      </c>
      <c r="H1382" s="4">
        <v>14.81481481481481</v>
      </c>
      <c r="I1382" s="4">
        <v>22.222222222222221</v>
      </c>
      <c r="J1382" s="4">
        <v>81.481481481481481</v>
      </c>
      <c r="K1382" s="4">
        <v>14.81481481481481</v>
      </c>
      <c r="L1382" s="4">
        <v>81.481481481481481</v>
      </c>
      <c r="M1382" s="4">
        <v>33.333333333333329</v>
      </c>
    </row>
    <row r="1383" spans="1:13" x14ac:dyDescent="0.3">
      <c r="A1383" t="s">
        <v>95</v>
      </c>
      <c r="B1383" s="2">
        <v>2017</v>
      </c>
      <c r="C1383" s="6">
        <v>135</v>
      </c>
      <c r="D1383" s="6">
        <v>396226</v>
      </c>
      <c r="E1383" s="4">
        <v>34.071464265343508</v>
      </c>
      <c r="F1383" s="4">
        <v>13.33333333333333</v>
      </c>
      <c r="G1383" s="4">
        <v>3.7037037037037028</v>
      </c>
      <c r="H1383" s="4">
        <v>15.555555555555561</v>
      </c>
      <c r="I1383" s="4">
        <v>12.59259259259259</v>
      </c>
      <c r="J1383" s="4">
        <v>75.555555555555557</v>
      </c>
      <c r="K1383" s="4">
        <v>11.111111111111111</v>
      </c>
      <c r="L1383" s="4">
        <v>62.962962962962962</v>
      </c>
      <c r="M1383" s="4">
        <v>63.703703703703709</v>
      </c>
    </row>
    <row r="1384" spans="1:13" x14ac:dyDescent="0.3">
      <c r="A1384" t="s">
        <v>90</v>
      </c>
      <c r="B1384" s="2">
        <v>2014</v>
      </c>
      <c r="C1384" s="6">
        <v>81</v>
      </c>
      <c r="D1384" s="6">
        <v>291446</v>
      </c>
      <c r="E1384" s="4">
        <v>27.792455549226961</v>
      </c>
      <c r="F1384" s="4">
        <v>11.111111111111111</v>
      </c>
      <c r="G1384" s="4">
        <v>3.7037037037037028</v>
      </c>
      <c r="H1384" s="4">
        <v>24.691358024691361</v>
      </c>
      <c r="I1384" s="4">
        <v>11.111111111111111</v>
      </c>
      <c r="J1384" s="4">
        <v>85.18518518518519</v>
      </c>
      <c r="K1384" s="4">
        <v>4.9382716049382713</v>
      </c>
      <c r="L1384" s="4">
        <v>71.604938271604937</v>
      </c>
      <c r="M1384" s="4">
        <v>72.839506172839506</v>
      </c>
    </row>
    <row r="1385" spans="1:13" x14ac:dyDescent="0.3">
      <c r="A1385" t="s">
        <v>41</v>
      </c>
      <c r="B1385" s="2">
        <v>2014</v>
      </c>
      <c r="C1385" s="6">
        <v>54</v>
      </c>
      <c r="D1385" s="6">
        <v>227268</v>
      </c>
      <c r="E1385" s="4">
        <v>23.760494218279739</v>
      </c>
      <c r="F1385" s="4">
        <v>3.7037037037037028</v>
      </c>
      <c r="G1385" s="4">
        <v>3.7037037037037028</v>
      </c>
      <c r="H1385" s="4">
        <v>22.222222222222221</v>
      </c>
      <c r="I1385" s="4">
        <v>9.2592592592592595</v>
      </c>
      <c r="J1385" s="4">
        <v>81.481481481481481</v>
      </c>
      <c r="K1385" s="4">
        <v>14.81481481481481</v>
      </c>
      <c r="L1385" s="4">
        <v>85.18518518518519</v>
      </c>
      <c r="M1385" s="4">
        <v>57.407407407407398</v>
      </c>
    </row>
    <row r="1386" spans="1:13" x14ac:dyDescent="0.3">
      <c r="A1386" t="s">
        <v>27</v>
      </c>
      <c r="B1386" s="2">
        <v>2011</v>
      </c>
      <c r="C1386" s="6">
        <v>27</v>
      </c>
      <c r="D1386" s="6">
        <v>132714</v>
      </c>
      <c r="E1386" s="4">
        <v>20.344500203445001</v>
      </c>
      <c r="F1386" s="4">
        <v>11.111111111111111</v>
      </c>
      <c r="G1386" s="4">
        <v>3.7037037037037028</v>
      </c>
      <c r="H1386" s="4">
        <v>0</v>
      </c>
      <c r="I1386" s="4">
        <v>11.111111111111111</v>
      </c>
      <c r="J1386" s="4">
        <v>62.962962962962962</v>
      </c>
      <c r="K1386" s="4">
        <v>25.92592592592592</v>
      </c>
      <c r="L1386" s="4">
        <v>51.851851851851848</v>
      </c>
      <c r="M1386" s="4">
        <v>37.037037037037038</v>
      </c>
    </row>
    <row r="1387" spans="1:13" x14ac:dyDescent="0.3">
      <c r="A1387" t="s">
        <v>74</v>
      </c>
      <c r="B1387" s="2">
        <v>2011</v>
      </c>
      <c r="C1387" s="6">
        <v>27</v>
      </c>
      <c r="D1387" s="6">
        <v>221242</v>
      </c>
      <c r="E1387" s="4">
        <v>12.20383109897759</v>
      </c>
      <c r="F1387" s="4">
        <v>11.111111111111111</v>
      </c>
      <c r="G1387" s="4">
        <v>3.7037037037037028</v>
      </c>
      <c r="H1387" s="4">
        <v>7.4074074074074074</v>
      </c>
      <c r="I1387" s="4">
        <v>11.111111111111111</v>
      </c>
      <c r="J1387" s="4">
        <v>70.370370370370367</v>
      </c>
      <c r="K1387" s="4">
        <v>22.222222222222221</v>
      </c>
      <c r="L1387" s="4">
        <v>37.037037037037038</v>
      </c>
      <c r="M1387" s="4">
        <v>7.4074074074074074</v>
      </c>
    </row>
    <row r="1388" spans="1:13" x14ac:dyDescent="0.3">
      <c r="A1388" t="s">
        <v>104</v>
      </c>
      <c r="B1388" s="2">
        <v>2019</v>
      </c>
      <c r="C1388" s="6">
        <v>28</v>
      </c>
      <c r="D1388" s="6">
        <v>259758</v>
      </c>
      <c r="E1388" s="4">
        <v>10.779263776284081</v>
      </c>
      <c r="F1388" s="4">
        <v>10.71428571428571</v>
      </c>
      <c r="G1388" s="4">
        <v>3.5714285714285712</v>
      </c>
      <c r="H1388" s="4">
        <v>7.1428571428571423</v>
      </c>
      <c r="I1388" s="4">
        <v>10.71428571428571</v>
      </c>
      <c r="J1388" s="4">
        <v>64.285714285714292</v>
      </c>
      <c r="K1388" s="4">
        <v>35.714285714285722</v>
      </c>
      <c r="L1388" s="4">
        <v>53.571428571428569</v>
      </c>
      <c r="M1388" s="4">
        <v>35.714285714285722</v>
      </c>
    </row>
    <row r="1389" spans="1:13" x14ac:dyDescent="0.3">
      <c r="A1389" t="s">
        <v>31</v>
      </c>
      <c r="B1389" s="2">
        <v>2011</v>
      </c>
      <c r="C1389" s="6">
        <v>190</v>
      </c>
      <c r="D1389" s="6">
        <v>538330</v>
      </c>
      <c r="E1389" s="4">
        <v>35.294336187840173</v>
      </c>
      <c r="F1389" s="4">
        <v>8.4210526315789469</v>
      </c>
      <c r="G1389" s="4">
        <v>3.6842105263157889</v>
      </c>
      <c r="H1389" s="4">
        <v>10</v>
      </c>
      <c r="I1389" s="4">
        <v>9.4736842105263168</v>
      </c>
      <c r="J1389" s="4">
        <v>76.31578947368422</v>
      </c>
      <c r="K1389" s="4">
        <v>7.8947368421052628</v>
      </c>
      <c r="L1389" s="4">
        <v>62.631578947368418</v>
      </c>
      <c r="M1389" s="4">
        <v>81.578947368421055</v>
      </c>
    </row>
    <row r="1390" spans="1:13" x14ac:dyDescent="0.3">
      <c r="A1390" t="s">
        <v>30</v>
      </c>
      <c r="B1390" s="2">
        <v>2012</v>
      </c>
      <c r="C1390" s="6">
        <v>109</v>
      </c>
      <c r="D1390" s="6">
        <v>275844</v>
      </c>
      <c r="E1390" s="4">
        <v>39.51508823827961</v>
      </c>
      <c r="F1390" s="4">
        <v>13.761467889908261</v>
      </c>
      <c r="G1390" s="4">
        <v>3.669724770642202</v>
      </c>
      <c r="H1390" s="4">
        <v>11.92660550458716</v>
      </c>
      <c r="I1390" s="4">
        <v>15.596330275229359</v>
      </c>
      <c r="J1390" s="4">
        <v>78.899082568807344</v>
      </c>
      <c r="K1390" s="4">
        <v>10.091743119266059</v>
      </c>
      <c r="L1390" s="4">
        <v>62.385321100917437</v>
      </c>
      <c r="M1390" s="4">
        <v>40.366972477064223</v>
      </c>
    </row>
    <row r="1391" spans="1:13" x14ac:dyDescent="0.3">
      <c r="A1391" t="s">
        <v>45</v>
      </c>
      <c r="B1391" s="2">
        <v>2012</v>
      </c>
      <c r="C1391" s="6">
        <v>82</v>
      </c>
      <c r="D1391" s="6">
        <v>262826</v>
      </c>
      <c r="E1391" s="4">
        <v>31.199348618477629</v>
      </c>
      <c r="F1391" s="4">
        <v>13.414634146341459</v>
      </c>
      <c r="G1391" s="4">
        <v>3.6585365853658529</v>
      </c>
      <c r="H1391" s="4">
        <v>13.414634146341459</v>
      </c>
      <c r="I1391" s="4">
        <v>13.414634146341459</v>
      </c>
      <c r="J1391" s="4">
        <v>86.58536585365853</v>
      </c>
      <c r="K1391" s="4">
        <v>6.0975609756097562</v>
      </c>
      <c r="L1391" s="4">
        <v>60.975609756097562</v>
      </c>
      <c r="M1391" s="4">
        <v>67.073170731707322</v>
      </c>
    </row>
    <row r="1392" spans="1:13" x14ac:dyDescent="0.3">
      <c r="A1392" t="s">
        <v>36</v>
      </c>
      <c r="B1392" s="2">
        <v>2018</v>
      </c>
      <c r="C1392" s="6">
        <v>110</v>
      </c>
      <c r="D1392" s="6">
        <v>377960</v>
      </c>
      <c r="E1392" s="4">
        <v>29.103608847497089</v>
      </c>
      <c r="F1392" s="4">
        <v>5.4545454545454541</v>
      </c>
      <c r="G1392" s="4">
        <v>3.6363636363636358</v>
      </c>
      <c r="H1392" s="4">
        <v>24.54545454545455</v>
      </c>
      <c r="I1392" s="4">
        <v>5.4545454545454541</v>
      </c>
      <c r="J1392" s="4">
        <v>80</v>
      </c>
      <c r="K1392" s="4">
        <v>9.0909090909090917</v>
      </c>
      <c r="L1392" s="4">
        <v>68.181818181818173</v>
      </c>
      <c r="M1392" s="4">
        <v>69.090909090909093</v>
      </c>
    </row>
    <row r="1393" spans="1:13" x14ac:dyDescent="0.3">
      <c r="A1393" t="s">
        <v>45</v>
      </c>
      <c r="B1393" s="2">
        <v>2013</v>
      </c>
      <c r="C1393" s="6">
        <v>83</v>
      </c>
      <c r="D1393" s="6">
        <v>266646</v>
      </c>
      <c r="E1393" s="4">
        <v>31.12741237445902</v>
      </c>
      <c r="F1393" s="4">
        <v>4.8192771084337354</v>
      </c>
      <c r="G1393" s="4">
        <v>3.6144578313253009</v>
      </c>
      <c r="H1393" s="4">
        <v>13.253012048192771</v>
      </c>
      <c r="I1393" s="4">
        <v>4.8192771084337354</v>
      </c>
      <c r="J1393" s="4">
        <v>84.337349397590373</v>
      </c>
      <c r="K1393" s="4">
        <v>7.2289156626506017</v>
      </c>
      <c r="L1393" s="4">
        <v>72.289156626506028</v>
      </c>
      <c r="M1393" s="4">
        <v>72.289156626506028</v>
      </c>
    </row>
    <row r="1394" spans="1:13" x14ac:dyDescent="0.3">
      <c r="A1394" t="s">
        <v>97</v>
      </c>
      <c r="B1394" s="2">
        <v>2022</v>
      </c>
      <c r="C1394" s="6">
        <v>111</v>
      </c>
      <c r="D1394" s="6">
        <v>335450</v>
      </c>
      <c r="E1394" s="4">
        <v>33.08987926665673</v>
      </c>
      <c r="F1394" s="4">
        <v>6.3063063063063058</v>
      </c>
      <c r="G1394" s="4">
        <v>3.6036036036036041</v>
      </c>
      <c r="H1394" s="4">
        <v>22.522522522522522</v>
      </c>
      <c r="I1394" s="4">
        <v>7.2072072072072073</v>
      </c>
      <c r="J1394" s="4">
        <v>74.774774774774784</v>
      </c>
      <c r="K1394" s="4">
        <v>4.5045045045045047</v>
      </c>
      <c r="L1394" s="4">
        <v>66.666666666666657</v>
      </c>
      <c r="M1394" s="4">
        <v>71.171171171171167</v>
      </c>
    </row>
    <row r="1395" spans="1:13" x14ac:dyDescent="0.3">
      <c r="A1395" t="s">
        <v>34</v>
      </c>
      <c r="B1395" s="2">
        <v>2009</v>
      </c>
      <c r="C1395" s="6">
        <v>73</v>
      </c>
      <c r="D1395" s="6">
        <v>170902</v>
      </c>
      <c r="E1395" s="4">
        <v>42.714538156370317</v>
      </c>
      <c r="F1395" s="4">
        <v>12.328767123287671</v>
      </c>
      <c r="G1395" s="4">
        <v>4.10958904109589</v>
      </c>
      <c r="H1395" s="4">
        <v>10.95890410958904</v>
      </c>
      <c r="I1395" s="4">
        <v>15.06849315068493</v>
      </c>
      <c r="J1395" s="4">
        <v>80.821917808219183</v>
      </c>
      <c r="K1395" s="4">
        <v>9.5890410958904102</v>
      </c>
      <c r="L1395" s="4">
        <v>65.753424657534239</v>
      </c>
      <c r="M1395" s="4">
        <v>35.61643835616438</v>
      </c>
    </row>
    <row r="1396" spans="1:13" x14ac:dyDescent="0.3">
      <c r="A1396" t="s">
        <v>66</v>
      </c>
      <c r="B1396" s="2">
        <v>2015</v>
      </c>
      <c r="C1396" s="6">
        <v>17</v>
      </c>
      <c r="D1396" s="6">
        <v>166972</v>
      </c>
      <c r="E1396" s="4">
        <v>10.18134777088374</v>
      </c>
      <c r="F1396" s="4">
        <v>11.76470588235294</v>
      </c>
      <c r="G1396" s="4">
        <v>0</v>
      </c>
      <c r="H1396" s="4">
        <v>0</v>
      </c>
      <c r="I1396" s="4">
        <v>11.76470588235294</v>
      </c>
      <c r="J1396" s="4">
        <v>64.705882352941174</v>
      </c>
      <c r="K1396" s="4">
        <v>35.294117647058833</v>
      </c>
      <c r="L1396" s="4">
        <v>58.82352941176471</v>
      </c>
      <c r="M1396" s="4">
        <v>35.294117647058833</v>
      </c>
    </row>
    <row r="1397" spans="1:13" x14ac:dyDescent="0.3">
      <c r="A1397" t="s">
        <v>75</v>
      </c>
      <c r="B1397" s="2">
        <v>2011</v>
      </c>
      <c r="C1397" s="6">
        <v>56</v>
      </c>
      <c r="D1397" s="6">
        <v>161782</v>
      </c>
      <c r="E1397" s="4">
        <v>34.614481215462781</v>
      </c>
      <c r="F1397" s="4">
        <v>12.5</v>
      </c>
      <c r="G1397" s="4">
        <v>3.5714285714285712</v>
      </c>
      <c r="H1397" s="4">
        <v>26.785714285714281</v>
      </c>
      <c r="I1397" s="4">
        <v>14.285714285714279</v>
      </c>
      <c r="J1397" s="4">
        <v>82.142857142857139</v>
      </c>
      <c r="K1397" s="4">
        <v>7.1428571428571423</v>
      </c>
      <c r="L1397" s="4">
        <v>67.857142857142861</v>
      </c>
      <c r="M1397" s="4">
        <v>35.714285714285722</v>
      </c>
    </row>
    <row r="1398" spans="1:13" x14ac:dyDescent="0.3">
      <c r="A1398" t="s">
        <v>37</v>
      </c>
      <c r="B1398" s="2">
        <v>2008</v>
      </c>
      <c r="C1398" s="6">
        <v>84</v>
      </c>
      <c r="D1398" s="6">
        <v>249356</v>
      </c>
      <c r="E1398" s="4">
        <v>33.686777137907249</v>
      </c>
      <c r="F1398" s="4">
        <v>13.0952380952381</v>
      </c>
      <c r="G1398" s="4">
        <v>3.5714285714285712</v>
      </c>
      <c r="H1398" s="4">
        <v>9.5238095238095237</v>
      </c>
      <c r="I1398" s="4">
        <v>13.0952380952381</v>
      </c>
      <c r="J1398" s="4">
        <v>82.142857142857139</v>
      </c>
      <c r="K1398" s="4">
        <v>10.71428571428571</v>
      </c>
      <c r="L1398" s="4">
        <v>64.285714285714292</v>
      </c>
      <c r="M1398" s="4">
        <v>36.904761904761912</v>
      </c>
    </row>
    <row r="1399" spans="1:13" x14ac:dyDescent="0.3">
      <c r="A1399" t="s">
        <v>64</v>
      </c>
      <c r="B1399" s="2">
        <v>2019</v>
      </c>
      <c r="C1399" s="6">
        <v>51</v>
      </c>
      <c r="D1399" s="6">
        <v>212438</v>
      </c>
      <c r="E1399" s="4">
        <v>24.007004396576889</v>
      </c>
      <c r="F1399" s="4">
        <v>7.8431372549019596</v>
      </c>
      <c r="G1399" s="4">
        <v>3.9215686274509798</v>
      </c>
      <c r="H1399" s="4">
        <v>3.9215686274509798</v>
      </c>
      <c r="I1399" s="4">
        <v>7.8431372549019596</v>
      </c>
      <c r="J1399" s="4">
        <v>72.549019607843135</v>
      </c>
      <c r="K1399" s="4">
        <v>13.725490196078431</v>
      </c>
      <c r="L1399" s="4">
        <v>58.82352941176471</v>
      </c>
      <c r="M1399" s="4">
        <v>35.294117647058833</v>
      </c>
    </row>
    <row r="1400" spans="1:13" x14ac:dyDescent="0.3">
      <c r="A1400" t="s">
        <v>53</v>
      </c>
      <c r="B1400" s="2">
        <v>2011</v>
      </c>
      <c r="C1400" s="6">
        <v>28</v>
      </c>
      <c r="D1400" s="6">
        <v>100546</v>
      </c>
      <c r="E1400" s="4">
        <v>27.847950191951941</v>
      </c>
      <c r="F1400" s="4">
        <v>14.285714285714279</v>
      </c>
      <c r="G1400" s="4">
        <v>3.5714285714285712</v>
      </c>
      <c r="H1400" s="4">
        <v>14.285714285714279</v>
      </c>
      <c r="I1400" s="4">
        <v>14.285714285714279</v>
      </c>
      <c r="J1400" s="4">
        <v>67.857142857142861</v>
      </c>
      <c r="K1400" s="4">
        <v>3.5714285714285712</v>
      </c>
      <c r="L1400" s="4">
        <v>53.571428571428569</v>
      </c>
      <c r="M1400" s="4">
        <v>60.714285714285708</v>
      </c>
    </row>
    <row r="1401" spans="1:13" x14ac:dyDescent="0.3">
      <c r="A1401" t="s">
        <v>17</v>
      </c>
      <c r="B1401" s="2">
        <v>2012</v>
      </c>
      <c r="C1401" s="6">
        <v>56</v>
      </c>
      <c r="D1401" s="6">
        <v>208358</v>
      </c>
      <c r="E1401" s="4">
        <v>26.876817784774289</v>
      </c>
      <c r="F1401" s="4">
        <v>10.71428571428571</v>
      </c>
      <c r="G1401" s="4">
        <v>3.5714285714285712</v>
      </c>
      <c r="H1401" s="4">
        <v>12.5</v>
      </c>
      <c r="I1401" s="4">
        <v>14.285714285714279</v>
      </c>
      <c r="J1401" s="4">
        <v>76.785714285714292</v>
      </c>
      <c r="K1401" s="4">
        <v>16.071428571428569</v>
      </c>
      <c r="L1401" s="4">
        <v>58.928571428571431</v>
      </c>
      <c r="M1401" s="4">
        <v>42.857142857142847</v>
      </c>
    </row>
    <row r="1402" spans="1:13" x14ac:dyDescent="0.3">
      <c r="A1402" t="s">
        <v>94</v>
      </c>
      <c r="B1402" s="2">
        <v>2011</v>
      </c>
      <c r="C1402" s="6">
        <v>28</v>
      </c>
      <c r="D1402" s="6">
        <v>184770</v>
      </c>
      <c r="E1402" s="4">
        <v>15.153975212426261</v>
      </c>
      <c r="F1402" s="4">
        <v>10.71428571428571</v>
      </c>
      <c r="G1402" s="4">
        <v>3.5714285714285712</v>
      </c>
      <c r="H1402" s="4">
        <v>7.1428571428571423</v>
      </c>
      <c r="I1402" s="4">
        <v>10.71428571428571</v>
      </c>
      <c r="J1402" s="4">
        <v>82.142857142857139</v>
      </c>
      <c r="K1402" s="4">
        <v>17.857142857142861</v>
      </c>
      <c r="L1402" s="4">
        <v>64.285714285714292</v>
      </c>
      <c r="M1402" s="4">
        <v>35.714285714285722</v>
      </c>
    </row>
    <row r="1403" spans="1:13" x14ac:dyDescent="0.3">
      <c r="A1403" t="s">
        <v>81</v>
      </c>
      <c r="B1403" s="2">
        <v>2013</v>
      </c>
      <c r="C1403" s="6">
        <v>85</v>
      </c>
      <c r="D1403" s="6">
        <v>245492</v>
      </c>
      <c r="E1403" s="4">
        <v>34.624346210874492</v>
      </c>
      <c r="F1403" s="4">
        <v>9.4117647058823533</v>
      </c>
      <c r="G1403" s="4">
        <v>3.5294117647058818</v>
      </c>
      <c r="H1403" s="4">
        <v>18.82352941176471</v>
      </c>
      <c r="I1403" s="4">
        <v>10.58823529411765</v>
      </c>
      <c r="J1403" s="4">
        <v>78.82352941176471</v>
      </c>
      <c r="K1403" s="4">
        <v>5.8823529411764701</v>
      </c>
      <c r="L1403" s="4">
        <v>67.058823529411754</v>
      </c>
      <c r="M1403" s="4">
        <v>43.529411764705877</v>
      </c>
    </row>
    <row r="1404" spans="1:13" x14ac:dyDescent="0.3">
      <c r="A1404" t="s">
        <v>71</v>
      </c>
      <c r="B1404" s="2">
        <v>2014</v>
      </c>
      <c r="C1404" s="6">
        <v>57</v>
      </c>
      <c r="D1404" s="6">
        <v>141438</v>
      </c>
      <c r="E1404" s="4">
        <v>40.300343613456072</v>
      </c>
      <c r="F1404" s="4">
        <v>12.28070175438596</v>
      </c>
      <c r="G1404" s="4">
        <v>3.5087719298245612</v>
      </c>
      <c r="H1404" s="4">
        <v>19.298245614035089</v>
      </c>
      <c r="I1404" s="4">
        <v>14.03508771929824</v>
      </c>
      <c r="J1404" s="4">
        <v>84.210526315789465</v>
      </c>
      <c r="K1404" s="4">
        <v>10.52631578947368</v>
      </c>
      <c r="L1404" s="4">
        <v>66.666666666666657</v>
      </c>
      <c r="M1404" s="4">
        <v>57.894736842105267</v>
      </c>
    </row>
    <row r="1405" spans="1:13" x14ac:dyDescent="0.3">
      <c r="A1405" t="s">
        <v>79</v>
      </c>
      <c r="B1405" s="2">
        <v>2008</v>
      </c>
      <c r="C1405" s="6">
        <v>57</v>
      </c>
      <c r="D1405" s="6">
        <v>196630</v>
      </c>
      <c r="E1405" s="4">
        <v>28.988455474749529</v>
      </c>
      <c r="F1405" s="4">
        <v>1.754385964912281</v>
      </c>
      <c r="G1405" s="4">
        <v>3.5087719298245612</v>
      </c>
      <c r="H1405" s="4">
        <v>19.298245614035089</v>
      </c>
      <c r="I1405" s="4">
        <v>1.754385964912281</v>
      </c>
      <c r="J1405" s="4">
        <v>87.719298245614027</v>
      </c>
      <c r="K1405" s="4">
        <v>8.7719298245614024</v>
      </c>
      <c r="L1405" s="4">
        <v>77.192982456140342</v>
      </c>
      <c r="M1405" s="4">
        <v>36.84210526315789</v>
      </c>
    </row>
    <row r="1406" spans="1:13" x14ac:dyDescent="0.3">
      <c r="A1406" t="s">
        <v>59</v>
      </c>
      <c r="B1406" s="2">
        <v>2016</v>
      </c>
      <c r="C1406" s="6">
        <v>57</v>
      </c>
      <c r="D1406" s="6">
        <v>254020</v>
      </c>
      <c r="E1406" s="4">
        <v>22.439178017478941</v>
      </c>
      <c r="F1406" s="4">
        <v>15.789473684210529</v>
      </c>
      <c r="G1406" s="4">
        <v>3.5087719298245612</v>
      </c>
      <c r="H1406" s="4">
        <v>14.03508771929824</v>
      </c>
      <c r="I1406" s="4">
        <v>15.789473684210529</v>
      </c>
      <c r="J1406" s="4">
        <v>75.438596491228068</v>
      </c>
      <c r="K1406" s="4">
        <v>14.03508771929824</v>
      </c>
      <c r="L1406" s="4">
        <v>61.403508771929829</v>
      </c>
      <c r="M1406" s="4">
        <v>64.912280701754383</v>
      </c>
    </row>
    <row r="1407" spans="1:13" x14ac:dyDescent="0.3">
      <c r="A1407" t="s">
        <v>96</v>
      </c>
      <c r="B1407" s="2">
        <v>2009</v>
      </c>
      <c r="C1407" s="6">
        <v>51</v>
      </c>
      <c r="D1407" s="6">
        <v>197194</v>
      </c>
      <c r="E1407" s="4">
        <v>25.862855867825591</v>
      </c>
      <c r="F1407" s="4">
        <v>3.9215686274509798</v>
      </c>
      <c r="G1407" s="4">
        <v>7.8431372549019596</v>
      </c>
      <c r="H1407" s="4">
        <v>19.6078431372549</v>
      </c>
      <c r="I1407" s="4">
        <v>5.8823529411764701</v>
      </c>
      <c r="J1407" s="4">
        <v>82.35294117647058</v>
      </c>
      <c r="K1407" s="4">
        <v>11.76470588235294</v>
      </c>
      <c r="L1407" s="4">
        <v>58.82352941176471</v>
      </c>
      <c r="M1407" s="4">
        <v>35.294117647058833</v>
      </c>
    </row>
    <row r="1408" spans="1:13" x14ac:dyDescent="0.3">
      <c r="A1408" t="s">
        <v>89</v>
      </c>
      <c r="B1408" s="2">
        <v>2010</v>
      </c>
      <c r="C1408" s="6">
        <v>86</v>
      </c>
      <c r="D1408" s="6">
        <v>184248</v>
      </c>
      <c r="E1408" s="4">
        <v>46.676219009161557</v>
      </c>
      <c r="F1408" s="4">
        <v>15.11627906976744</v>
      </c>
      <c r="G1408" s="4">
        <v>3.4883720930232558</v>
      </c>
      <c r="H1408" s="4">
        <v>16.279069767441861</v>
      </c>
      <c r="I1408" s="4">
        <v>17.441860465116282</v>
      </c>
      <c r="J1408" s="4">
        <v>82.558139534883722</v>
      </c>
      <c r="K1408" s="4">
        <v>13.95348837209302</v>
      </c>
      <c r="L1408" s="4">
        <v>68.604651162790702</v>
      </c>
      <c r="M1408" s="4">
        <v>67.441860465116278</v>
      </c>
    </row>
    <row r="1409" spans="1:13" x14ac:dyDescent="0.3">
      <c r="A1409" t="s">
        <v>60</v>
      </c>
      <c r="B1409" s="2">
        <v>2010</v>
      </c>
      <c r="C1409" s="6">
        <v>115</v>
      </c>
      <c r="D1409" s="6">
        <v>328902</v>
      </c>
      <c r="E1409" s="4">
        <v>34.964822348298277</v>
      </c>
      <c r="F1409" s="4">
        <v>10.434782608695651</v>
      </c>
      <c r="G1409" s="4">
        <v>3.4782608695652169</v>
      </c>
      <c r="H1409" s="4">
        <v>13.043478260869559</v>
      </c>
      <c r="I1409" s="4">
        <v>11.304347826086961</v>
      </c>
      <c r="J1409" s="4">
        <v>82.608695652173907</v>
      </c>
      <c r="K1409" s="4">
        <v>5.2173913043478262</v>
      </c>
      <c r="L1409" s="4">
        <v>71.304347826086953</v>
      </c>
      <c r="M1409" s="4">
        <v>77.391304347826079</v>
      </c>
    </row>
    <row r="1410" spans="1:13" x14ac:dyDescent="0.3">
      <c r="A1410" t="s">
        <v>36</v>
      </c>
      <c r="B1410" s="2">
        <v>2013</v>
      </c>
      <c r="C1410" s="6">
        <v>115</v>
      </c>
      <c r="D1410" s="6">
        <v>388010</v>
      </c>
      <c r="E1410" s="4">
        <v>29.638411381149972</v>
      </c>
      <c r="F1410" s="4">
        <v>11.304347826086961</v>
      </c>
      <c r="G1410" s="4">
        <v>3.4782608695652169</v>
      </c>
      <c r="H1410" s="4">
        <v>25.217391304347821</v>
      </c>
      <c r="I1410" s="4">
        <v>12.17391304347826</v>
      </c>
      <c r="J1410" s="4">
        <v>73.91304347826086</v>
      </c>
      <c r="K1410" s="4">
        <v>16.521739130434781</v>
      </c>
      <c r="L1410" s="4">
        <v>69.565217391304344</v>
      </c>
      <c r="M1410" s="4">
        <v>64.347826086956516</v>
      </c>
    </row>
    <row r="1411" spans="1:13" x14ac:dyDescent="0.3">
      <c r="A1411" t="s">
        <v>29</v>
      </c>
      <c r="B1411" s="2">
        <v>2011</v>
      </c>
      <c r="C1411" s="6">
        <v>115</v>
      </c>
      <c r="D1411" s="6">
        <v>426920</v>
      </c>
      <c r="E1411" s="4">
        <v>26.93713107842219</v>
      </c>
      <c r="F1411" s="4">
        <v>10.434782608695651</v>
      </c>
      <c r="G1411" s="4">
        <v>3.4782608695652169</v>
      </c>
      <c r="H1411" s="4">
        <v>13.913043478260869</v>
      </c>
      <c r="I1411" s="4">
        <v>12.17391304347826</v>
      </c>
      <c r="J1411" s="4">
        <v>74.782608695652172</v>
      </c>
      <c r="K1411" s="4">
        <v>12.17391304347826</v>
      </c>
      <c r="L1411" s="4">
        <v>67.826086956521735</v>
      </c>
      <c r="M1411" s="4">
        <v>68.695652173913047</v>
      </c>
    </row>
    <row r="1412" spans="1:13" x14ac:dyDescent="0.3">
      <c r="A1412" t="s">
        <v>45</v>
      </c>
      <c r="B1412" s="2">
        <v>2014</v>
      </c>
      <c r="C1412" s="6">
        <v>87</v>
      </c>
      <c r="D1412" s="6">
        <v>270502</v>
      </c>
      <c r="E1412" s="4">
        <v>32.162423937715801</v>
      </c>
      <c r="F1412" s="4">
        <v>13.793103448275859</v>
      </c>
      <c r="G1412" s="4">
        <v>3.4482758620689649</v>
      </c>
      <c r="H1412" s="4">
        <v>13.793103448275859</v>
      </c>
      <c r="I1412" s="4">
        <v>13.793103448275859</v>
      </c>
      <c r="J1412" s="4">
        <v>72.41379310344827</v>
      </c>
      <c r="K1412" s="4">
        <v>10.3448275862069</v>
      </c>
      <c r="L1412" s="4">
        <v>72.41379310344827</v>
      </c>
      <c r="M1412" s="4">
        <v>70.114942528735639</v>
      </c>
    </row>
    <row r="1413" spans="1:13" x14ac:dyDescent="0.3">
      <c r="A1413" t="s">
        <v>16</v>
      </c>
      <c r="B1413" s="2">
        <v>2009</v>
      </c>
      <c r="C1413" s="6">
        <v>60</v>
      </c>
      <c r="D1413" s="6">
        <v>180236</v>
      </c>
      <c r="E1413" s="4">
        <v>33.289686855012313</v>
      </c>
      <c r="F1413" s="4">
        <v>10</v>
      </c>
      <c r="G1413" s="4">
        <v>5</v>
      </c>
      <c r="H1413" s="4">
        <v>8.3333333333333321</v>
      </c>
      <c r="I1413" s="4">
        <v>10</v>
      </c>
      <c r="J1413" s="4">
        <v>70</v>
      </c>
      <c r="K1413" s="4">
        <v>23.333333333333329</v>
      </c>
      <c r="L1413" s="4">
        <v>63.333333333333329</v>
      </c>
      <c r="M1413" s="4">
        <v>35</v>
      </c>
    </row>
    <row r="1414" spans="1:13" x14ac:dyDescent="0.3">
      <c r="A1414" t="s">
        <v>105</v>
      </c>
      <c r="B1414" s="2">
        <v>2010</v>
      </c>
      <c r="C1414" s="6">
        <v>58</v>
      </c>
      <c r="D1414" s="6">
        <v>209862</v>
      </c>
      <c r="E1414" s="4">
        <v>27.637209213673749</v>
      </c>
      <c r="F1414" s="4">
        <v>15.517241379310351</v>
      </c>
      <c r="G1414" s="4">
        <v>3.4482758620689649</v>
      </c>
      <c r="H1414" s="4">
        <v>17.241379310344829</v>
      </c>
      <c r="I1414" s="4">
        <v>15.517241379310351</v>
      </c>
      <c r="J1414" s="4">
        <v>68.965517241379317</v>
      </c>
      <c r="K1414" s="4">
        <v>29.310344827586199</v>
      </c>
      <c r="L1414" s="4">
        <v>67.241379310344826</v>
      </c>
      <c r="M1414" s="4">
        <v>43.103448275862057</v>
      </c>
    </row>
    <row r="1415" spans="1:13" x14ac:dyDescent="0.3">
      <c r="A1415" t="s">
        <v>27</v>
      </c>
      <c r="B1415" s="2">
        <v>2013</v>
      </c>
      <c r="C1415" s="6">
        <v>29</v>
      </c>
      <c r="D1415" s="6">
        <v>135206</v>
      </c>
      <c r="E1415" s="4">
        <v>21.448752274307349</v>
      </c>
      <c r="F1415" s="4">
        <v>13.793103448275859</v>
      </c>
      <c r="G1415" s="4">
        <v>3.4482758620689649</v>
      </c>
      <c r="H1415" s="4">
        <v>13.793103448275859</v>
      </c>
      <c r="I1415" s="4">
        <v>13.793103448275859</v>
      </c>
      <c r="J1415" s="4">
        <v>68.965517241379317</v>
      </c>
      <c r="K1415" s="4">
        <v>24.137931034482762</v>
      </c>
      <c r="L1415" s="4">
        <v>65.517241379310349</v>
      </c>
      <c r="M1415" s="4">
        <v>37.931034482758619</v>
      </c>
    </row>
    <row r="1416" spans="1:13" x14ac:dyDescent="0.3">
      <c r="A1416" t="s">
        <v>82</v>
      </c>
      <c r="B1416" s="2">
        <v>2010</v>
      </c>
      <c r="C1416" s="6">
        <v>87</v>
      </c>
      <c r="D1416" s="6">
        <v>495362</v>
      </c>
      <c r="E1416" s="4">
        <v>17.562913586427701</v>
      </c>
      <c r="F1416" s="4">
        <v>18.390804597701148</v>
      </c>
      <c r="G1416" s="4">
        <v>3.4482758620689649</v>
      </c>
      <c r="H1416" s="4">
        <v>4.5977011494252871</v>
      </c>
      <c r="I1416" s="4">
        <v>19.540229885057471</v>
      </c>
      <c r="J1416" s="4">
        <v>77.011494252873561</v>
      </c>
      <c r="K1416" s="4">
        <v>12.64367816091954</v>
      </c>
      <c r="L1416" s="4">
        <v>62.068965517241381</v>
      </c>
      <c r="M1416" s="4">
        <v>25.287356321839081</v>
      </c>
    </row>
    <row r="1417" spans="1:13" x14ac:dyDescent="0.3">
      <c r="A1417" t="s">
        <v>96</v>
      </c>
      <c r="B1417" s="2">
        <v>2023</v>
      </c>
      <c r="C1417" s="6">
        <v>29</v>
      </c>
      <c r="D1417" s="6">
        <v>200806</v>
      </c>
      <c r="E1417" s="4">
        <v>14.44179954782228</v>
      </c>
      <c r="F1417" s="4">
        <v>6.8965517241379306</v>
      </c>
      <c r="G1417" s="4">
        <v>3.4482758620689649</v>
      </c>
      <c r="H1417" s="4">
        <v>6.8965517241379306</v>
      </c>
      <c r="I1417" s="4">
        <v>6.8965517241379306</v>
      </c>
      <c r="J1417" s="4">
        <v>82.758620689655174</v>
      </c>
      <c r="K1417" s="4">
        <v>6.8965517241379306</v>
      </c>
      <c r="L1417" s="4">
        <v>68.965517241379317</v>
      </c>
      <c r="M1417" s="4">
        <v>48.275862068965523</v>
      </c>
    </row>
    <row r="1418" spans="1:13" x14ac:dyDescent="0.3">
      <c r="A1418" t="s">
        <v>28</v>
      </c>
      <c r="B1418" s="2">
        <v>2018</v>
      </c>
      <c r="C1418" s="6">
        <v>29</v>
      </c>
      <c r="D1418" s="6">
        <v>224256</v>
      </c>
      <c r="E1418" s="4">
        <v>12.931649543379001</v>
      </c>
      <c r="F1418" s="4">
        <v>6.8965517241379306</v>
      </c>
      <c r="G1418" s="4">
        <v>3.4482758620689649</v>
      </c>
      <c r="H1418" s="4">
        <v>13.793103448275859</v>
      </c>
      <c r="I1418" s="4">
        <v>6.8965517241379306</v>
      </c>
      <c r="J1418" s="4">
        <v>86.206896551724128</v>
      </c>
      <c r="K1418" s="4">
        <v>6.8965517241379306</v>
      </c>
      <c r="L1418" s="4">
        <v>62.068965517241381</v>
      </c>
      <c r="M1418" s="4">
        <v>34.482758620689658</v>
      </c>
    </row>
    <row r="1419" spans="1:13" x14ac:dyDescent="0.3">
      <c r="A1419" t="s">
        <v>35</v>
      </c>
      <c r="B1419" s="2">
        <v>2008</v>
      </c>
      <c r="C1419" s="6">
        <v>237</v>
      </c>
      <c r="D1419" s="6">
        <v>524182</v>
      </c>
      <c r="E1419" s="4">
        <v>45.213303776169347</v>
      </c>
      <c r="F1419" s="4">
        <v>11.814345991561179</v>
      </c>
      <c r="G1419" s="4">
        <v>3.3755274261603372</v>
      </c>
      <c r="H1419" s="4">
        <v>10.12658227848101</v>
      </c>
      <c r="I1419" s="4">
        <v>12.658227848101269</v>
      </c>
      <c r="J1419" s="4">
        <v>77.215189873417728</v>
      </c>
      <c r="K1419" s="4">
        <v>9.2827004219409286</v>
      </c>
      <c r="L1419" s="4">
        <v>66.244725738396625</v>
      </c>
      <c r="M1419" s="4">
        <v>44.725738396624472</v>
      </c>
    </row>
    <row r="1420" spans="1:13" x14ac:dyDescent="0.3">
      <c r="A1420" t="s">
        <v>56</v>
      </c>
      <c r="B1420" s="2">
        <v>2014</v>
      </c>
      <c r="C1420" s="6">
        <v>120</v>
      </c>
      <c r="D1420" s="6">
        <v>267926</v>
      </c>
      <c r="E1420" s="4">
        <v>44.788486373103026</v>
      </c>
      <c r="F1420" s="4">
        <v>7.5</v>
      </c>
      <c r="G1420" s="4">
        <v>3.333333333333333</v>
      </c>
      <c r="H1420" s="4">
        <v>26.666666666666671</v>
      </c>
      <c r="I1420" s="4">
        <v>8.3333333333333321</v>
      </c>
      <c r="J1420" s="4">
        <v>81.666666666666671</v>
      </c>
      <c r="K1420" s="4">
        <v>9.1666666666666661</v>
      </c>
      <c r="L1420" s="4">
        <v>66.666666666666657</v>
      </c>
      <c r="M1420" s="4">
        <v>58.333333333333343</v>
      </c>
    </row>
    <row r="1421" spans="1:13" x14ac:dyDescent="0.3">
      <c r="A1421" t="s">
        <v>13</v>
      </c>
      <c r="B1421" s="2">
        <v>2009</v>
      </c>
      <c r="C1421" s="6">
        <v>43</v>
      </c>
      <c r="D1421" s="6">
        <v>170106</v>
      </c>
      <c r="E1421" s="4">
        <v>25.278355848706099</v>
      </c>
      <c r="F1421" s="4">
        <v>23.255813953488371</v>
      </c>
      <c r="G1421" s="4">
        <v>4.6511627906976747</v>
      </c>
      <c r="H1421" s="4">
        <v>6.9767441860465116</v>
      </c>
      <c r="I1421" s="4">
        <v>23.255813953488371</v>
      </c>
      <c r="J1421" s="4">
        <v>83.720930232558146</v>
      </c>
      <c r="K1421" s="4">
        <v>11.627906976744191</v>
      </c>
      <c r="L1421" s="4">
        <v>62.790697674418603</v>
      </c>
      <c r="M1421" s="4">
        <v>34.883720930232563</v>
      </c>
    </row>
    <row r="1422" spans="1:13" x14ac:dyDescent="0.3">
      <c r="A1422" t="s">
        <v>15</v>
      </c>
      <c r="B1422" s="2">
        <v>2014</v>
      </c>
      <c r="C1422" s="6">
        <v>30</v>
      </c>
      <c r="D1422" s="6">
        <v>137876</v>
      </c>
      <c r="E1422" s="4">
        <v>21.758681714003892</v>
      </c>
      <c r="F1422" s="4">
        <v>23.333333333333329</v>
      </c>
      <c r="G1422" s="4">
        <v>3.333333333333333</v>
      </c>
      <c r="H1422" s="4">
        <v>30</v>
      </c>
      <c r="I1422" s="4">
        <v>23.333333333333329</v>
      </c>
      <c r="J1422" s="4">
        <v>90</v>
      </c>
      <c r="K1422" s="4">
        <v>6.666666666666667</v>
      </c>
      <c r="L1422" s="4">
        <v>73.333333333333329</v>
      </c>
      <c r="M1422" s="4">
        <v>33.333333333333329</v>
      </c>
    </row>
    <row r="1423" spans="1:13" x14ac:dyDescent="0.3">
      <c r="A1423" t="s">
        <v>27</v>
      </c>
      <c r="B1423" s="2">
        <v>2016</v>
      </c>
      <c r="C1423" s="6">
        <v>30</v>
      </c>
      <c r="D1423" s="6">
        <v>138700</v>
      </c>
      <c r="E1423" s="4">
        <v>21.62941600576784</v>
      </c>
      <c r="F1423" s="4">
        <v>16.666666666666661</v>
      </c>
      <c r="G1423" s="4">
        <v>3.333333333333333</v>
      </c>
      <c r="H1423" s="4">
        <v>13.33333333333333</v>
      </c>
      <c r="I1423" s="4">
        <v>16.666666666666661</v>
      </c>
      <c r="J1423" s="4">
        <v>93.333333333333329</v>
      </c>
      <c r="K1423" s="4">
        <v>3.333333333333333</v>
      </c>
      <c r="L1423" s="4">
        <v>46.666666666666657</v>
      </c>
      <c r="M1423" s="4">
        <v>46.666666666666657</v>
      </c>
    </row>
    <row r="1424" spans="1:13" x14ac:dyDescent="0.3">
      <c r="A1424" t="s">
        <v>15</v>
      </c>
      <c r="B1424" s="2">
        <v>2020</v>
      </c>
      <c r="C1424" s="6">
        <v>30</v>
      </c>
      <c r="D1424" s="6">
        <v>147316</v>
      </c>
      <c r="E1424" s="4">
        <v>20.364386760433359</v>
      </c>
      <c r="F1424" s="4">
        <v>10</v>
      </c>
      <c r="G1424" s="4">
        <v>3.333333333333333</v>
      </c>
      <c r="H1424" s="4">
        <v>13.33333333333333</v>
      </c>
      <c r="I1424" s="4">
        <v>10</v>
      </c>
      <c r="J1424" s="4">
        <v>86.666666666666671</v>
      </c>
      <c r="K1424" s="4">
        <v>3.333333333333333</v>
      </c>
      <c r="L1424" s="4">
        <v>60</v>
      </c>
      <c r="M1424" s="4">
        <v>50</v>
      </c>
    </row>
    <row r="1425" spans="1:13" x14ac:dyDescent="0.3">
      <c r="A1425" t="s">
        <v>67</v>
      </c>
      <c r="B1425" s="2">
        <v>2017</v>
      </c>
      <c r="C1425" s="6">
        <v>30</v>
      </c>
      <c r="D1425" s="6">
        <v>159804</v>
      </c>
      <c r="E1425" s="4">
        <v>18.772996921228501</v>
      </c>
      <c r="F1425" s="4">
        <v>16.666666666666661</v>
      </c>
      <c r="G1425" s="4">
        <v>3.333333333333333</v>
      </c>
      <c r="H1425" s="4">
        <v>3.333333333333333</v>
      </c>
      <c r="I1425" s="4">
        <v>16.666666666666661</v>
      </c>
      <c r="J1425" s="4">
        <v>70</v>
      </c>
      <c r="K1425" s="4">
        <v>13.33333333333333</v>
      </c>
      <c r="L1425" s="4">
        <v>66.666666666666657</v>
      </c>
      <c r="M1425" s="4">
        <v>56.666666666666657</v>
      </c>
    </row>
    <row r="1426" spans="1:13" x14ac:dyDescent="0.3">
      <c r="A1426" t="s">
        <v>86</v>
      </c>
      <c r="B1426" s="2">
        <v>2008</v>
      </c>
      <c r="C1426" s="6">
        <v>30</v>
      </c>
      <c r="D1426" s="6">
        <v>168924</v>
      </c>
      <c r="E1426" s="4">
        <v>17.759465795268881</v>
      </c>
      <c r="F1426" s="4">
        <v>10</v>
      </c>
      <c r="G1426" s="4">
        <v>3.333333333333333</v>
      </c>
      <c r="H1426" s="4">
        <v>10</v>
      </c>
      <c r="I1426" s="4">
        <v>10</v>
      </c>
      <c r="J1426" s="4">
        <v>73.333333333333329</v>
      </c>
      <c r="K1426" s="4">
        <v>20</v>
      </c>
      <c r="L1426" s="4">
        <v>63.333333333333329</v>
      </c>
      <c r="M1426" s="4">
        <v>43.333333333333343</v>
      </c>
    </row>
    <row r="1427" spans="1:13" x14ac:dyDescent="0.3">
      <c r="A1427" t="s">
        <v>84</v>
      </c>
      <c r="B1427" s="2">
        <v>2008</v>
      </c>
      <c r="C1427" s="6">
        <v>30</v>
      </c>
      <c r="D1427" s="6">
        <v>239932</v>
      </c>
      <c r="E1427" s="4">
        <v>12.50354267042329</v>
      </c>
      <c r="F1427" s="4">
        <v>20</v>
      </c>
      <c r="G1427" s="4">
        <v>3.333333333333333</v>
      </c>
      <c r="H1427" s="4">
        <v>6.666666666666667</v>
      </c>
      <c r="I1427" s="4">
        <v>20</v>
      </c>
      <c r="J1427" s="4">
        <v>80</v>
      </c>
      <c r="K1427" s="4">
        <v>13.33333333333333</v>
      </c>
      <c r="L1427" s="4">
        <v>46.666666666666657</v>
      </c>
      <c r="M1427" s="4">
        <v>13.33333333333333</v>
      </c>
    </row>
    <row r="1428" spans="1:13" x14ac:dyDescent="0.3">
      <c r="A1428" t="s">
        <v>39</v>
      </c>
      <c r="B1428" s="2">
        <v>2024</v>
      </c>
      <c r="C1428" s="6">
        <v>26</v>
      </c>
      <c r="D1428" s="6">
        <v>106540</v>
      </c>
      <c r="E1428" s="4">
        <v>24.403979725924529</v>
      </c>
      <c r="F1428" s="4">
        <v>30.76923076923077</v>
      </c>
      <c r="G1428" s="4">
        <v>7.6923076923076934</v>
      </c>
      <c r="H1428" s="4">
        <v>0</v>
      </c>
      <c r="I1428" s="4">
        <v>30.76923076923077</v>
      </c>
      <c r="J1428" s="4">
        <v>76.923076923076934</v>
      </c>
      <c r="K1428" s="4">
        <v>23.07692307692308</v>
      </c>
      <c r="L1428" s="4">
        <v>80.769230769230774</v>
      </c>
      <c r="M1428" s="4">
        <v>34.615384615384613</v>
      </c>
    </row>
    <row r="1429" spans="1:13" x14ac:dyDescent="0.3">
      <c r="A1429" t="s">
        <v>105</v>
      </c>
      <c r="B1429" s="2">
        <v>2011</v>
      </c>
      <c r="C1429" s="6">
        <v>61</v>
      </c>
      <c r="D1429" s="6">
        <v>209944</v>
      </c>
      <c r="E1429" s="4">
        <v>29.055367145524521</v>
      </c>
      <c r="F1429" s="4">
        <v>18.032786885245901</v>
      </c>
      <c r="G1429" s="4">
        <v>3.278688524590164</v>
      </c>
      <c r="H1429" s="4">
        <v>13.11475409836066</v>
      </c>
      <c r="I1429" s="4">
        <v>19.672131147540981</v>
      </c>
      <c r="J1429" s="4">
        <v>78.688524590163937</v>
      </c>
      <c r="K1429" s="4">
        <v>19.672131147540981</v>
      </c>
      <c r="L1429" s="4">
        <v>67.213114754098356</v>
      </c>
      <c r="M1429" s="4">
        <v>29.508196721311471</v>
      </c>
    </row>
    <row r="1430" spans="1:13" x14ac:dyDescent="0.3">
      <c r="A1430" t="s">
        <v>73</v>
      </c>
      <c r="B1430" s="2">
        <v>2011</v>
      </c>
      <c r="C1430" s="6">
        <v>61</v>
      </c>
      <c r="D1430" s="6">
        <v>256838</v>
      </c>
      <c r="E1430" s="4">
        <v>23.750379616723379</v>
      </c>
      <c r="F1430" s="4">
        <v>13.11475409836066</v>
      </c>
      <c r="G1430" s="4">
        <v>3.278688524590164</v>
      </c>
      <c r="H1430" s="4">
        <v>16.393442622950818</v>
      </c>
      <c r="I1430" s="4">
        <v>14.754098360655741</v>
      </c>
      <c r="J1430" s="4">
        <v>93.442622950819683</v>
      </c>
      <c r="K1430" s="4">
        <v>3.278688524590164</v>
      </c>
      <c r="L1430" s="4">
        <v>63.934426229508198</v>
      </c>
      <c r="M1430" s="4">
        <v>40.983606557377051</v>
      </c>
    </row>
    <row r="1431" spans="1:13" x14ac:dyDescent="0.3">
      <c r="A1431" t="s">
        <v>41</v>
      </c>
      <c r="B1431" s="2">
        <v>2010</v>
      </c>
      <c r="C1431" s="6">
        <v>92</v>
      </c>
      <c r="D1431" s="6">
        <v>227112</v>
      </c>
      <c r="E1431" s="4">
        <v>40.508647715664523</v>
      </c>
      <c r="F1431" s="4">
        <v>9.7826086956521738</v>
      </c>
      <c r="G1431" s="4">
        <v>3.2608695652173911</v>
      </c>
      <c r="H1431" s="4">
        <v>10.869565217391299</v>
      </c>
      <c r="I1431" s="4">
        <v>10.869565217391299</v>
      </c>
      <c r="J1431" s="4">
        <v>80.434782608695656</v>
      </c>
      <c r="K1431" s="4">
        <v>14.130434782608701</v>
      </c>
      <c r="L1431" s="4">
        <v>58.695652173913047</v>
      </c>
      <c r="M1431" s="4">
        <v>47.826086956521742</v>
      </c>
    </row>
    <row r="1432" spans="1:13" x14ac:dyDescent="0.3">
      <c r="A1432" t="s">
        <v>22</v>
      </c>
      <c r="B1432" s="2">
        <v>2013</v>
      </c>
      <c r="C1432" s="6">
        <v>62</v>
      </c>
      <c r="D1432" s="6">
        <v>63160</v>
      </c>
      <c r="E1432" s="4">
        <v>98.163394553514891</v>
      </c>
      <c r="F1432" s="4">
        <v>8.064516129032258</v>
      </c>
      <c r="G1432" s="4">
        <v>3.225806451612903</v>
      </c>
      <c r="H1432" s="4">
        <v>8.064516129032258</v>
      </c>
      <c r="I1432" s="4">
        <v>9.67741935483871</v>
      </c>
      <c r="J1432" s="4">
        <v>80.645161290322577</v>
      </c>
      <c r="K1432" s="4">
        <v>3.225806451612903</v>
      </c>
      <c r="L1432" s="4">
        <v>67.741935483870961</v>
      </c>
      <c r="M1432" s="4">
        <v>77.41935483870968</v>
      </c>
    </row>
    <row r="1433" spans="1:13" x14ac:dyDescent="0.3">
      <c r="A1433" t="s">
        <v>21</v>
      </c>
      <c r="B1433" s="2">
        <v>2017</v>
      </c>
      <c r="C1433" s="6">
        <v>31</v>
      </c>
      <c r="D1433" s="6">
        <v>67618</v>
      </c>
      <c r="E1433" s="4">
        <v>45.845780709278593</v>
      </c>
      <c r="F1433" s="4">
        <v>25.806451612903221</v>
      </c>
      <c r="G1433" s="4">
        <v>3.225806451612903</v>
      </c>
      <c r="H1433" s="4">
        <v>12.90322580645161</v>
      </c>
      <c r="I1433" s="4">
        <v>25.806451612903221</v>
      </c>
      <c r="J1433" s="4">
        <v>70.967741935483872</v>
      </c>
      <c r="K1433" s="4">
        <v>9.67741935483871</v>
      </c>
      <c r="L1433" s="4">
        <v>67.741935483870961</v>
      </c>
      <c r="M1433" s="4">
        <v>80.645161290322577</v>
      </c>
    </row>
    <row r="1434" spans="1:13" x14ac:dyDescent="0.3">
      <c r="A1434" t="s">
        <v>53</v>
      </c>
      <c r="B1434" s="2">
        <v>2013</v>
      </c>
      <c r="C1434" s="6">
        <v>31</v>
      </c>
      <c r="D1434" s="6">
        <v>102614</v>
      </c>
      <c r="E1434" s="4">
        <v>30.210302687742409</v>
      </c>
      <c r="F1434" s="4">
        <v>6.4516129032258061</v>
      </c>
      <c r="G1434" s="4">
        <v>3.225806451612903</v>
      </c>
      <c r="H1434" s="4">
        <v>16.12903225806452</v>
      </c>
      <c r="I1434" s="4">
        <v>12.90322580645161</v>
      </c>
      <c r="J1434" s="4">
        <v>77.41935483870968</v>
      </c>
      <c r="K1434" s="4">
        <v>9.67741935483871</v>
      </c>
      <c r="L1434" s="4">
        <v>54.838709677419352</v>
      </c>
      <c r="M1434" s="4">
        <v>67.741935483870961</v>
      </c>
    </row>
    <row r="1435" spans="1:13" x14ac:dyDescent="0.3">
      <c r="A1435" t="s">
        <v>39</v>
      </c>
      <c r="B1435" s="2">
        <v>2025</v>
      </c>
      <c r="C1435" s="6">
        <v>31</v>
      </c>
      <c r="D1435" s="6">
        <v>106540</v>
      </c>
      <c r="E1435" s="4">
        <v>29.09705275014079</v>
      </c>
      <c r="F1435" s="4">
        <v>29.032258064516132</v>
      </c>
      <c r="G1435" s="4">
        <v>3.225806451612903</v>
      </c>
      <c r="H1435" s="4">
        <v>12.90322580645161</v>
      </c>
      <c r="I1435" s="4">
        <v>29.032258064516132</v>
      </c>
      <c r="J1435" s="4">
        <v>74.193548387096769</v>
      </c>
      <c r="K1435" s="4">
        <v>22.58064516129032</v>
      </c>
      <c r="L1435" s="4">
        <v>61.29032258064516</v>
      </c>
      <c r="M1435" s="4">
        <v>9.67741935483871</v>
      </c>
    </row>
    <row r="1436" spans="1:13" x14ac:dyDescent="0.3">
      <c r="A1436" t="s">
        <v>40</v>
      </c>
      <c r="B1436" s="2">
        <v>2011</v>
      </c>
      <c r="C1436" s="6">
        <v>62</v>
      </c>
      <c r="D1436" s="6">
        <v>217586</v>
      </c>
      <c r="E1436" s="4">
        <v>28.494480343404451</v>
      </c>
      <c r="F1436" s="4">
        <v>11.29032258064516</v>
      </c>
      <c r="G1436" s="4">
        <v>3.225806451612903</v>
      </c>
      <c r="H1436" s="4">
        <v>3.225806451612903</v>
      </c>
      <c r="I1436" s="4">
        <v>11.29032258064516</v>
      </c>
      <c r="J1436" s="4">
        <v>77.41935483870968</v>
      </c>
      <c r="K1436" s="4">
        <v>17.741935483870972</v>
      </c>
      <c r="L1436" s="4">
        <v>54.838709677419352</v>
      </c>
      <c r="M1436" s="4">
        <v>29.032258064516132</v>
      </c>
    </row>
    <row r="1437" spans="1:13" x14ac:dyDescent="0.3">
      <c r="A1437" t="s">
        <v>45</v>
      </c>
      <c r="B1437" s="2">
        <v>2008</v>
      </c>
      <c r="C1437" s="6">
        <v>62</v>
      </c>
      <c r="D1437" s="6">
        <v>244460</v>
      </c>
      <c r="E1437" s="4">
        <v>25.362022416755298</v>
      </c>
      <c r="F1437" s="4">
        <v>11.29032258064516</v>
      </c>
      <c r="G1437" s="4">
        <v>3.225806451612903</v>
      </c>
      <c r="H1437" s="4">
        <v>16.12903225806452</v>
      </c>
      <c r="I1437" s="4">
        <v>11.29032258064516</v>
      </c>
      <c r="J1437" s="4">
        <v>87.096774193548384</v>
      </c>
      <c r="K1437" s="4">
        <v>4.838709677419355</v>
      </c>
      <c r="L1437" s="4">
        <v>64.516129032258064</v>
      </c>
      <c r="M1437" s="4">
        <v>51.612903225806448</v>
      </c>
    </row>
    <row r="1438" spans="1:13" x14ac:dyDescent="0.3">
      <c r="A1438" t="s">
        <v>86</v>
      </c>
      <c r="B1438" s="2">
        <v>2016</v>
      </c>
      <c r="C1438" s="6">
        <v>31</v>
      </c>
      <c r="D1438" s="6">
        <v>175608</v>
      </c>
      <c r="E1438" s="4">
        <v>17.652954307320851</v>
      </c>
      <c r="F1438" s="4">
        <v>25.806451612903221</v>
      </c>
      <c r="G1438" s="4">
        <v>3.225806451612903</v>
      </c>
      <c r="H1438" s="4">
        <v>6.4516129032258061</v>
      </c>
      <c r="I1438" s="4">
        <v>25.806451612903221</v>
      </c>
      <c r="J1438" s="4">
        <v>80.645161290322577</v>
      </c>
      <c r="K1438" s="4">
        <v>16.12903225806452</v>
      </c>
      <c r="L1438" s="4">
        <v>70.967741935483872</v>
      </c>
      <c r="M1438" s="4">
        <v>45.161290322580641</v>
      </c>
    </row>
    <row r="1439" spans="1:13" x14ac:dyDescent="0.3">
      <c r="A1439" t="s">
        <v>99</v>
      </c>
      <c r="B1439" s="2">
        <v>2023</v>
      </c>
      <c r="C1439" s="6">
        <v>31</v>
      </c>
      <c r="D1439" s="6">
        <v>185026</v>
      </c>
      <c r="E1439" s="4">
        <v>16.75440208403143</v>
      </c>
      <c r="F1439" s="4">
        <v>6.4516129032258061</v>
      </c>
      <c r="G1439" s="4">
        <v>3.225806451612903</v>
      </c>
      <c r="H1439" s="4">
        <v>25.806451612903221</v>
      </c>
      <c r="I1439" s="4">
        <v>6.4516129032258061</v>
      </c>
      <c r="J1439" s="4">
        <v>70.967741935483872</v>
      </c>
      <c r="K1439" s="4">
        <v>22.58064516129032</v>
      </c>
      <c r="L1439" s="4">
        <v>70.967741935483872</v>
      </c>
      <c r="M1439" s="4">
        <v>67.741935483870961</v>
      </c>
    </row>
    <row r="1440" spans="1:13" x14ac:dyDescent="0.3">
      <c r="A1440" t="s">
        <v>99</v>
      </c>
      <c r="B1440" s="2">
        <v>2012</v>
      </c>
      <c r="C1440" s="6">
        <v>31</v>
      </c>
      <c r="D1440" s="6">
        <v>189662</v>
      </c>
      <c r="E1440" s="4">
        <v>16.34486613027385</v>
      </c>
      <c r="F1440" s="4">
        <v>12.90322580645161</v>
      </c>
      <c r="G1440" s="4">
        <v>3.225806451612903</v>
      </c>
      <c r="H1440" s="4">
        <v>6.4516129032258061</v>
      </c>
      <c r="I1440" s="4">
        <v>12.90322580645161</v>
      </c>
      <c r="J1440" s="4">
        <v>77.41935483870968</v>
      </c>
      <c r="K1440" s="4">
        <v>12.90322580645161</v>
      </c>
      <c r="L1440" s="4">
        <v>58.064516129032263</v>
      </c>
      <c r="M1440" s="4">
        <v>19.35483870967742</v>
      </c>
    </row>
    <row r="1441" spans="1:13" x14ac:dyDescent="0.3">
      <c r="A1441" t="s">
        <v>96</v>
      </c>
      <c r="B1441" s="2">
        <v>2010</v>
      </c>
      <c r="C1441" s="6">
        <v>31</v>
      </c>
      <c r="D1441" s="6">
        <v>196894</v>
      </c>
      <c r="E1441" s="4">
        <v>15.7445122756407</v>
      </c>
      <c r="F1441" s="4">
        <v>16.12903225806452</v>
      </c>
      <c r="G1441" s="4">
        <v>3.225806451612903</v>
      </c>
      <c r="H1441" s="4">
        <v>9.67741935483871</v>
      </c>
      <c r="I1441" s="4">
        <v>16.12903225806452</v>
      </c>
      <c r="J1441" s="4">
        <v>83.870967741935488</v>
      </c>
      <c r="K1441" s="4">
        <v>12.90322580645161</v>
      </c>
      <c r="L1441" s="4">
        <v>54.838709677419352</v>
      </c>
      <c r="M1441" s="4">
        <v>41.935483870967737</v>
      </c>
    </row>
    <row r="1442" spans="1:13" x14ac:dyDescent="0.3">
      <c r="A1442" t="s">
        <v>109</v>
      </c>
      <c r="B1442" s="2">
        <v>2013</v>
      </c>
      <c r="C1442" s="6">
        <v>1370</v>
      </c>
      <c r="F1442" s="4">
        <v>17.445255474452551</v>
      </c>
      <c r="G1442" s="4">
        <v>3.211678832116788</v>
      </c>
      <c r="H1442" s="4">
        <v>22.992700729927009</v>
      </c>
      <c r="I1442" s="4">
        <v>19.197080291970799</v>
      </c>
      <c r="J1442" s="4">
        <v>87.080291970802918</v>
      </c>
      <c r="K1442" s="4">
        <v>6.9343065693430654</v>
      </c>
      <c r="L1442" s="4">
        <v>80.072992700729927</v>
      </c>
      <c r="M1442" s="4">
        <v>50.21897810218978</v>
      </c>
    </row>
    <row r="1443" spans="1:13" x14ac:dyDescent="0.3">
      <c r="A1443" t="s">
        <v>31</v>
      </c>
      <c r="B1443" s="2">
        <v>2013</v>
      </c>
      <c r="C1443" s="6">
        <v>187</v>
      </c>
      <c r="D1443" s="6">
        <v>541018</v>
      </c>
      <c r="E1443" s="4">
        <v>34.564469204351788</v>
      </c>
      <c r="F1443" s="4">
        <v>8.5561497326203195</v>
      </c>
      <c r="G1443" s="4">
        <v>3.2085561497326212</v>
      </c>
      <c r="H1443" s="4">
        <v>13.90374331550802</v>
      </c>
      <c r="I1443" s="4">
        <v>9.0909090909090917</v>
      </c>
      <c r="J1443" s="4">
        <v>74.331550802139034</v>
      </c>
      <c r="K1443" s="4">
        <v>13.36898395721925</v>
      </c>
      <c r="L1443" s="4">
        <v>65.240641711229955</v>
      </c>
      <c r="M1443" s="4">
        <v>83.422459893048128</v>
      </c>
    </row>
    <row r="1444" spans="1:13" x14ac:dyDescent="0.3">
      <c r="A1444" t="s">
        <v>71</v>
      </c>
      <c r="B1444" s="2">
        <v>2016</v>
      </c>
      <c r="C1444" s="6">
        <v>63</v>
      </c>
      <c r="D1444" s="6">
        <v>144114</v>
      </c>
      <c r="E1444" s="4">
        <v>43.715391981348098</v>
      </c>
      <c r="F1444" s="4">
        <v>7.9365079365079358</v>
      </c>
      <c r="G1444" s="4">
        <v>3.174603174603174</v>
      </c>
      <c r="H1444" s="4">
        <v>20.634920634920629</v>
      </c>
      <c r="I1444" s="4">
        <v>7.9365079365079358</v>
      </c>
      <c r="J1444" s="4">
        <v>82.539682539682531</v>
      </c>
      <c r="K1444" s="4">
        <v>7.9365079365079358</v>
      </c>
      <c r="L1444" s="4">
        <v>60.317460317460323</v>
      </c>
      <c r="M1444" s="4">
        <v>61.904761904761912</v>
      </c>
    </row>
    <row r="1445" spans="1:13" x14ac:dyDescent="0.3">
      <c r="A1445" t="s">
        <v>59</v>
      </c>
      <c r="B1445" s="2">
        <v>2011</v>
      </c>
      <c r="C1445" s="6">
        <v>63</v>
      </c>
      <c r="D1445" s="6">
        <v>248986</v>
      </c>
      <c r="E1445" s="4">
        <v>25.30262745696545</v>
      </c>
      <c r="F1445" s="4">
        <v>17.460317460317459</v>
      </c>
      <c r="G1445" s="4">
        <v>3.174603174603174</v>
      </c>
      <c r="H1445" s="4">
        <v>22.222222222222221</v>
      </c>
      <c r="I1445" s="4">
        <v>20.634920634920629</v>
      </c>
      <c r="J1445" s="4">
        <v>92.063492063492063</v>
      </c>
      <c r="K1445" s="4">
        <v>3.174603174603174</v>
      </c>
      <c r="L1445" s="4">
        <v>65.079365079365076</v>
      </c>
      <c r="M1445" s="4">
        <v>25.396825396825399</v>
      </c>
    </row>
    <row r="1446" spans="1:13" x14ac:dyDescent="0.3">
      <c r="A1446" t="s">
        <v>27</v>
      </c>
      <c r="B1446" s="2">
        <v>2009</v>
      </c>
      <c r="C1446" s="6">
        <v>26</v>
      </c>
      <c r="D1446" s="6">
        <v>131510</v>
      </c>
      <c r="E1446" s="4">
        <v>19.770359668466281</v>
      </c>
      <c r="F1446" s="4">
        <v>23.07692307692308</v>
      </c>
      <c r="G1446" s="4">
        <v>3.8461538461538458</v>
      </c>
      <c r="H1446" s="4">
        <v>11.53846153846154</v>
      </c>
      <c r="I1446" s="4">
        <v>23.07692307692308</v>
      </c>
      <c r="J1446" s="4">
        <v>65.384615384615387</v>
      </c>
      <c r="K1446" s="4">
        <v>23.07692307692308</v>
      </c>
      <c r="L1446" s="4">
        <v>61.53846153846154</v>
      </c>
      <c r="M1446" s="4">
        <v>34.615384615384613</v>
      </c>
    </row>
    <row r="1447" spans="1:13" x14ac:dyDescent="0.3">
      <c r="A1447" t="s">
        <v>72</v>
      </c>
      <c r="B1447" s="2">
        <v>2016</v>
      </c>
      <c r="C1447" s="6">
        <v>63</v>
      </c>
      <c r="D1447" s="6">
        <v>309344</v>
      </c>
      <c r="E1447" s="4">
        <v>20.365677045619119</v>
      </c>
      <c r="F1447" s="4">
        <v>7.9365079365079358</v>
      </c>
      <c r="G1447" s="4">
        <v>3.174603174603174</v>
      </c>
      <c r="H1447" s="4">
        <v>15.87301587301587</v>
      </c>
      <c r="I1447" s="4">
        <v>7.9365079365079358</v>
      </c>
      <c r="J1447" s="4">
        <v>82.539682539682531</v>
      </c>
      <c r="K1447" s="4">
        <v>9.5238095238095237</v>
      </c>
      <c r="L1447" s="4">
        <v>60.317460317460323</v>
      </c>
      <c r="M1447" s="4">
        <v>87.301587301587304</v>
      </c>
    </row>
    <row r="1448" spans="1:13" x14ac:dyDescent="0.3">
      <c r="A1448" t="s">
        <v>44</v>
      </c>
      <c r="B1448" s="2">
        <v>2008</v>
      </c>
      <c r="C1448" s="6">
        <v>95</v>
      </c>
      <c r="D1448" s="6">
        <v>206382</v>
      </c>
      <c r="E1448" s="4">
        <v>46.031146127084732</v>
      </c>
      <c r="F1448" s="4">
        <v>10.52631578947368</v>
      </c>
      <c r="G1448" s="4">
        <v>3.1578947368421049</v>
      </c>
      <c r="H1448" s="4">
        <v>12.631578947368419</v>
      </c>
      <c r="I1448" s="4">
        <v>11.57894736842105</v>
      </c>
      <c r="J1448" s="4">
        <v>76.84210526315789</v>
      </c>
      <c r="K1448" s="4">
        <v>11.57894736842105</v>
      </c>
      <c r="L1448" s="4">
        <v>67.368421052631575</v>
      </c>
      <c r="M1448" s="4">
        <v>43.15789473684211</v>
      </c>
    </row>
    <row r="1449" spans="1:13" x14ac:dyDescent="0.3">
      <c r="A1449" t="s">
        <v>58</v>
      </c>
      <c r="B1449" s="2">
        <v>2013</v>
      </c>
      <c r="C1449" s="6">
        <v>159</v>
      </c>
      <c r="D1449" s="6">
        <v>533730</v>
      </c>
      <c r="E1449" s="4">
        <v>29.79034343207239</v>
      </c>
      <c r="F1449" s="4">
        <v>6.9182389937106921</v>
      </c>
      <c r="G1449" s="4">
        <v>3.1446540880503151</v>
      </c>
      <c r="H1449" s="4">
        <v>12.57861635220126</v>
      </c>
      <c r="I1449" s="4">
        <v>7.5471698113207548</v>
      </c>
      <c r="J1449" s="4">
        <v>75.471698113207552</v>
      </c>
      <c r="K1449" s="4">
        <v>10.691823899371069</v>
      </c>
      <c r="L1449" s="4">
        <v>63.522012578616348</v>
      </c>
      <c r="M1449" s="4">
        <v>83.647798742138363</v>
      </c>
    </row>
    <row r="1450" spans="1:13" x14ac:dyDescent="0.3">
      <c r="A1450" t="s">
        <v>63</v>
      </c>
      <c r="B1450" s="2">
        <v>2009</v>
      </c>
      <c r="C1450" s="6">
        <v>32</v>
      </c>
      <c r="D1450" s="6">
        <v>160766</v>
      </c>
      <c r="E1450" s="4">
        <v>19.904706218976649</v>
      </c>
      <c r="F1450" s="4">
        <v>15.625</v>
      </c>
      <c r="G1450" s="4">
        <v>3.125</v>
      </c>
      <c r="H1450" s="4">
        <v>3.125</v>
      </c>
      <c r="I1450" s="4">
        <v>15.625</v>
      </c>
      <c r="J1450" s="4">
        <v>84.375</v>
      </c>
      <c r="K1450" s="4">
        <v>6.25</v>
      </c>
      <c r="L1450" s="4">
        <v>68.75</v>
      </c>
      <c r="M1450" s="4">
        <v>34.375</v>
      </c>
    </row>
    <row r="1451" spans="1:13" x14ac:dyDescent="0.3">
      <c r="A1451" t="s">
        <v>64</v>
      </c>
      <c r="B1451" s="2">
        <v>2015</v>
      </c>
      <c r="C1451" s="6">
        <v>35</v>
      </c>
      <c r="D1451" s="6">
        <v>214532</v>
      </c>
      <c r="E1451" s="4">
        <v>16.314582439915721</v>
      </c>
      <c r="F1451" s="4">
        <v>8.5714285714285712</v>
      </c>
      <c r="G1451" s="4">
        <v>5.7142857142857144</v>
      </c>
      <c r="H1451" s="4">
        <v>0</v>
      </c>
      <c r="I1451" s="4">
        <v>8.5714285714285712</v>
      </c>
      <c r="J1451" s="4">
        <v>71.428571428571431</v>
      </c>
      <c r="K1451" s="4">
        <v>25.714285714285712</v>
      </c>
      <c r="L1451" s="4">
        <v>62.857142857142847</v>
      </c>
      <c r="M1451" s="4">
        <v>34.285714285714278</v>
      </c>
    </row>
    <row r="1452" spans="1:13" x14ac:dyDescent="0.3">
      <c r="A1452" t="s">
        <v>33</v>
      </c>
      <c r="B1452" s="2">
        <v>2014</v>
      </c>
      <c r="C1452" s="6">
        <v>32</v>
      </c>
      <c r="D1452" s="6">
        <v>169032</v>
      </c>
      <c r="E1452" s="4">
        <v>18.93132661271239</v>
      </c>
      <c r="F1452" s="4">
        <v>15.625</v>
      </c>
      <c r="G1452" s="4">
        <v>3.125</v>
      </c>
      <c r="H1452" s="4">
        <v>6.25</v>
      </c>
      <c r="I1452" s="4">
        <v>15.625</v>
      </c>
      <c r="J1452" s="4">
        <v>84.375</v>
      </c>
      <c r="K1452" s="4">
        <v>12.5</v>
      </c>
      <c r="L1452" s="4">
        <v>75</v>
      </c>
      <c r="M1452" s="4">
        <v>21.875</v>
      </c>
    </row>
    <row r="1453" spans="1:13" x14ac:dyDescent="0.3">
      <c r="A1453" t="s">
        <v>49</v>
      </c>
      <c r="B1453" s="2">
        <v>2008</v>
      </c>
      <c r="C1453" s="6">
        <v>162</v>
      </c>
      <c r="D1453" s="6">
        <v>409114</v>
      </c>
      <c r="E1453" s="4">
        <v>39.597764926157502</v>
      </c>
      <c r="F1453" s="4">
        <v>11.111111111111111</v>
      </c>
      <c r="G1453" s="4">
        <v>3.0864197530864201</v>
      </c>
      <c r="H1453" s="4">
        <v>4.9382716049382713</v>
      </c>
      <c r="I1453" s="4">
        <v>12.345679012345681</v>
      </c>
      <c r="J1453" s="4">
        <v>88.271604938271608</v>
      </c>
      <c r="K1453" s="4">
        <v>5.5555555555555554</v>
      </c>
      <c r="L1453" s="4">
        <v>62.345679012345677</v>
      </c>
      <c r="M1453" s="4">
        <v>50.617283950617278</v>
      </c>
    </row>
    <row r="1454" spans="1:13" x14ac:dyDescent="0.3">
      <c r="A1454" t="s">
        <v>59</v>
      </c>
      <c r="B1454" s="2">
        <v>2025</v>
      </c>
      <c r="C1454" s="6">
        <v>65</v>
      </c>
      <c r="D1454" s="6">
        <v>257068</v>
      </c>
      <c r="E1454" s="4">
        <v>25.285138562559322</v>
      </c>
      <c r="F1454" s="4">
        <v>21.53846153846154</v>
      </c>
      <c r="G1454" s="4">
        <v>3.0769230769230771</v>
      </c>
      <c r="H1454" s="4">
        <v>9.2307692307692317</v>
      </c>
      <c r="I1454" s="4">
        <v>21.53846153846154</v>
      </c>
      <c r="J1454" s="4">
        <v>73.846153846153854</v>
      </c>
      <c r="K1454" s="4">
        <v>20</v>
      </c>
      <c r="L1454" s="4">
        <v>56.92307692307692</v>
      </c>
      <c r="M1454" s="4">
        <v>58.461538461538467</v>
      </c>
    </row>
    <row r="1455" spans="1:13" x14ac:dyDescent="0.3">
      <c r="A1455" t="s">
        <v>83</v>
      </c>
      <c r="B1455" s="2">
        <v>2009</v>
      </c>
      <c r="C1455" s="6">
        <v>59</v>
      </c>
      <c r="D1455" s="6">
        <v>165090</v>
      </c>
      <c r="E1455" s="4">
        <v>35.738082258162223</v>
      </c>
      <c r="F1455" s="4">
        <v>28.8135593220339</v>
      </c>
      <c r="G1455" s="4">
        <v>1.6949152542372881</v>
      </c>
      <c r="H1455" s="4">
        <v>23.728813559322031</v>
      </c>
      <c r="I1455" s="4">
        <v>28.8135593220339</v>
      </c>
      <c r="J1455" s="4">
        <v>84.745762711864401</v>
      </c>
      <c r="K1455" s="4">
        <v>10.16949152542373</v>
      </c>
      <c r="L1455" s="4">
        <v>69.491525423728817</v>
      </c>
      <c r="M1455" s="4">
        <v>33.898305084745758</v>
      </c>
    </row>
    <row r="1456" spans="1:13" x14ac:dyDescent="0.3">
      <c r="A1456" t="s">
        <v>32</v>
      </c>
      <c r="B1456" s="2">
        <v>2015</v>
      </c>
      <c r="C1456" s="6">
        <v>21</v>
      </c>
      <c r="D1456" s="6">
        <v>76794</v>
      </c>
      <c r="E1456" s="4">
        <v>27.345886397374791</v>
      </c>
      <c r="F1456" s="4">
        <v>19.047619047619051</v>
      </c>
      <c r="G1456" s="4">
        <v>14.285714285714279</v>
      </c>
      <c r="H1456" s="4">
        <v>28.571428571428569</v>
      </c>
      <c r="I1456" s="4">
        <v>19.047619047619051</v>
      </c>
      <c r="J1456" s="4">
        <v>61.904761904761912</v>
      </c>
      <c r="K1456" s="4">
        <v>33.333333333333329</v>
      </c>
      <c r="L1456" s="4">
        <v>71.428571428571431</v>
      </c>
      <c r="M1456" s="4">
        <v>33.333333333333329</v>
      </c>
    </row>
    <row r="1457" spans="1:13" x14ac:dyDescent="0.3">
      <c r="A1457" t="s">
        <v>32</v>
      </c>
      <c r="B1457" s="2">
        <v>2024</v>
      </c>
      <c r="C1457" s="6">
        <v>24</v>
      </c>
      <c r="D1457" s="6">
        <v>76222</v>
      </c>
      <c r="E1457" s="4">
        <v>31.486972265225258</v>
      </c>
      <c r="F1457" s="4">
        <v>20.833333333333339</v>
      </c>
      <c r="G1457" s="4">
        <v>4.1666666666666661</v>
      </c>
      <c r="H1457" s="4">
        <v>20.833333333333339</v>
      </c>
      <c r="I1457" s="4">
        <v>20.833333333333339</v>
      </c>
      <c r="J1457" s="4">
        <v>70.833333333333343</v>
      </c>
      <c r="K1457" s="4">
        <v>25</v>
      </c>
      <c r="L1457" s="4">
        <v>62.5</v>
      </c>
      <c r="M1457" s="4">
        <v>33.333333333333329</v>
      </c>
    </row>
    <row r="1458" spans="1:13" x14ac:dyDescent="0.3">
      <c r="A1458" t="s">
        <v>16</v>
      </c>
      <c r="B1458" s="2">
        <v>2010</v>
      </c>
      <c r="C1458" s="6">
        <v>66</v>
      </c>
      <c r="D1458" s="6">
        <v>179328</v>
      </c>
      <c r="E1458" s="4">
        <v>36.804068522483938</v>
      </c>
      <c r="F1458" s="4">
        <v>16.666666666666661</v>
      </c>
      <c r="G1458" s="4">
        <v>3.0303030303030298</v>
      </c>
      <c r="H1458" s="4">
        <v>13.63636363636363</v>
      </c>
      <c r="I1458" s="4">
        <v>16.666666666666661</v>
      </c>
      <c r="J1458" s="4">
        <v>86.36363636363636</v>
      </c>
      <c r="K1458" s="4">
        <v>10.606060606060611</v>
      </c>
      <c r="L1458" s="4">
        <v>72.727272727272734</v>
      </c>
      <c r="M1458" s="4">
        <v>37.878787878787882</v>
      </c>
    </row>
    <row r="1459" spans="1:13" x14ac:dyDescent="0.3">
      <c r="A1459" t="s">
        <v>62</v>
      </c>
      <c r="B1459" s="2">
        <v>2014</v>
      </c>
      <c r="C1459" s="6">
        <v>33</v>
      </c>
      <c r="D1459" s="6">
        <v>137090</v>
      </c>
      <c r="E1459" s="4">
        <v>24.071777664308119</v>
      </c>
      <c r="F1459" s="4">
        <v>18.18181818181818</v>
      </c>
      <c r="G1459" s="4">
        <v>3.0303030303030298</v>
      </c>
      <c r="H1459" s="4">
        <v>12.121212121212119</v>
      </c>
      <c r="I1459" s="4">
        <v>18.18181818181818</v>
      </c>
      <c r="J1459" s="4">
        <v>63.636363636363633</v>
      </c>
      <c r="K1459" s="4">
        <v>33.333333333333329</v>
      </c>
      <c r="L1459" s="4">
        <v>60.606060606060609</v>
      </c>
      <c r="M1459" s="4">
        <v>42.424242424242422</v>
      </c>
    </row>
    <row r="1460" spans="1:13" x14ac:dyDescent="0.3">
      <c r="A1460" t="s">
        <v>13</v>
      </c>
      <c r="B1460" s="2">
        <v>2012</v>
      </c>
      <c r="C1460" s="6">
        <v>33</v>
      </c>
      <c r="D1460" s="6">
        <v>170858</v>
      </c>
      <c r="E1460" s="4">
        <v>19.314284376499781</v>
      </c>
      <c r="F1460" s="4">
        <v>12.121212121212119</v>
      </c>
      <c r="G1460" s="4">
        <v>3.0303030303030298</v>
      </c>
      <c r="H1460" s="4">
        <v>18.18181818181818</v>
      </c>
      <c r="I1460" s="4">
        <v>15.15151515151515</v>
      </c>
      <c r="J1460" s="4">
        <v>87.878787878787875</v>
      </c>
      <c r="K1460" s="4">
        <v>6.0606060606060614</v>
      </c>
      <c r="L1460" s="4">
        <v>51.515151515151523</v>
      </c>
      <c r="M1460" s="4">
        <v>24.242424242424239</v>
      </c>
    </row>
    <row r="1461" spans="1:13" x14ac:dyDescent="0.3">
      <c r="A1461" t="s">
        <v>38</v>
      </c>
      <c r="B1461" s="2">
        <v>2013</v>
      </c>
      <c r="C1461" s="6">
        <v>169</v>
      </c>
      <c r="D1461" s="6">
        <v>415588</v>
      </c>
      <c r="E1461" s="4">
        <v>40.66527426200949</v>
      </c>
      <c r="F1461" s="4">
        <v>15.38461538461539</v>
      </c>
      <c r="G1461" s="4">
        <v>2.9585798816568052</v>
      </c>
      <c r="H1461" s="4">
        <v>10.6508875739645</v>
      </c>
      <c r="I1461" s="4">
        <v>15.38461538461539</v>
      </c>
      <c r="J1461" s="4">
        <v>77.514792899408278</v>
      </c>
      <c r="K1461" s="4">
        <v>4.7337278106508878</v>
      </c>
      <c r="L1461" s="4">
        <v>68.639053254437869</v>
      </c>
      <c r="M1461" s="4">
        <v>76.331360946745562</v>
      </c>
    </row>
    <row r="1462" spans="1:13" x14ac:dyDescent="0.3">
      <c r="A1462" t="s">
        <v>100</v>
      </c>
      <c r="B1462" s="2">
        <v>2021</v>
      </c>
      <c r="C1462" s="6">
        <v>34</v>
      </c>
      <c r="D1462" s="6">
        <v>106260</v>
      </c>
      <c r="E1462" s="4">
        <v>31.996988518727651</v>
      </c>
      <c r="F1462" s="4">
        <v>2.9411764705882351</v>
      </c>
      <c r="G1462" s="4">
        <v>2.9411764705882351</v>
      </c>
      <c r="H1462" s="4">
        <v>2.9411764705882351</v>
      </c>
      <c r="I1462" s="4">
        <v>2.9411764705882351</v>
      </c>
      <c r="J1462" s="4">
        <v>76.470588235294116</v>
      </c>
      <c r="K1462" s="4">
        <v>14.705882352941179</v>
      </c>
      <c r="L1462" s="4">
        <v>61.764705882352942</v>
      </c>
      <c r="M1462" s="4">
        <v>64.705882352941174</v>
      </c>
    </row>
    <row r="1463" spans="1:13" x14ac:dyDescent="0.3">
      <c r="A1463" t="s">
        <v>17</v>
      </c>
      <c r="B1463" s="2">
        <v>2009</v>
      </c>
      <c r="C1463" s="6">
        <v>66</v>
      </c>
      <c r="D1463" s="6">
        <v>211734</v>
      </c>
      <c r="E1463" s="4">
        <v>31.17118648870753</v>
      </c>
      <c r="F1463" s="4">
        <v>12.121212121212119</v>
      </c>
      <c r="G1463" s="4">
        <v>6.0606060606060614</v>
      </c>
      <c r="H1463" s="4">
        <v>15.15151515151515</v>
      </c>
      <c r="I1463" s="4">
        <v>15.15151515151515</v>
      </c>
      <c r="J1463" s="4">
        <v>78.787878787878782</v>
      </c>
      <c r="K1463" s="4">
        <v>16.666666666666661</v>
      </c>
      <c r="L1463" s="4">
        <v>62.121212121212118</v>
      </c>
      <c r="M1463" s="4">
        <v>33.333333333333329</v>
      </c>
    </row>
    <row r="1464" spans="1:13" x14ac:dyDescent="0.3">
      <c r="A1464" t="s">
        <v>15</v>
      </c>
      <c r="B1464" s="2">
        <v>2021</v>
      </c>
      <c r="C1464" s="6">
        <v>34</v>
      </c>
      <c r="D1464" s="6">
        <v>148280</v>
      </c>
      <c r="E1464" s="4">
        <v>22.92959266253035</v>
      </c>
      <c r="F1464" s="4">
        <v>2.9411764705882351</v>
      </c>
      <c r="G1464" s="4">
        <v>2.9411764705882351</v>
      </c>
      <c r="H1464" s="4">
        <v>8.8235294117647065</v>
      </c>
      <c r="I1464" s="4">
        <v>5.8823529411764701</v>
      </c>
      <c r="J1464" s="4">
        <v>91.17647058823529</v>
      </c>
      <c r="K1464" s="4">
        <v>2.9411764705882351</v>
      </c>
      <c r="L1464" s="4">
        <v>70.588235294117652</v>
      </c>
      <c r="M1464" s="4">
        <v>58.82352941176471</v>
      </c>
    </row>
    <row r="1465" spans="1:13" x14ac:dyDescent="0.3">
      <c r="A1465" t="s">
        <v>99</v>
      </c>
      <c r="B1465" s="2">
        <v>2010</v>
      </c>
      <c r="C1465" s="6">
        <v>34</v>
      </c>
      <c r="D1465" s="6">
        <v>189584</v>
      </c>
      <c r="E1465" s="4">
        <v>17.934002869440459</v>
      </c>
      <c r="F1465" s="4">
        <v>20.588235294117641</v>
      </c>
      <c r="G1465" s="4">
        <v>2.9411764705882351</v>
      </c>
      <c r="H1465" s="4">
        <v>20.588235294117641</v>
      </c>
      <c r="I1465" s="4">
        <v>20.588235294117641</v>
      </c>
      <c r="J1465" s="4">
        <v>88.235294117647058</v>
      </c>
      <c r="K1465" s="4">
        <v>2.9411764705882351</v>
      </c>
      <c r="L1465" s="4">
        <v>61.764705882352942</v>
      </c>
      <c r="M1465" s="4">
        <v>26.47058823529412</v>
      </c>
    </row>
    <row r="1466" spans="1:13" x14ac:dyDescent="0.3">
      <c r="A1466" t="s">
        <v>35</v>
      </c>
      <c r="B1466" s="2">
        <v>2017</v>
      </c>
      <c r="C1466" s="6">
        <v>172</v>
      </c>
      <c r="D1466" s="6">
        <v>518118</v>
      </c>
      <c r="E1466" s="4">
        <v>33.197070937508443</v>
      </c>
      <c r="F1466" s="4">
        <v>9.3023255813953494</v>
      </c>
      <c r="G1466" s="4">
        <v>2.9069767441860459</v>
      </c>
      <c r="H1466" s="4">
        <v>21.511627906976749</v>
      </c>
      <c r="I1466" s="4">
        <v>9.3023255813953494</v>
      </c>
      <c r="J1466" s="4">
        <v>82.558139534883722</v>
      </c>
      <c r="K1466" s="4">
        <v>8.1395348837209305</v>
      </c>
      <c r="L1466" s="4">
        <v>66.279069767441854</v>
      </c>
      <c r="M1466" s="4">
        <v>77.906976744186053</v>
      </c>
    </row>
    <row r="1467" spans="1:13" x14ac:dyDescent="0.3">
      <c r="A1467" t="s">
        <v>20</v>
      </c>
      <c r="B1467" s="2">
        <v>2012</v>
      </c>
      <c r="C1467" s="6">
        <v>69</v>
      </c>
      <c r="D1467" s="6">
        <v>94056</v>
      </c>
      <c r="E1467" s="4">
        <v>73.360551161010463</v>
      </c>
      <c r="F1467" s="4">
        <v>10.144927536231879</v>
      </c>
      <c r="G1467" s="4">
        <v>2.8985507246376812</v>
      </c>
      <c r="H1467" s="4">
        <v>4.3478260869565224</v>
      </c>
      <c r="I1467" s="4">
        <v>10.144927536231879</v>
      </c>
      <c r="J1467" s="4">
        <v>75.362318840579718</v>
      </c>
      <c r="K1467" s="4">
        <v>5.7971014492753623</v>
      </c>
      <c r="L1467" s="4">
        <v>72.463768115942031</v>
      </c>
      <c r="M1467" s="4">
        <v>76.811594202898547</v>
      </c>
    </row>
    <row r="1468" spans="1:13" x14ac:dyDescent="0.3">
      <c r="A1468" t="s">
        <v>46</v>
      </c>
      <c r="B1468" s="2">
        <v>2009</v>
      </c>
      <c r="C1468" s="6">
        <v>50</v>
      </c>
      <c r="D1468" s="6">
        <v>212024</v>
      </c>
      <c r="E1468" s="4">
        <v>23.582235973286039</v>
      </c>
      <c r="F1468" s="4">
        <v>16</v>
      </c>
      <c r="G1468" s="4">
        <v>4</v>
      </c>
      <c r="H1468" s="4">
        <v>10</v>
      </c>
      <c r="I1468" s="4">
        <v>16</v>
      </c>
      <c r="J1468" s="4">
        <v>78</v>
      </c>
      <c r="K1468" s="4">
        <v>12</v>
      </c>
      <c r="L1468" s="4">
        <v>78</v>
      </c>
      <c r="M1468" s="4">
        <v>32</v>
      </c>
    </row>
    <row r="1469" spans="1:13" x14ac:dyDescent="0.3">
      <c r="A1469" t="s">
        <v>105</v>
      </c>
      <c r="B1469" s="2">
        <v>2009</v>
      </c>
      <c r="C1469" s="6">
        <v>50</v>
      </c>
      <c r="D1469" s="6">
        <v>209556</v>
      </c>
      <c r="E1469" s="4">
        <v>23.85997060451621</v>
      </c>
      <c r="F1469" s="4">
        <v>26</v>
      </c>
      <c r="G1469" s="4">
        <v>12</v>
      </c>
      <c r="H1469" s="4">
        <v>18</v>
      </c>
      <c r="I1469" s="4">
        <v>26</v>
      </c>
      <c r="J1469" s="4">
        <v>74</v>
      </c>
      <c r="K1469" s="4">
        <v>20</v>
      </c>
      <c r="L1469" s="4">
        <v>64</v>
      </c>
      <c r="M1469" s="4">
        <v>32</v>
      </c>
    </row>
    <row r="1470" spans="1:13" x14ac:dyDescent="0.3">
      <c r="A1470" t="s">
        <v>109</v>
      </c>
      <c r="B1470" s="2">
        <v>2012</v>
      </c>
      <c r="C1470" s="6">
        <v>1284</v>
      </c>
      <c r="F1470" s="4">
        <v>20.872274143302182</v>
      </c>
      <c r="G1470" s="4">
        <v>2.8816199376947038</v>
      </c>
      <c r="H1470" s="4">
        <v>20.015576323987538</v>
      </c>
      <c r="I1470" s="4">
        <v>21.884735202492209</v>
      </c>
      <c r="J1470" s="4">
        <v>88.239875389408098</v>
      </c>
      <c r="K1470" s="4">
        <v>6.9314641744548284</v>
      </c>
      <c r="L1470" s="4">
        <v>78.81619937694704</v>
      </c>
      <c r="M1470" s="4">
        <v>47.118380062305299</v>
      </c>
    </row>
    <row r="1471" spans="1:13" x14ac:dyDescent="0.3">
      <c r="A1471" t="s">
        <v>75</v>
      </c>
      <c r="B1471" s="2">
        <v>2023</v>
      </c>
      <c r="C1471" s="6">
        <v>70</v>
      </c>
      <c r="D1471" s="6">
        <v>174646</v>
      </c>
      <c r="E1471" s="4">
        <v>40.081078295523518</v>
      </c>
      <c r="F1471" s="4">
        <v>7.1428571428571423</v>
      </c>
      <c r="G1471" s="4">
        <v>2.8571428571428572</v>
      </c>
      <c r="H1471" s="4">
        <v>15.71428571428571</v>
      </c>
      <c r="I1471" s="4">
        <v>7.1428571428571423</v>
      </c>
      <c r="J1471" s="4">
        <v>80</v>
      </c>
      <c r="K1471" s="4">
        <v>7.1428571428571423</v>
      </c>
      <c r="L1471" s="4">
        <v>58.571428571428577</v>
      </c>
      <c r="M1471" s="4">
        <v>60</v>
      </c>
    </row>
    <row r="1472" spans="1:13" x14ac:dyDescent="0.3">
      <c r="A1472" t="s">
        <v>47</v>
      </c>
      <c r="B1472" s="2">
        <v>2019</v>
      </c>
      <c r="C1472" s="6">
        <v>19</v>
      </c>
      <c r="D1472" s="6">
        <v>200322</v>
      </c>
      <c r="E1472" s="4">
        <v>9.4847295853675586</v>
      </c>
      <c r="F1472" s="4">
        <v>5.2631578947368416</v>
      </c>
      <c r="G1472" s="4">
        <v>10.52631578947368</v>
      </c>
      <c r="H1472" s="4">
        <v>0</v>
      </c>
      <c r="I1472" s="4">
        <v>10.52631578947368</v>
      </c>
      <c r="J1472" s="4">
        <v>78.94736842105263</v>
      </c>
      <c r="K1472" s="4">
        <v>15.789473684210529</v>
      </c>
      <c r="L1472" s="4">
        <v>52.631578947368418</v>
      </c>
      <c r="M1472" s="4">
        <v>31.578947368421051</v>
      </c>
    </row>
    <row r="1473" spans="1:13" x14ac:dyDescent="0.3">
      <c r="A1473" t="s">
        <v>27</v>
      </c>
      <c r="B1473" s="2">
        <v>2008</v>
      </c>
      <c r="C1473" s="6">
        <v>35</v>
      </c>
      <c r="D1473" s="6">
        <v>131752</v>
      </c>
      <c r="E1473" s="4">
        <v>26.565061630942989</v>
      </c>
      <c r="F1473" s="4">
        <v>17.142857142857139</v>
      </c>
      <c r="G1473" s="4">
        <v>2.8571428571428572</v>
      </c>
      <c r="H1473" s="4">
        <v>11.428571428571431</v>
      </c>
      <c r="I1473" s="4">
        <v>17.142857142857139</v>
      </c>
      <c r="J1473" s="4">
        <v>77.142857142857153</v>
      </c>
      <c r="K1473" s="4">
        <v>14.285714285714279</v>
      </c>
      <c r="L1473" s="4">
        <v>65.714285714285708</v>
      </c>
      <c r="M1473" s="4">
        <v>34.285714285714278</v>
      </c>
    </row>
    <row r="1474" spans="1:13" x14ac:dyDescent="0.3">
      <c r="A1474" t="s">
        <v>27</v>
      </c>
      <c r="B1474" s="2">
        <v>2015</v>
      </c>
      <c r="C1474" s="6">
        <v>32</v>
      </c>
      <c r="D1474" s="6">
        <v>137654</v>
      </c>
      <c r="E1474" s="4">
        <v>23.24669097883098</v>
      </c>
      <c r="F1474" s="4">
        <v>21.875</v>
      </c>
      <c r="G1474" s="4">
        <v>3.125</v>
      </c>
      <c r="H1474" s="4">
        <v>6.25</v>
      </c>
      <c r="I1474" s="4">
        <v>21.875</v>
      </c>
      <c r="J1474" s="4">
        <v>71.875</v>
      </c>
      <c r="K1474" s="4">
        <v>25</v>
      </c>
      <c r="L1474" s="4">
        <v>62.5</v>
      </c>
      <c r="M1474" s="4">
        <v>31.25</v>
      </c>
    </row>
    <row r="1475" spans="1:13" x14ac:dyDescent="0.3">
      <c r="A1475" t="s">
        <v>25</v>
      </c>
      <c r="B1475" s="2">
        <v>2025</v>
      </c>
      <c r="C1475" s="6">
        <v>142</v>
      </c>
      <c r="D1475" s="6">
        <v>282194</v>
      </c>
      <c r="E1475" s="4">
        <v>50.319992629184178</v>
      </c>
      <c r="F1475" s="4">
        <v>7.042253521126761</v>
      </c>
      <c r="G1475" s="4">
        <v>2.816901408450704</v>
      </c>
      <c r="H1475" s="4">
        <v>24.64788732394366</v>
      </c>
      <c r="I1475" s="4">
        <v>8.4507042253521121</v>
      </c>
      <c r="J1475" s="4">
        <v>78.16901408450704</v>
      </c>
      <c r="K1475" s="4">
        <v>9.8591549295774641</v>
      </c>
      <c r="L1475" s="4">
        <v>72.535211267605632</v>
      </c>
      <c r="M1475" s="4">
        <v>76.056338028169009</v>
      </c>
    </row>
    <row r="1476" spans="1:13" x14ac:dyDescent="0.3">
      <c r="A1476" t="s">
        <v>53</v>
      </c>
      <c r="B1476" s="2">
        <v>2025</v>
      </c>
      <c r="C1476" s="6">
        <v>36</v>
      </c>
      <c r="D1476" s="6">
        <v>111692</v>
      </c>
      <c r="E1476" s="4">
        <v>32.23149375067149</v>
      </c>
      <c r="F1476" s="4">
        <v>11.111111111111111</v>
      </c>
      <c r="G1476" s="4">
        <v>2.7777777777777781</v>
      </c>
      <c r="H1476" s="4">
        <v>22.222222222222221</v>
      </c>
      <c r="I1476" s="4">
        <v>13.888888888888889</v>
      </c>
      <c r="J1476" s="4">
        <v>72.222222222222214</v>
      </c>
      <c r="K1476" s="4">
        <v>22.222222222222221</v>
      </c>
      <c r="L1476" s="4">
        <v>52.777777777777779</v>
      </c>
      <c r="M1476" s="4">
        <v>66.666666666666657</v>
      </c>
    </row>
    <row r="1477" spans="1:13" x14ac:dyDescent="0.3">
      <c r="A1477" t="s">
        <v>27</v>
      </c>
      <c r="B1477" s="2">
        <v>2022</v>
      </c>
      <c r="C1477" s="6">
        <v>36</v>
      </c>
      <c r="D1477" s="6">
        <v>143558</v>
      </c>
      <c r="E1477" s="4">
        <v>25.07697237353543</v>
      </c>
      <c r="F1477" s="4">
        <v>8.3333333333333321</v>
      </c>
      <c r="G1477" s="4">
        <v>2.7777777777777781</v>
      </c>
      <c r="H1477" s="4">
        <v>8.3333333333333321</v>
      </c>
      <c r="I1477" s="4">
        <v>8.3333333333333321</v>
      </c>
      <c r="J1477" s="4">
        <v>75</v>
      </c>
      <c r="K1477" s="4">
        <v>19.44444444444445</v>
      </c>
      <c r="L1477" s="4">
        <v>55.555555555555557</v>
      </c>
      <c r="M1477" s="4">
        <v>58.333333333333343</v>
      </c>
    </row>
    <row r="1478" spans="1:13" x14ac:dyDescent="0.3">
      <c r="A1478" t="s">
        <v>33</v>
      </c>
      <c r="B1478" s="2">
        <v>2018</v>
      </c>
      <c r="C1478" s="6">
        <v>36</v>
      </c>
      <c r="D1478" s="6">
        <v>170892</v>
      </c>
      <c r="E1478" s="4">
        <v>21.065936380872131</v>
      </c>
      <c r="F1478" s="4">
        <v>13.888888888888889</v>
      </c>
      <c r="G1478" s="4">
        <v>2.7777777777777781</v>
      </c>
      <c r="H1478" s="4">
        <v>13.888888888888889</v>
      </c>
      <c r="I1478" s="4">
        <v>16.666666666666661</v>
      </c>
      <c r="J1478" s="4">
        <v>80.555555555555557</v>
      </c>
      <c r="K1478" s="4">
        <v>16.666666666666661</v>
      </c>
      <c r="L1478" s="4">
        <v>66.666666666666657</v>
      </c>
      <c r="M1478" s="4">
        <v>16.666666666666661</v>
      </c>
    </row>
    <row r="1479" spans="1:13" x14ac:dyDescent="0.3">
      <c r="A1479" t="s">
        <v>64</v>
      </c>
      <c r="B1479" s="2">
        <v>2017</v>
      </c>
      <c r="C1479" s="6">
        <v>36</v>
      </c>
      <c r="D1479" s="6">
        <v>213730</v>
      </c>
      <c r="E1479" s="4">
        <v>16.843681280119782</v>
      </c>
      <c r="F1479" s="4">
        <v>22.222222222222221</v>
      </c>
      <c r="G1479" s="4">
        <v>2.7777777777777781</v>
      </c>
      <c r="H1479" s="4">
        <v>5.5555555555555554</v>
      </c>
      <c r="I1479" s="4">
        <v>22.222222222222221</v>
      </c>
      <c r="J1479" s="4">
        <v>80.555555555555557</v>
      </c>
      <c r="K1479" s="4">
        <v>11.111111111111111</v>
      </c>
      <c r="L1479" s="4">
        <v>52.777777777777779</v>
      </c>
      <c r="M1479" s="4">
        <v>22.222222222222221</v>
      </c>
    </row>
    <row r="1480" spans="1:13" x14ac:dyDescent="0.3">
      <c r="A1480" t="s">
        <v>46</v>
      </c>
      <c r="B1480" s="2">
        <v>2012</v>
      </c>
      <c r="C1480" s="6">
        <v>36</v>
      </c>
      <c r="D1480" s="6">
        <v>217508</v>
      </c>
      <c r="E1480" s="4">
        <v>16.551115361274071</v>
      </c>
      <c r="F1480" s="4">
        <v>16.666666666666661</v>
      </c>
      <c r="G1480" s="4">
        <v>2.7777777777777781</v>
      </c>
      <c r="H1480" s="4">
        <v>16.666666666666661</v>
      </c>
      <c r="I1480" s="4">
        <v>16.666666666666661</v>
      </c>
      <c r="J1480" s="4">
        <v>83.333333333333343</v>
      </c>
      <c r="K1480" s="4">
        <v>13.888888888888889</v>
      </c>
      <c r="L1480" s="4">
        <v>75</v>
      </c>
      <c r="M1480" s="4">
        <v>19.44444444444445</v>
      </c>
    </row>
    <row r="1481" spans="1:13" x14ac:dyDescent="0.3">
      <c r="A1481" t="s">
        <v>92</v>
      </c>
      <c r="B1481" s="2">
        <v>2017</v>
      </c>
      <c r="C1481" s="6">
        <v>36</v>
      </c>
      <c r="D1481" s="6">
        <v>261786</v>
      </c>
      <c r="E1481" s="4">
        <v>13.751690311934169</v>
      </c>
      <c r="F1481" s="4">
        <v>13.888888888888889</v>
      </c>
      <c r="G1481" s="4">
        <v>2.7777777777777781</v>
      </c>
      <c r="H1481" s="4">
        <v>5.5555555555555554</v>
      </c>
      <c r="I1481" s="4">
        <v>13.888888888888889</v>
      </c>
      <c r="J1481" s="4">
        <v>75</v>
      </c>
      <c r="K1481" s="4">
        <v>22.222222222222221</v>
      </c>
      <c r="L1481" s="4">
        <v>52.777777777777779</v>
      </c>
      <c r="M1481" s="4">
        <v>27.777777777777779</v>
      </c>
    </row>
    <row r="1482" spans="1:13" x14ac:dyDescent="0.3">
      <c r="A1482" t="s">
        <v>85</v>
      </c>
      <c r="B1482" s="2">
        <v>2015</v>
      </c>
      <c r="C1482" s="6">
        <v>13</v>
      </c>
      <c r="D1482" s="6">
        <v>155968</v>
      </c>
      <c r="E1482" s="4">
        <v>8.3350430857611819</v>
      </c>
      <c r="F1482" s="4">
        <v>7.6923076923076934</v>
      </c>
      <c r="G1482" s="4">
        <v>15.38461538461539</v>
      </c>
      <c r="H1482" s="4">
        <v>7.6923076923076934</v>
      </c>
      <c r="I1482" s="4">
        <v>7.6923076923076934</v>
      </c>
      <c r="J1482" s="4">
        <v>84.615384615384613</v>
      </c>
      <c r="K1482" s="4">
        <v>15.38461538461539</v>
      </c>
      <c r="L1482" s="4">
        <v>61.53846153846154</v>
      </c>
      <c r="M1482" s="4">
        <v>30.76923076923077</v>
      </c>
    </row>
    <row r="1483" spans="1:13" x14ac:dyDescent="0.3">
      <c r="A1483" t="s">
        <v>95</v>
      </c>
      <c r="B1483" s="2">
        <v>2008</v>
      </c>
      <c r="C1483" s="6">
        <v>109</v>
      </c>
      <c r="D1483" s="6">
        <v>380918</v>
      </c>
      <c r="E1483" s="4">
        <v>28.61508251119664</v>
      </c>
      <c r="F1483" s="4">
        <v>12.844036697247709</v>
      </c>
      <c r="G1483" s="4">
        <v>2.7522935779816522</v>
      </c>
      <c r="H1483" s="4">
        <v>16.513761467889911</v>
      </c>
      <c r="I1483" s="4">
        <v>14.67889908256881</v>
      </c>
      <c r="J1483" s="4">
        <v>85.321100917431195</v>
      </c>
      <c r="K1483" s="4">
        <v>5.5045871559633044</v>
      </c>
      <c r="L1483" s="4">
        <v>72.477064220183479</v>
      </c>
      <c r="M1483" s="4">
        <v>33.027522935779821</v>
      </c>
    </row>
    <row r="1484" spans="1:13" x14ac:dyDescent="0.3">
      <c r="A1484" t="s">
        <v>106</v>
      </c>
      <c r="B1484" s="2">
        <v>2010</v>
      </c>
      <c r="C1484" s="6">
        <v>73</v>
      </c>
      <c r="D1484" s="6">
        <v>260010</v>
      </c>
      <c r="E1484" s="4">
        <v>28.07584323679859</v>
      </c>
      <c r="F1484" s="4">
        <v>8.2191780821917799</v>
      </c>
      <c r="G1484" s="4">
        <v>2.7397260273972601</v>
      </c>
      <c r="H1484" s="4">
        <v>13.698630136986299</v>
      </c>
      <c r="I1484" s="4">
        <v>10.95890410958904</v>
      </c>
      <c r="J1484" s="4">
        <v>87.671232876712324</v>
      </c>
      <c r="K1484" s="4">
        <v>4.10958904109589</v>
      </c>
      <c r="L1484" s="4">
        <v>69.863013698630141</v>
      </c>
      <c r="M1484" s="4">
        <v>76.712328767123282</v>
      </c>
    </row>
    <row r="1485" spans="1:13" x14ac:dyDescent="0.3">
      <c r="A1485" t="s">
        <v>103</v>
      </c>
      <c r="B1485" s="2">
        <v>2011</v>
      </c>
      <c r="C1485" s="6">
        <v>110</v>
      </c>
      <c r="D1485" s="6">
        <v>226348</v>
      </c>
      <c r="E1485" s="4">
        <v>48.597734461978902</v>
      </c>
      <c r="F1485" s="4">
        <v>5.4545454545454541</v>
      </c>
      <c r="G1485" s="4">
        <v>2.7272727272727271</v>
      </c>
      <c r="H1485" s="4">
        <v>3.6363636363636358</v>
      </c>
      <c r="I1485" s="4">
        <v>6.3636363636363633</v>
      </c>
      <c r="J1485" s="4">
        <v>76.363636363636374</v>
      </c>
      <c r="K1485" s="4">
        <v>6.3636363636363633</v>
      </c>
      <c r="L1485" s="4">
        <v>57.272727272727273</v>
      </c>
      <c r="M1485" s="4">
        <v>80.909090909090907</v>
      </c>
    </row>
    <row r="1486" spans="1:13" x14ac:dyDescent="0.3">
      <c r="A1486" t="s">
        <v>109</v>
      </c>
      <c r="B1486" s="2">
        <v>2011</v>
      </c>
      <c r="C1486" s="6">
        <v>1212</v>
      </c>
      <c r="F1486" s="4">
        <v>23.762376237623759</v>
      </c>
      <c r="G1486" s="4">
        <v>2.722772277227723</v>
      </c>
      <c r="H1486" s="4">
        <v>18.481848184818482</v>
      </c>
      <c r="I1486" s="4">
        <v>24.669966996699671</v>
      </c>
      <c r="J1486" s="4">
        <v>87.623762376237622</v>
      </c>
      <c r="K1486" s="4">
        <v>7.4257425742574252</v>
      </c>
      <c r="L1486" s="4">
        <v>79.537953795379536</v>
      </c>
      <c r="M1486" s="4">
        <v>46.864686468646873</v>
      </c>
    </row>
    <row r="1487" spans="1:13" x14ac:dyDescent="0.3">
      <c r="A1487" t="s">
        <v>30</v>
      </c>
      <c r="B1487" s="2">
        <v>2009</v>
      </c>
      <c r="C1487" s="6">
        <v>91</v>
      </c>
      <c r="D1487" s="6">
        <v>273282</v>
      </c>
      <c r="E1487" s="4">
        <v>33.298936629562142</v>
      </c>
      <c r="F1487" s="4">
        <v>12.087912087912089</v>
      </c>
      <c r="G1487" s="4">
        <v>3.296703296703297</v>
      </c>
      <c r="H1487" s="4">
        <v>8.791208791208792</v>
      </c>
      <c r="I1487" s="4">
        <v>12.087912087912089</v>
      </c>
      <c r="J1487" s="4">
        <v>83.516483516483518</v>
      </c>
      <c r="K1487" s="4">
        <v>7.6923076923076934</v>
      </c>
      <c r="L1487" s="4">
        <v>59.340659340659343</v>
      </c>
      <c r="M1487" s="4">
        <v>30.76923076923077</v>
      </c>
    </row>
    <row r="1488" spans="1:13" x14ac:dyDescent="0.3">
      <c r="A1488" t="s">
        <v>54</v>
      </c>
      <c r="B1488" s="2">
        <v>2009</v>
      </c>
      <c r="C1488" s="6">
        <v>134</v>
      </c>
      <c r="D1488" s="6">
        <v>362070</v>
      </c>
      <c r="E1488" s="4">
        <v>37.009418068329317</v>
      </c>
      <c r="F1488" s="4">
        <v>12.686567164179101</v>
      </c>
      <c r="G1488" s="4">
        <v>8.2089552238805972</v>
      </c>
      <c r="H1488" s="4">
        <v>9.7014925373134329</v>
      </c>
      <c r="I1488" s="4">
        <v>13.432835820895519</v>
      </c>
      <c r="J1488" s="4">
        <v>80.597014925373131</v>
      </c>
      <c r="K1488" s="4">
        <v>8.2089552238805972</v>
      </c>
      <c r="L1488" s="4">
        <v>63.432835820895527</v>
      </c>
      <c r="M1488" s="4">
        <v>30.597014925373131</v>
      </c>
    </row>
    <row r="1489" spans="1:13" x14ac:dyDescent="0.3">
      <c r="A1489" t="s">
        <v>79</v>
      </c>
      <c r="B1489" s="2">
        <v>2017</v>
      </c>
      <c r="C1489" s="6">
        <v>74</v>
      </c>
      <c r="D1489" s="6">
        <v>222432</v>
      </c>
      <c r="E1489" s="4">
        <v>33.268594446842179</v>
      </c>
      <c r="F1489" s="4">
        <v>6.756756756756757</v>
      </c>
      <c r="G1489" s="4">
        <v>2.7027027027027031</v>
      </c>
      <c r="H1489" s="4">
        <v>10.810810810810811</v>
      </c>
      <c r="I1489" s="4">
        <v>6.756756756756757</v>
      </c>
      <c r="J1489" s="4">
        <v>71.621621621621628</v>
      </c>
      <c r="K1489" s="4">
        <v>20.27027027027027</v>
      </c>
      <c r="L1489" s="4">
        <v>75.675675675675677</v>
      </c>
      <c r="M1489" s="4">
        <v>64.86486486486487</v>
      </c>
    </row>
    <row r="1490" spans="1:13" x14ac:dyDescent="0.3">
      <c r="A1490" t="s">
        <v>73</v>
      </c>
      <c r="B1490" s="2">
        <v>2009</v>
      </c>
      <c r="C1490" s="6">
        <v>69</v>
      </c>
      <c r="D1490" s="6">
        <v>254932</v>
      </c>
      <c r="E1490" s="4">
        <v>27.066041140382531</v>
      </c>
      <c r="F1490" s="4">
        <v>11.594202898550719</v>
      </c>
      <c r="G1490" s="4">
        <v>4.3478260869565224</v>
      </c>
      <c r="H1490" s="4">
        <v>10.144927536231879</v>
      </c>
      <c r="I1490" s="4">
        <v>11.594202898550719</v>
      </c>
      <c r="J1490" s="4">
        <v>79.710144927536234</v>
      </c>
      <c r="K1490" s="4">
        <v>7.2463768115942031</v>
      </c>
      <c r="L1490" s="4">
        <v>68.115942028985515</v>
      </c>
      <c r="M1490" s="4">
        <v>30.434782608695659</v>
      </c>
    </row>
    <row r="1491" spans="1:13" x14ac:dyDescent="0.3">
      <c r="A1491" t="s">
        <v>51</v>
      </c>
      <c r="B1491" s="2">
        <v>2008</v>
      </c>
      <c r="C1491" s="6">
        <v>75</v>
      </c>
      <c r="D1491" s="6">
        <v>188436</v>
      </c>
      <c r="E1491" s="4">
        <v>39.801311851238623</v>
      </c>
      <c r="F1491" s="4">
        <v>24</v>
      </c>
      <c r="G1491" s="4">
        <v>2.666666666666667</v>
      </c>
      <c r="H1491" s="4">
        <v>10.66666666666667</v>
      </c>
      <c r="I1491" s="4">
        <v>29.333333333333329</v>
      </c>
      <c r="J1491" s="4">
        <v>81.333333333333329</v>
      </c>
      <c r="K1491" s="4">
        <v>8</v>
      </c>
      <c r="L1491" s="4">
        <v>56.000000000000007</v>
      </c>
      <c r="M1491" s="4">
        <v>25.333333333333339</v>
      </c>
    </row>
    <row r="1492" spans="1:13" x14ac:dyDescent="0.3">
      <c r="A1492" t="s">
        <v>46</v>
      </c>
      <c r="B1492" s="2">
        <v>2023</v>
      </c>
      <c r="C1492" s="6">
        <v>75</v>
      </c>
      <c r="D1492" s="6">
        <v>234752</v>
      </c>
      <c r="E1492" s="4">
        <v>31.948609596510359</v>
      </c>
      <c r="F1492" s="4">
        <v>9.3333333333333339</v>
      </c>
      <c r="G1492" s="4">
        <v>2.666666666666667</v>
      </c>
      <c r="H1492" s="4">
        <v>20</v>
      </c>
      <c r="I1492" s="4">
        <v>9.3333333333333339</v>
      </c>
      <c r="J1492" s="4">
        <v>77.333333333333329</v>
      </c>
      <c r="K1492" s="4">
        <v>14.66666666666667</v>
      </c>
      <c r="L1492" s="4">
        <v>69.333333333333343</v>
      </c>
      <c r="M1492" s="4">
        <v>72</v>
      </c>
    </row>
    <row r="1493" spans="1:13" x14ac:dyDescent="0.3">
      <c r="A1493" t="s">
        <v>81</v>
      </c>
      <c r="B1493" s="2">
        <v>2021</v>
      </c>
      <c r="C1493" s="6">
        <v>75</v>
      </c>
      <c r="D1493" s="6">
        <v>261418</v>
      </c>
      <c r="E1493" s="4">
        <v>28.689684719491389</v>
      </c>
      <c r="F1493" s="4">
        <v>2.666666666666667</v>
      </c>
      <c r="G1493" s="4">
        <v>2.666666666666667</v>
      </c>
      <c r="H1493" s="4">
        <v>5.3333333333333339</v>
      </c>
      <c r="I1493" s="4">
        <v>2.666666666666667</v>
      </c>
      <c r="J1493" s="4">
        <v>74.666666666666671</v>
      </c>
      <c r="K1493" s="4">
        <v>13.33333333333333</v>
      </c>
      <c r="L1493" s="4">
        <v>49.333333333333343</v>
      </c>
      <c r="M1493" s="4">
        <v>53.333333333333343</v>
      </c>
    </row>
    <row r="1494" spans="1:13" x14ac:dyDescent="0.3">
      <c r="A1494" t="s">
        <v>25</v>
      </c>
      <c r="B1494" s="2">
        <v>2010</v>
      </c>
      <c r="C1494" s="6">
        <v>114</v>
      </c>
      <c r="D1494" s="6">
        <v>287110</v>
      </c>
      <c r="E1494" s="4">
        <v>39.706036014071273</v>
      </c>
      <c r="F1494" s="4">
        <v>8.7719298245614024</v>
      </c>
      <c r="G1494" s="4">
        <v>2.6315789473684208</v>
      </c>
      <c r="H1494" s="4">
        <v>14.03508771929824</v>
      </c>
      <c r="I1494" s="4">
        <v>10.52631578947368</v>
      </c>
      <c r="J1494" s="4">
        <v>76.31578947368422</v>
      </c>
      <c r="K1494" s="4">
        <v>10.52631578947368</v>
      </c>
      <c r="L1494" s="4">
        <v>62.280701754385973</v>
      </c>
      <c r="M1494" s="4">
        <v>45.614035087719287</v>
      </c>
    </row>
    <row r="1495" spans="1:13" x14ac:dyDescent="0.3">
      <c r="A1495" t="s">
        <v>54</v>
      </c>
      <c r="B1495" s="2">
        <v>2011</v>
      </c>
      <c r="C1495" s="6">
        <v>114</v>
      </c>
      <c r="D1495" s="6">
        <v>373880</v>
      </c>
      <c r="E1495" s="4">
        <v>30.491066652401841</v>
      </c>
      <c r="F1495" s="4">
        <v>10.52631578947368</v>
      </c>
      <c r="G1495" s="4">
        <v>2.6315789473684208</v>
      </c>
      <c r="H1495" s="4">
        <v>17.543859649122801</v>
      </c>
      <c r="I1495" s="4">
        <v>12.28070175438596</v>
      </c>
      <c r="J1495" s="4">
        <v>82.456140350877192</v>
      </c>
      <c r="K1495" s="4">
        <v>12.28070175438596</v>
      </c>
      <c r="L1495" s="4">
        <v>54.385964912280713</v>
      </c>
      <c r="M1495" s="4">
        <v>27.192982456140349</v>
      </c>
    </row>
    <row r="1496" spans="1:13" x14ac:dyDescent="0.3">
      <c r="A1496" t="s">
        <v>107</v>
      </c>
      <c r="B1496" s="2">
        <v>2011</v>
      </c>
      <c r="C1496" s="6">
        <v>38</v>
      </c>
      <c r="D1496" s="6">
        <v>208958</v>
      </c>
      <c r="E1496" s="4">
        <v>18.185472678720121</v>
      </c>
      <c r="F1496" s="4">
        <v>15.789473684210529</v>
      </c>
      <c r="G1496" s="4">
        <v>2.6315789473684208</v>
      </c>
      <c r="H1496" s="4">
        <v>18.421052631578949</v>
      </c>
      <c r="I1496" s="4">
        <v>15.789473684210529</v>
      </c>
      <c r="J1496" s="4">
        <v>84.210526315789465</v>
      </c>
      <c r="K1496" s="4">
        <v>10.52631578947368</v>
      </c>
      <c r="L1496" s="4">
        <v>55.26315789473685</v>
      </c>
      <c r="M1496" s="4">
        <v>28.94736842105263</v>
      </c>
    </row>
    <row r="1497" spans="1:13" x14ac:dyDescent="0.3">
      <c r="A1497" t="s">
        <v>84</v>
      </c>
      <c r="B1497" s="2">
        <v>2010</v>
      </c>
      <c r="C1497" s="6">
        <v>38</v>
      </c>
      <c r="D1497" s="6">
        <v>237690</v>
      </c>
      <c r="E1497" s="4">
        <v>15.987210231814551</v>
      </c>
      <c r="F1497" s="4">
        <v>23.684210526315791</v>
      </c>
      <c r="G1497" s="4">
        <v>2.6315789473684208</v>
      </c>
      <c r="H1497" s="4">
        <v>10.52631578947368</v>
      </c>
      <c r="I1497" s="4">
        <v>23.684210526315791</v>
      </c>
      <c r="J1497" s="4">
        <v>63.157894736842103</v>
      </c>
      <c r="K1497" s="4">
        <v>31.578947368421051</v>
      </c>
      <c r="L1497" s="4">
        <v>63.157894736842103</v>
      </c>
      <c r="M1497" s="4">
        <v>52.631578947368418</v>
      </c>
    </row>
    <row r="1498" spans="1:13" x14ac:dyDescent="0.3">
      <c r="A1498" t="s">
        <v>20</v>
      </c>
      <c r="B1498" s="2">
        <v>2020</v>
      </c>
      <c r="C1498" s="6">
        <v>77</v>
      </c>
      <c r="D1498" s="6">
        <v>108180</v>
      </c>
      <c r="E1498" s="4">
        <v>71.177666851543719</v>
      </c>
      <c r="F1498" s="4">
        <v>14.285714285714279</v>
      </c>
      <c r="G1498" s="4">
        <v>2.5974025974025969</v>
      </c>
      <c r="H1498" s="4">
        <v>3.8961038961038961</v>
      </c>
      <c r="I1498" s="4">
        <v>15.584415584415581</v>
      </c>
      <c r="J1498" s="4">
        <v>81.818181818181827</v>
      </c>
      <c r="K1498" s="4">
        <v>11.688311688311691</v>
      </c>
      <c r="L1498" s="4">
        <v>72.727272727272734</v>
      </c>
      <c r="M1498" s="4">
        <v>58.441558441558442</v>
      </c>
    </row>
    <row r="1499" spans="1:13" x14ac:dyDescent="0.3">
      <c r="A1499" t="s">
        <v>81</v>
      </c>
      <c r="B1499" s="2">
        <v>2018</v>
      </c>
      <c r="C1499" s="6">
        <v>78</v>
      </c>
      <c r="D1499" s="6">
        <v>257088</v>
      </c>
      <c r="E1499" s="4">
        <v>30.339805825242721</v>
      </c>
      <c r="F1499" s="4">
        <v>12.820512820512819</v>
      </c>
      <c r="G1499" s="4">
        <v>2.5641025641025639</v>
      </c>
      <c r="H1499" s="4">
        <v>15.38461538461539</v>
      </c>
      <c r="I1499" s="4">
        <v>12.820512820512819</v>
      </c>
      <c r="J1499" s="4">
        <v>69.230769230769226</v>
      </c>
      <c r="K1499" s="4">
        <v>12.820512820512819</v>
      </c>
      <c r="L1499" s="4">
        <v>73.076923076923066</v>
      </c>
      <c r="M1499" s="4">
        <v>78.205128205128204</v>
      </c>
    </row>
    <row r="1500" spans="1:13" x14ac:dyDescent="0.3">
      <c r="A1500" t="s">
        <v>99</v>
      </c>
      <c r="B1500" s="2">
        <v>2013</v>
      </c>
      <c r="C1500" s="6">
        <v>39</v>
      </c>
      <c r="D1500" s="6">
        <v>189736</v>
      </c>
      <c r="E1500" s="4">
        <v>20.554876249104019</v>
      </c>
      <c r="F1500" s="4">
        <v>25.641025641025639</v>
      </c>
      <c r="G1500" s="4">
        <v>2.5641025641025639</v>
      </c>
      <c r="H1500" s="4">
        <v>10.256410256410261</v>
      </c>
      <c r="I1500" s="4">
        <v>25.641025641025639</v>
      </c>
      <c r="J1500" s="4">
        <v>74.358974358974365</v>
      </c>
      <c r="K1500" s="4">
        <v>17.948717948717949</v>
      </c>
      <c r="L1500" s="4">
        <v>58.974358974358978</v>
      </c>
      <c r="M1500" s="4">
        <v>17.948717948717949</v>
      </c>
    </row>
    <row r="1501" spans="1:13" x14ac:dyDescent="0.3">
      <c r="A1501" t="s">
        <v>28</v>
      </c>
      <c r="B1501" s="2">
        <v>2008</v>
      </c>
      <c r="C1501" s="6">
        <v>39</v>
      </c>
      <c r="D1501" s="6">
        <v>197836</v>
      </c>
      <c r="E1501" s="4">
        <v>19.713297883095091</v>
      </c>
      <c r="F1501" s="4">
        <v>7.6923076923076934</v>
      </c>
      <c r="G1501" s="4">
        <v>2.5641025641025639</v>
      </c>
      <c r="H1501" s="4">
        <v>5.1282051282051277</v>
      </c>
      <c r="I1501" s="4">
        <v>7.6923076923076934</v>
      </c>
      <c r="J1501" s="4">
        <v>79.487179487179489</v>
      </c>
      <c r="K1501" s="4">
        <v>17.948717948717949</v>
      </c>
      <c r="L1501" s="4">
        <v>56.410256410256409</v>
      </c>
      <c r="M1501" s="4">
        <v>20.512820512820511</v>
      </c>
    </row>
    <row r="1502" spans="1:13" x14ac:dyDescent="0.3">
      <c r="A1502" t="s">
        <v>84</v>
      </c>
      <c r="B1502" s="2">
        <v>2016</v>
      </c>
      <c r="C1502" s="6">
        <v>39</v>
      </c>
      <c r="D1502" s="6">
        <v>237754</v>
      </c>
      <c r="E1502" s="4">
        <v>16.40350950982949</v>
      </c>
      <c r="F1502" s="4">
        <v>12.820512820512819</v>
      </c>
      <c r="G1502" s="4">
        <v>2.5641025641025639</v>
      </c>
      <c r="H1502" s="4">
        <v>5.1282051282051277</v>
      </c>
      <c r="I1502" s="4">
        <v>12.820512820512819</v>
      </c>
      <c r="J1502" s="4">
        <v>66.666666666666657</v>
      </c>
      <c r="K1502" s="4">
        <v>25.641025641025639</v>
      </c>
      <c r="L1502" s="4">
        <v>53.846153846153847</v>
      </c>
      <c r="M1502" s="4">
        <v>23.07692307692308</v>
      </c>
    </row>
    <row r="1503" spans="1:13" x14ac:dyDescent="0.3">
      <c r="A1503" t="s">
        <v>39</v>
      </c>
      <c r="B1503" s="2">
        <v>2015</v>
      </c>
      <c r="C1503" s="6">
        <v>30</v>
      </c>
      <c r="D1503" s="6">
        <v>112412</v>
      </c>
      <c r="E1503" s="4">
        <v>26.68754225527524</v>
      </c>
      <c r="F1503" s="4">
        <v>46.666666666666657</v>
      </c>
      <c r="G1503" s="4">
        <v>0</v>
      </c>
      <c r="H1503" s="4">
        <v>13.33333333333333</v>
      </c>
      <c r="I1503" s="4">
        <v>46.666666666666657</v>
      </c>
      <c r="J1503" s="4">
        <v>66.666666666666657</v>
      </c>
      <c r="K1503" s="4">
        <v>30</v>
      </c>
      <c r="L1503" s="4">
        <v>70</v>
      </c>
      <c r="M1503" s="4">
        <v>30</v>
      </c>
    </row>
    <row r="1504" spans="1:13" x14ac:dyDescent="0.3">
      <c r="A1504" t="s">
        <v>90</v>
      </c>
      <c r="B1504" s="2">
        <v>2018</v>
      </c>
      <c r="C1504" s="6">
        <v>118</v>
      </c>
      <c r="D1504" s="6">
        <v>294924</v>
      </c>
      <c r="E1504" s="4">
        <v>40.010307740299197</v>
      </c>
      <c r="F1504" s="4">
        <v>5.0847457627118651</v>
      </c>
      <c r="G1504" s="4">
        <v>2.542372881355933</v>
      </c>
      <c r="H1504" s="4">
        <v>27.966101694915249</v>
      </c>
      <c r="I1504" s="4">
        <v>5.0847457627118651</v>
      </c>
      <c r="J1504" s="4">
        <v>83.050847457627114</v>
      </c>
      <c r="K1504" s="4">
        <v>7.6271186440677967</v>
      </c>
      <c r="L1504" s="4">
        <v>64.406779661016941</v>
      </c>
      <c r="M1504" s="4">
        <v>78.813559322033896</v>
      </c>
    </row>
    <row r="1505" spans="1:13" x14ac:dyDescent="0.3">
      <c r="A1505" t="s">
        <v>44</v>
      </c>
      <c r="B1505" s="2">
        <v>2011</v>
      </c>
      <c r="C1505" s="6">
        <v>79</v>
      </c>
      <c r="D1505" s="6">
        <v>208802</v>
      </c>
      <c r="E1505" s="4">
        <v>37.834886639016872</v>
      </c>
      <c r="F1505" s="4">
        <v>20.25316455696203</v>
      </c>
      <c r="G1505" s="4">
        <v>2.5316455696202529</v>
      </c>
      <c r="H1505" s="4">
        <v>11.39240506329114</v>
      </c>
      <c r="I1505" s="4">
        <v>20.25316455696203</v>
      </c>
      <c r="J1505" s="4">
        <v>83.544303797468359</v>
      </c>
      <c r="K1505" s="4">
        <v>7.59493670886076</v>
      </c>
      <c r="L1505" s="4">
        <v>58.22784810126582</v>
      </c>
      <c r="M1505" s="4">
        <v>78.48101265822784</v>
      </c>
    </row>
    <row r="1506" spans="1:13" x14ac:dyDescent="0.3">
      <c r="A1506" t="s">
        <v>90</v>
      </c>
      <c r="B1506" s="2">
        <v>2010</v>
      </c>
      <c r="C1506" s="6">
        <v>79</v>
      </c>
      <c r="D1506" s="6">
        <v>287642</v>
      </c>
      <c r="E1506" s="4">
        <v>27.46469569812475</v>
      </c>
      <c r="F1506" s="4">
        <v>16.455696202531641</v>
      </c>
      <c r="G1506" s="4">
        <v>2.5316455696202529</v>
      </c>
      <c r="H1506" s="4">
        <v>15.18987341772152</v>
      </c>
      <c r="I1506" s="4">
        <v>16.455696202531641</v>
      </c>
      <c r="J1506" s="4">
        <v>86.075949367088612</v>
      </c>
      <c r="K1506" s="4">
        <v>5.0632911392405067</v>
      </c>
      <c r="L1506" s="4">
        <v>67.088607594936718</v>
      </c>
      <c r="M1506" s="4">
        <v>78.48101265822784</v>
      </c>
    </row>
    <row r="1507" spans="1:13" x14ac:dyDescent="0.3">
      <c r="A1507" t="s">
        <v>14</v>
      </c>
      <c r="B1507" s="2">
        <v>2019</v>
      </c>
      <c r="C1507" s="6">
        <v>10</v>
      </c>
      <c r="D1507" s="6">
        <v>79574</v>
      </c>
      <c r="E1507" s="4">
        <v>12.56691884283811</v>
      </c>
      <c r="F1507" s="4">
        <v>20</v>
      </c>
      <c r="G1507" s="4">
        <v>10</v>
      </c>
      <c r="H1507" s="4">
        <v>0</v>
      </c>
      <c r="I1507" s="4">
        <v>20</v>
      </c>
      <c r="J1507" s="4">
        <v>70</v>
      </c>
      <c r="K1507" s="4">
        <v>20</v>
      </c>
      <c r="L1507" s="4">
        <v>60</v>
      </c>
      <c r="M1507" s="4">
        <v>30</v>
      </c>
    </row>
    <row r="1508" spans="1:13" x14ac:dyDescent="0.3">
      <c r="A1508" t="s">
        <v>79</v>
      </c>
      <c r="B1508" s="2">
        <v>2012</v>
      </c>
      <c r="C1508" s="6">
        <v>80</v>
      </c>
      <c r="D1508" s="6">
        <v>206574</v>
      </c>
      <c r="E1508" s="4">
        <v>38.72704212534007</v>
      </c>
      <c r="F1508" s="4">
        <v>8.75</v>
      </c>
      <c r="G1508" s="4">
        <v>2.5</v>
      </c>
      <c r="H1508" s="4">
        <v>10</v>
      </c>
      <c r="I1508" s="4">
        <v>8.75</v>
      </c>
      <c r="J1508" s="4">
        <v>67.5</v>
      </c>
      <c r="K1508" s="4">
        <v>13.75</v>
      </c>
      <c r="L1508" s="4">
        <v>58.75</v>
      </c>
      <c r="M1508" s="4">
        <v>51.249999999999993</v>
      </c>
    </row>
    <row r="1509" spans="1:13" x14ac:dyDescent="0.3">
      <c r="A1509" t="s">
        <v>18</v>
      </c>
      <c r="B1509" s="2">
        <v>2009</v>
      </c>
      <c r="C1509" s="6">
        <v>17</v>
      </c>
      <c r="D1509" s="6">
        <v>28462</v>
      </c>
      <c r="E1509" s="4">
        <v>59.728761155224511</v>
      </c>
      <c r="F1509" s="4">
        <v>17.647058823529409</v>
      </c>
      <c r="G1509" s="4">
        <v>0</v>
      </c>
      <c r="H1509" s="4">
        <v>23.52941176470588</v>
      </c>
      <c r="I1509" s="4">
        <v>17.647058823529409</v>
      </c>
      <c r="J1509" s="4">
        <v>88.235294117647058</v>
      </c>
      <c r="K1509" s="4">
        <v>11.76470588235294</v>
      </c>
      <c r="L1509" s="4">
        <v>64.705882352941174</v>
      </c>
      <c r="M1509" s="4">
        <v>29.411764705882359</v>
      </c>
    </row>
    <row r="1510" spans="1:13" x14ac:dyDescent="0.3">
      <c r="A1510" t="s">
        <v>62</v>
      </c>
      <c r="B1510" s="2">
        <v>2008</v>
      </c>
      <c r="C1510" s="6">
        <v>40</v>
      </c>
      <c r="D1510" s="6">
        <v>135350</v>
      </c>
      <c r="E1510" s="4">
        <v>29.55301071296638</v>
      </c>
      <c r="F1510" s="4">
        <v>30</v>
      </c>
      <c r="G1510" s="4">
        <v>2.5</v>
      </c>
      <c r="H1510" s="4">
        <v>12.5</v>
      </c>
      <c r="I1510" s="4">
        <v>40</v>
      </c>
      <c r="J1510" s="4">
        <v>92.5</v>
      </c>
      <c r="K1510" s="4">
        <v>2.5</v>
      </c>
      <c r="L1510" s="4">
        <v>70</v>
      </c>
      <c r="M1510" s="4">
        <v>30</v>
      </c>
    </row>
    <row r="1511" spans="1:13" x14ac:dyDescent="0.3">
      <c r="A1511" t="s">
        <v>62</v>
      </c>
      <c r="B1511" s="2">
        <v>2016</v>
      </c>
      <c r="C1511" s="6">
        <v>40</v>
      </c>
      <c r="D1511" s="6">
        <v>136494</v>
      </c>
      <c r="E1511" s="4">
        <v>29.30531744985127</v>
      </c>
      <c r="F1511" s="4">
        <v>17.5</v>
      </c>
      <c r="G1511" s="4">
        <v>2.5</v>
      </c>
      <c r="H1511" s="4">
        <v>15</v>
      </c>
      <c r="I1511" s="4">
        <v>17.5</v>
      </c>
      <c r="J1511" s="4">
        <v>87.5</v>
      </c>
      <c r="K1511" s="4">
        <v>10</v>
      </c>
      <c r="L1511" s="4">
        <v>65</v>
      </c>
      <c r="M1511" s="4">
        <v>65</v>
      </c>
    </row>
    <row r="1512" spans="1:13" x14ac:dyDescent="0.3">
      <c r="A1512" t="s">
        <v>83</v>
      </c>
      <c r="B1512" s="2">
        <v>2020</v>
      </c>
      <c r="C1512" s="6">
        <v>40</v>
      </c>
      <c r="D1512" s="6">
        <v>164156</v>
      </c>
      <c r="E1512" s="4">
        <v>24.36706547430493</v>
      </c>
      <c r="F1512" s="4">
        <v>15</v>
      </c>
      <c r="G1512" s="4">
        <v>2.5</v>
      </c>
      <c r="H1512" s="4">
        <v>15</v>
      </c>
      <c r="I1512" s="4">
        <v>15</v>
      </c>
      <c r="J1512" s="4">
        <v>77.5</v>
      </c>
      <c r="K1512" s="4">
        <v>17.5</v>
      </c>
      <c r="L1512" s="4">
        <v>50</v>
      </c>
      <c r="M1512" s="4">
        <v>55.000000000000007</v>
      </c>
    </row>
    <row r="1513" spans="1:13" x14ac:dyDescent="0.3">
      <c r="A1513" t="s">
        <v>100</v>
      </c>
      <c r="B1513" s="2">
        <v>2011</v>
      </c>
      <c r="C1513" s="6">
        <v>42</v>
      </c>
      <c r="D1513" s="6">
        <v>108546</v>
      </c>
      <c r="E1513" s="4">
        <v>38.693272898126139</v>
      </c>
      <c r="F1513" s="4">
        <v>11.9047619047619</v>
      </c>
      <c r="G1513" s="4">
        <v>2.3809523809523809</v>
      </c>
      <c r="H1513" s="4">
        <v>0</v>
      </c>
      <c r="I1513" s="4">
        <v>11.9047619047619</v>
      </c>
      <c r="J1513" s="4">
        <v>73.80952380952381</v>
      </c>
      <c r="K1513" s="4">
        <v>9.5238095238095237</v>
      </c>
      <c r="L1513" s="4">
        <v>64.285714285714292</v>
      </c>
      <c r="M1513" s="4">
        <v>83.333333333333343</v>
      </c>
    </row>
    <row r="1514" spans="1:13" x14ac:dyDescent="0.3">
      <c r="A1514" t="s">
        <v>13</v>
      </c>
      <c r="B1514" s="2">
        <v>2025</v>
      </c>
      <c r="C1514" s="6">
        <v>42</v>
      </c>
      <c r="D1514" s="6">
        <v>171986</v>
      </c>
      <c r="E1514" s="4">
        <v>24.42059237379787</v>
      </c>
      <c r="F1514" s="4">
        <v>9.5238095238095237</v>
      </c>
      <c r="G1514" s="4">
        <v>2.3809523809523809</v>
      </c>
      <c r="H1514" s="4">
        <v>14.285714285714279</v>
      </c>
      <c r="I1514" s="4">
        <v>9.5238095238095237</v>
      </c>
      <c r="J1514" s="4">
        <v>78.571428571428569</v>
      </c>
      <c r="K1514" s="4">
        <v>11.9047619047619</v>
      </c>
      <c r="L1514" s="4">
        <v>76.19047619047619</v>
      </c>
      <c r="M1514" s="4">
        <v>83.333333333333343</v>
      </c>
    </row>
    <row r="1515" spans="1:13" x14ac:dyDescent="0.3">
      <c r="A1515" t="s">
        <v>96</v>
      </c>
      <c r="B1515" s="2">
        <v>2012</v>
      </c>
      <c r="C1515" s="6">
        <v>42</v>
      </c>
      <c r="D1515" s="6">
        <v>198508</v>
      </c>
      <c r="E1515" s="4">
        <v>21.157837467507601</v>
      </c>
      <c r="F1515" s="4">
        <v>23.80952380952381</v>
      </c>
      <c r="G1515" s="4">
        <v>2.3809523809523809</v>
      </c>
      <c r="H1515" s="4">
        <v>21.428571428571431</v>
      </c>
      <c r="I1515" s="4">
        <v>23.80952380952381</v>
      </c>
      <c r="J1515" s="4">
        <v>80.952380952380949</v>
      </c>
      <c r="K1515" s="4">
        <v>11.9047619047619</v>
      </c>
      <c r="L1515" s="4">
        <v>69.047619047619051</v>
      </c>
      <c r="M1515" s="4">
        <v>33.333333333333329</v>
      </c>
    </row>
    <row r="1516" spans="1:13" x14ac:dyDescent="0.3">
      <c r="A1516" t="s">
        <v>40</v>
      </c>
      <c r="B1516" s="2">
        <v>2017</v>
      </c>
      <c r="C1516" s="6">
        <v>42</v>
      </c>
      <c r="D1516" s="6">
        <v>214008</v>
      </c>
      <c r="E1516" s="4">
        <v>19.625434563193899</v>
      </c>
      <c r="F1516" s="4">
        <v>14.285714285714279</v>
      </c>
      <c r="G1516" s="4">
        <v>2.3809523809523809</v>
      </c>
      <c r="H1516" s="4">
        <v>9.5238095238095237</v>
      </c>
      <c r="I1516" s="4">
        <v>16.666666666666661</v>
      </c>
      <c r="J1516" s="4">
        <v>64.285714285714292</v>
      </c>
      <c r="K1516" s="4">
        <v>23.80952380952381</v>
      </c>
      <c r="L1516" s="4">
        <v>76.19047619047619</v>
      </c>
      <c r="M1516" s="4">
        <v>69.047619047619051</v>
      </c>
    </row>
    <row r="1517" spans="1:13" x14ac:dyDescent="0.3">
      <c r="A1517" t="s">
        <v>47</v>
      </c>
      <c r="B1517" s="2">
        <v>2015</v>
      </c>
      <c r="C1517" s="6">
        <v>17</v>
      </c>
      <c r="D1517" s="6">
        <v>193140</v>
      </c>
      <c r="E1517" s="4">
        <v>8.8019053536294916</v>
      </c>
      <c r="F1517" s="4">
        <v>5.8823529411764701</v>
      </c>
      <c r="G1517" s="4">
        <v>5.8823529411764701</v>
      </c>
      <c r="H1517" s="4">
        <v>0</v>
      </c>
      <c r="I1517" s="4">
        <v>5.8823529411764701</v>
      </c>
      <c r="J1517" s="4">
        <v>58.82352941176471</v>
      </c>
      <c r="K1517" s="4">
        <v>35.294117647058833</v>
      </c>
      <c r="L1517" s="4">
        <v>58.82352941176471</v>
      </c>
      <c r="M1517" s="4">
        <v>29.411764705882359</v>
      </c>
    </row>
    <row r="1518" spans="1:13" x14ac:dyDescent="0.3">
      <c r="A1518" t="s">
        <v>99</v>
      </c>
      <c r="B1518" s="2">
        <v>2009</v>
      </c>
      <c r="C1518" s="6">
        <v>45</v>
      </c>
      <c r="D1518" s="6">
        <v>189310</v>
      </c>
      <c r="E1518" s="4">
        <v>23.770535101156831</v>
      </c>
      <c r="F1518" s="4">
        <v>22.222222222222221</v>
      </c>
      <c r="G1518" s="4">
        <v>6.666666666666667</v>
      </c>
      <c r="H1518" s="4">
        <v>11.111111111111111</v>
      </c>
      <c r="I1518" s="4">
        <v>24.444444444444439</v>
      </c>
      <c r="J1518" s="4">
        <v>82.222222222222214</v>
      </c>
      <c r="K1518" s="4">
        <v>15.555555555555561</v>
      </c>
      <c r="L1518" s="4">
        <v>62.222222222222221</v>
      </c>
      <c r="M1518" s="4">
        <v>28.888888888888889</v>
      </c>
    </row>
    <row r="1519" spans="1:13" x14ac:dyDescent="0.3">
      <c r="A1519" t="s">
        <v>21</v>
      </c>
      <c r="B1519" s="2">
        <v>2023</v>
      </c>
      <c r="C1519" s="6">
        <v>43</v>
      </c>
      <c r="D1519" s="6">
        <v>66644</v>
      </c>
      <c r="E1519" s="4">
        <v>64.521937458735962</v>
      </c>
      <c r="F1519" s="4">
        <v>27.90697674418605</v>
      </c>
      <c r="G1519" s="4">
        <v>2.3255813953488369</v>
      </c>
      <c r="H1519" s="4">
        <v>13.95348837209302</v>
      </c>
      <c r="I1519" s="4">
        <v>27.90697674418605</v>
      </c>
      <c r="J1519" s="4">
        <v>72.093023255813947</v>
      </c>
      <c r="K1519" s="4">
        <v>6.9767441860465116</v>
      </c>
      <c r="L1519" s="4">
        <v>67.441860465116278</v>
      </c>
      <c r="M1519" s="4">
        <v>83.720930232558146</v>
      </c>
    </row>
    <row r="1520" spans="1:13" x14ac:dyDescent="0.3">
      <c r="A1520" t="s">
        <v>21</v>
      </c>
      <c r="B1520" s="2">
        <v>2013</v>
      </c>
      <c r="C1520" s="6">
        <v>43</v>
      </c>
      <c r="D1520" s="6">
        <v>67806</v>
      </c>
      <c r="E1520" s="4">
        <v>63.416216853965722</v>
      </c>
      <c r="F1520" s="4">
        <v>39.534883720930232</v>
      </c>
      <c r="G1520" s="4">
        <v>2.3255813953488369</v>
      </c>
      <c r="H1520" s="4">
        <v>16.279069767441861</v>
      </c>
      <c r="I1520" s="4">
        <v>39.534883720930232</v>
      </c>
      <c r="J1520" s="4">
        <v>88.372093023255815</v>
      </c>
      <c r="K1520" s="4">
        <v>4.6511627906976747</v>
      </c>
      <c r="L1520" s="4">
        <v>72.093023255813947</v>
      </c>
      <c r="M1520" s="4">
        <v>67.441860465116278</v>
      </c>
    </row>
    <row r="1521" spans="1:13" x14ac:dyDescent="0.3">
      <c r="A1521" t="s">
        <v>100</v>
      </c>
      <c r="B1521" s="2">
        <v>2013</v>
      </c>
      <c r="C1521" s="6">
        <v>43</v>
      </c>
      <c r="D1521" s="6">
        <v>108602</v>
      </c>
      <c r="E1521" s="4">
        <v>39.594114288871303</v>
      </c>
      <c r="F1521" s="4">
        <v>13.95348837209302</v>
      </c>
      <c r="G1521" s="4">
        <v>2.3255813953488369</v>
      </c>
      <c r="H1521" s="4">
        <v>11.627906976744191</v>
      </c>
      <c r="I1521" s="4">
        <v>13.95348837209302</v>
      </c>
      <c r="J1521" s="4">
        <v>76.744186046511629</v>
      </c>
      <c r="K1521" s="4">
        <v>11.627906976744191</v>
      </c>
      <c r="L1521" s="4">
        <v>69.767441860465112</v>
      </c>
      <c r="M1521" s="4">
        <v>65.116279069767444</v>
      </c>
    </row>
    <row r="1522" spans="1:13" x14ac:dyDescent="0.3">
      <c r="A1522" t="s">
        <v>63</v>
      </c>
      <c r="B1522" s="2">
        <v>2008</v>
      </c>
      <c r="C1522" s="6">
        <v>43</v>
      </c>
      <c r="D1522" s="6">
        <v>161328</v>
      </c>
      <c r="E1522" s="4">
        <v>26.65377367846871</v>
      </c>
      <c r="F1522" s="4">
        <v>4.6511627906976747</v>
      </c>
      <c r="G1522" s="4">
        <v>2.3255813953488369</v>
      </c>
      <c r="H1522" s="4">
        <v>9.3023255813953494</v>
      </c>
      <c r="I1522" s="4">
        <v>4.6511627906976747</v>
      </c>
      <c r="J1522" s="4">
        <v>83.720930232558146</v>
      </c>
      <c r="K1522" s="4">
        <v>6.9767441860465116</v>
      </c>
      <c r="L1522" s="4">
        <v>48.837209302325583</v>
      </c>
      <c r="M1522" s="4">
        <v>23.255813953488371</v>
      </c>
    </row>
    <row r="1523" spans="1:13" x14ac:dyDescent="0.3">
      <c r="A1523" t="s">
        <v>13</v>
      </c>
      <c r="B1523" s="2">
        <v>2008</v>
      </c>
      <c r="C1523" s="6">
        <v>43</v>
      </c>
      <c r="D1523" s="6">
        <v>170378</v>
      </c>
      <c r="E1523" s="4">
        <v>25.238000211294882</v>
      </c>
      <c r="F1523" s="4">
        <v>16.279069767441861</v>
      </c>
      <c r="G1523" s="4">
        <v>2.3255813953488369</v>
      </c>
      <c r="H1523" s="4">
        <v>6.9767441860465116</v>
      </c>
      <c r="I1523" s="4">
        <v>18.604651162790699</v>
      </c>
      <c r="J1523" s="4">
        <v>79.069767441860463</v>
      </c>
      <c r="K1523" s="4">
        <v>20.93023255813954</v>
      </c>
      <c r="L1523" s="4">
        <v>58.139534883720927</v>
      </c>
      <c r="M1523" s="4">
        <v>16.279069767441861</v>
      </c>
    </row>
    <row r="1524" spans="1:13" x14ac:dyDescent="0.3">
      <c r="A1524" t="s">
        <v>105</v>
      </c>
      <c r="B1524" s="2">
        <v>2018</v>
      </c>
      <c r="C1524" s="6">
        <v>43</v>
      </c>
      <c r="D1524" s="6">
        <v>211334</v>
      </c>
      <c r="E1524" s="4">
        <v>20.346938968646789</v>
      </c>
      <c r="F1524" s="4">
        <v>4.6511627906976747</v>
      </c>
      <c r="G1524" s="4">
        <v>2.3255813953488369</v>
      </c>
      <c r="H1524" s="4">
        <v>20.93023255813954</v>
      </c>
      <c r="I1524" s="4">
        <v>9.3023255813953494</v>
      </c>
      <c r="J1524" s="4">
        <v>72.093023255813947</v>
      </c>
      <c r="K1524" s="4">
        <v>18.604651162790699</v>
      </c>
      <c r="L1524" s="4">
        <v>60.465116279069761</v>
      </c>
      <c r="M1524" s="4">
        <v>62.790697674418603</v>
      </c>
    </row>
    <row r="1525" spans="1:13" x14ac:dyDescent="0.3">
      <c r="A1525" t="s">
        <v>103</v>
      </c>
      <c r="B1525" s="2">
        <v>2013</v>
      </c>
      <c r="C1525" s="6">
        <v>87</v>
      </c>
      <c r="D1525" s="6">
        <v>225094</v>
      </c>
      <c r="E1525" s="4">
        <v>38.650519338587443</v>
      </c>
      <c r="F1525" s="4">
        <v>9.1954022988505741</v>
      </c>
      <c r="G1525" s="4">
        <v>2.298850574712644</v>
      </c>
      <c r="H1525" s="4">
        <v>11.494252873563219</v>
      </c>
      <c r="I1525" s="4">
        <v>9.1954022988505741</v>
      </c>
      <c r="J1525" s="4">
        <v>75.862068965517238</v>
      </c>
      <c r="K1525" s="4">
        <v>10.3448275862069</v>
      </c>
      <c r="L1525" s="4">
        <v>66.666666666666657</v>
      </c>
      <c r="M1525" s="4">
        <v>75.862068965517238</v>
      </c>
    </row>
    <row r="1526" spans="1:13" x14ac:dyDescent="0.3">
      <c r="A1526" t="s">
        <v>75</v>
      </c>
      <c r="B1526" s="2">
        <v>2015</v>
      </c>
      <c r="C1526" s="6">
        <v>49</v>
      </c>
      <c r="D1526" s="6">
        <v>167434</v>
      </c>
      <c r="E1526" s="4">
        <v>29.265262730389288</v>
      </c>
      <c r="F1526" s="4">
        <v>12.244897959183669</v>
      </c>
      <c r="G1526" s="4">
        <v>4.0816326530612246</v>
      </c>
      <c r="H1526" s="4">
        <v>16.326530612244898</v>
      </c>
      <c r="I1526" s="4">
        <v>12.244897959183669</v>
      </c>
      <c r="J1526" s="4">
        <v>79.591836734693871</v>
      </c>
      <c r="K1526" s="4">
        <v>4.0816326530612246</v>
      </c>
      <c r="L1526" s="4">
        <v>65.306122448979593</v>
      </c>
      <c r="M1526" s="4">
        <v>28.571428571428569</v>
      </c>
    </row>
    <row r="1527" spans="1:13" x14ac:dyDescent="0.3">
      <c r="A1527" t="s">
        <v>78</v>
      </c>
      <c r="B1527" s="2">
        <v>2009</v>
      </c>
      <c r="C1527" s="6">
        <v>53</v>
      </c>
      <c r="D1527" s="6">
        <v>188718</v>
      </c>
      <c r="E1527" s="4">
        <v>28.084231498850141</v>
      </c>
      <c r="F1527" s="4">
        <v>18.867924528301891</v>
      </c>
      <c r="G1527" s="4">
        <v>3.773584905660377</v>
      </c>
      <c r="H1527" s="4">
        <v>5.6603773584905666</v>
      </c>
      <c r="I1527" s="4">
        <v>18.867924528301891</v>
      </c>
      <c r="J1527" s="4">
        <v>86.79245283018868</v>
      </c>
      <c r="K1527" s="4">
        <v>5.6603773584905666</v>
      </c>
      <c r="L1527" s="4">
        <v>71.698113207547166</v>
      </c>
      <c r="M1527" s="4">
        <v>28.30188679245283</v>
      </c>
    </row>
    <row r="1528" spans="1:13" x14ac:dyDescent="0.3">
      <c r="A1528" t="s">
        <v>27</v>
      </c>
      <c r="B1528" s="2">
        <v>2018</v>
      </c>
      <c r="C1528" s="6">
        <v>44</v>
      </c>
      <c r="D1528" s="6">
        <v>140754</v>
      </c>
      <c r="E1528" s="4">
        <v>31.26021285363116</v>
      </c>
      <c r="F1528" s="4">
        <v>4.5454545454545459</v>
      </c>
      <c r="G1528" s="4">
        <v>2.2727272727272729</v>
      </c>
      <c r="H1528" s="4">
        <v>4.5454545454545459</v>
      </c>
      <c r="I1528" s="4">
        <v>4.5454545454545459</v>
      </c>
      <c r="J1528" s="4">
        <v>79.545454545454547</v>
      </c>
      <c r="K1528" s="4">
        <v>11.36363636363636</v>
      </c>
      <c r="L1528" s="4">
        <v>59.090909090909093</v>
      </c>
      <c r="M1528" s="4">
        <v>29.54545454545455</v>
      </c>
    </row>
    <row r="1529" spans="1:13" x14ac:dyDescent="0.3">
      <c r="A1529" t="s">
        <v>77</v>
      </c>
      <c r="B1529" s="2">
        <v>2010</v>
      </c>
      <c r="C1529" s="6">
        <v>88</v>
      </c>
      <c r="D1529" s="6">
        <v>335758</v>
      </c>
      <c r="E1529" s="4">
        <v>26.209353165077221</v>
      </c>
      <c r="F1529" s="4">
        <v>20.45454545454546</v>
      </c>
      <c r="G1529" s="4">
        <v>2.2727272727272729</v>
      </c>
      <c r="H1529" s="4">
        <v>13.63636363636363</v>
      </c>
      <c r="I1529" s="4">
        <v>20.45454545454546</v>
      </c>
      <c r="J1529" s="4">
        <v>78.409090909090907</v>
      </c>
      <c r="K1529" s="4">
        <v>9.0909090909090917</v>
      </c>
      <c r="L1529" s="4">
        <v>62.5</v>
      </c>
      <c r="M1529" s="4">
        <v>50</v>
      </c>
    </row>
    <row r="1530" spans="1:13" x14ac:dyDescent="0.3">
      <c r="A1530" t="s">
        <v>28</v>
      </c>
      <c r="B1530" s="2">
        <v>2012</v>
      </c>
      <c r="C1530" s="6">
        <v>44</v>
      </c>
      <c r="D1530" s="6">
        <v>207092</v>
      </c>
      <c r="E1530" s="4">
        <v>21.246595715913699</v>
      </c>
      <c r="F1530" s="4">
        <v>13.63636363636363</v>
      </c>
      <c r="G1530" s="4">
        <v>2.2727272727272729</v>
      </c>
      <c r="H1530" s="4">
        <v>6.8181818181818166</v>
      </c>
      <c r="I1530" s="4">
        <v>13.63636363636363</v>
      </c>
      <c r="J1530" s="4">
        <v>61.363636363636367</v>
      </c>
      <c r="K1530" s="4">
        <v>11.36363636363636</v>
      </c>
      <c r="L1530" s="4">
        <v>63.636363636363633</v>
      </c>
      <c r="M1530" s="4">
        <v>65.909090909090907</v>
      </c>
    </row>
    <row r="1531" spans="1:13" x14ac:dyDescent="0.3">
      <c r="A1531" t="s">
        <v>84</v>
      </c>
      <c r="B1531" s="2">
        <v>2018</v>
      </c>
      <c r="C1531" s="6">
        <v>44</v>
      </c>
      <c r="D1531" s="6">
        <v>237304</v>
      </c>
      <c r="E1531" s="4">
        <v>18.541617503286918</v>
      </c>
      <c r="F1531" s="4">
        <v>25</v>
      </c>
      <c r="G1531" s="4">
        <v>2.2727272727272729</v>
      </c>
      <c r="H1531" s="4">
        <v>18.18181818181818</v>
      </c>
      <c r="I1531" s="4">
        <v>25</v>
      </c>
      <c r="J1531" s="4">
        <v>84.090909090909093</v>
      </c>
      <c r="K1531" s="4">
        <v>13.63636363636363</v>
      </c>
      <c r="L1531" s="4">
        <v>63.636363636363633</v>
      </c>
      <c r="M1531" s="4">
        <v>20.45454545454546</v>
      </c>
    </row>
    <row r="1532" spans="1:13" x14ac:dyDescent="0.3">
      <c r="A1532" t="s">
        <v>66</v>
      </c>
      <c r="B1532" s="2">
        <v>2024</v>
      </c>
      <c r="C1532" s="6">
        <v>18</v>
      </c>
      <c r="D1532" s="6">
        <v>165082</v>
      </c>
      <c r="E1532" s="4">
        <v>10.90367211446433</v>
      </c>
      <c r="F1532" s="4">
        <v>16.666666666666661</v>
      </c>
      <c r="G1532" s="4">
        <v>5.5555555555555554</v>
      </c>
      <c r="H1532" s="4">
        <v>0</v>
      </c>
      <c r="I1532" s="4">
        <v>16.666666666666661</v>
      </c>
      <c r="J1532" s="4">
        <v>55.555555555555557</v>
      </c>
      <c r="K1532" s="4">
        <v>38.888888888888893</v>
      </c>
      <c r="L1532" s="4">
        <v>72.222222222222214</v>
      </c>
      <c r="M1532" s="4">
        <v>27.777777777777779</v>
      </c>
    </row>
    <row r="1533" spans="1:13" x14ac:dyDescent="0.3">
      <c r="A1533" t="s">
        <v>35</v>
      </c>
      <c r="B1533" s="2">
        <v>2012</v>
      </c>
      <c r="C1533" s="6">
        <v>181</v>
      </c>
      <c r="D1533" s="6">
        <v>528980</v>
      </c>
      <c r="E1533" s="4">
        <v>34.216794585806653</v>
      </c>
      <c r="F1533" s="4">
        <v>14.917127071823209</v>
      </c>
      <c r="G1533" s="4">
        <v>2.2099447513812152</v>
      </c>
      <c r="H1533" s="4">
        <v>18.232044198895029</v>
      </c>
      <c r="I1533" s="4">
        <v>16.57458563535911</v>
      </c>
      <c r="J1533" s="4">
        <v>77.348066298342545</v>
      </c>
      <c r="K1533" s="4">
        <v>9.94475138121547</v>
      </c>
      <c r="L1533" s="4">
        <v>64.088397790055254</v>
      </c>
      <c r="M1533" s="4">
        <v>71.270718232044189</v>
      </c>
    </row>
    <row r="1534" spans="1:13" x14ac:dyDescent="0.3">
      <c r="A1534" t="s">
        <v>89</v>
      </c>
      <c r="B1534" s="2">
        <v>2008</v>
      </c>
      <c r="C1534" s="6">
        <v>91</v>
      </c>
      <c r="D1534" s="6">
        <v>186854</v>
      </c>
      <c r="E1534" s="4">
        <v>48.701124942468446</v>
      </c>
      <c r="F1534" s="4">
        <v>15.38461538461539</v>
      </c>
      <c r="G1534" s="4">
        <v>2.197802197802198</v>
      </c>
      <c r="H1534" s="4">
        <v>8.791208791208792</v>
      </c>
      <c r="I1534" s="4">
        <v>16.483516483516478</v>
      </c>
      <c r="J1534" s="4">
        <v>74.72527472527473</v>
      </c>
      <c r="K1534" s="4">
        <v>13.18681318681319</v>
      </c>
      <c r="L1534" s="4">
        <v>64.835164835164832</v>
      </c>
      <c r="M1534" s="4">
        <v>40.659340659340657</v>
      </c>
    </row>
    <row r="1535" spans="1:13" x14ac:dyDescent="0.3">
      <c r="A1535" t="s">
        <v>21</v>
      </c>
      <c r="B1535" s="2">
        <v>2010</v>
      </c>
      <c r="C1535" s="6">
        <v>46</v>
      </c>
      <c r="D1535" s="6">
        <v>67650</v>
      </c>
      <c r="E1535" s="4">
        <v>67.997043606799707</v>
      </c>
      <c r="F1535" s="4">
        <v>19.565217391304351</v>
      </c>
      <c r="G1535" s="4">
        <v>2.1739130434782612</v>
      </c>
      <c r="H1535" s="4">
        <v>4.3478260869565224</v>
      </c>
      <c r="I1535" s="4">
        <v>19.565217391304351</v>
      </c>
      <c r="J1535" s="4">
        <v>86.956521739130437</v>
      </c>
      <c r="K1535" s="4">
        <v>6.5217391304347823</v>
      </c>
      <c r="L1535" s="4">
        <v>67.391304347826093</v>
      </c>
      <c r="M1535" s="4">
        <v>71.739130434782609</v>
      </c>
    </row>
    <row r="1536" spans="1:13" x14ac:dyDescent="0.3">
      <c r="A1536" t="s">
        <v>19</v>
      </c>
      <c r="B1536" s="2">
        <v>2016</v>
      </c>
      <c r="C1536" s="6">
        <v>46</v>
      </c>
      <c r="D1536" s="6">
        <v>130276</v>
      </c>
      <c r="E1536" s="4">
        <v>35.309650280941987</v>
      </c>
      <c r="F1536" s="4">
        <v>36.95652173913043</v>
      </c>
      <c r="G1536" s="4">
        <v>2.1739130434782612</v>
      </c>
      <c r="H1536" s="4">
        <v>13.043478260869559</v>
      </c>
      <c r="I1536" s="4">
        <v>36.95652173913043</v>
      </c>
      <c r="J1536" s="4">
        <v>73.91304347826086</v>
      </c>
      <c r="K1536" s="4">
        <v>21.739130434782609</v>
      </c>
      <c r="L1536" s="4">
        <v>65.217391304347828</v>
      </c>
      <c r="M1536" s="4">
        <v>58.695652173913047</v>
      </c>
    </row>
    <row r="1537" spans="1:13" x14ac:dyDescent="0.3">
      <c r="A1537" t="s">
        <v>83</v>
      </c>
      <c r="B1537" s="2">
        <v>2016</v>
      </c>
      <c r="C1537" s="6">
        <v>46</v>
      </c>
      <c r="D1537" s="6">
        <v>165696</v>
      </c>
      <c r="E1537" s="4">
        <v>27.761684047894938</v>
      </c>
      <c r="F1537" s="4">
        <v>23.913043478260871</v>
      </c>
      <c r="G1537" s="4">
        <v>2.1739130434782612</v>
      </c>
      <c r="H1537" s="4">
        <v>10.869565217391299</v>
      </c>
      <c r="I1537" s="4">
        <v>23.913043478260871</v>
      </c>
      <c r="J1537" s="4">
        <v>71.739130434782609</v>
      </c>
      <c r="K1537" s="4">
        <v>17.39130434782609</v>
      </c>
      <c r="L1537" s="4">
        <v>65.217391304347828</v>
      </c>
      <c r="M1537" s="4">
        <v>60.869565217391312</v>
      </c>
    </row>
    <row r="1538" spans="1:13" x14ac:dyDescent="0.3">
      <c r="A1538" t="s">
        <v>64</v>
      </c>
      <c r="B1538" s="2">
        <v>2013</v>
      </c>
      <c r="C1538" s="6">
        <v>46</v>
      </c>
      <c r="D1538" s="6">
        <v>215036</v>
      </c>
      <c r="E1538" s="4">
        <v>21.391766959950889</v>
      </c>
      <c r="F1538" s="4">
        <v>10.869565217391299</v>
      </c>
      <c r="G1538" s="4">
        <v>2.1739130434782612</v>
      </c>
      <c r="H1538" s="4">
        <v>13.043478260869559</v>
      </c>
      <c r="I1538" s="4">
        <v>10.869565217391299</v>
      </c>
      <c r="J1538" s="4">
        <v>73.91304347826086</v>
      </c>
      <c r="K1538" s="4">
        <v>17.39130434782609</v>
      </c>
      <c r="L1538" s="4">
        <v>54.347826086956523</v>
      </c>
      <c r="M1538" s="4">
        <v>47.826086956521742</v>
      </c>
    </row>
    <row r="1539" spans="1:13" x14ac:dyDescent="0.3">
      <c r="A1539" t="s">
        <v>80</v>
      </c>
      <c r="B1539" s="2">
        <v>2008</v>
      </c>
      <c r="C1539" s="6">
        <v>93</v>
      </c>
      <c r="D1539" s="6">
        <v>110250</v>
      </c>
      <c r="E1539" s="4">
        <v>84.353741496598644</v>
      </c>
      <c r="F1539" s="4">
        <v>37.634408602150543</v>
      </c>
      <c r="G1539" s="4">
        <v>2.150537634408602</v>
      </c>
      <c r="H1539" s="4">
        <v>8.6021505376344098</v>
      </c>
      <c r="I1539" s="4">
        <v>39.784946236559144</v>
      </c>
      <c r="J1539" s="4">
        <v>92.473118279569889</v>
      </c>
      <c r="K1539" s="4">
        <v>5.376344086021505</v>
      </c>
      <c r="L1539" s="4">
        <v>73.118279569892479</v>
      </c>
      <c r="M1539" s="4">
        <v>18.27956989247312</v>
      </c>
    </row>
    <row r="1540" spans="1:13" x14ac:dyDescent="0.3">
      <c r="A1540" t="s">
        <v>103</v>
      </c>
      <c r="B1540" s="2">
        <v>2020</v>
      </c>
      <c r="C1540" s="6">
        <v>93</v>
      </c>
      <c r="D1540" s="6">
        <v>219682</v>
      </c>
      <c r="E1540" s="4">
        <v>42.333919028413803</v>
      </c>
      <c r="F1540" s="4">
        <v>7.5268817204301079</v>
      </c>
      <c r="G1540" s="4">
        <v>2.150537634408602</v>
      </c>
      <c r="H1540" s="4">
        <v>19.35483870967742</v>
      </c>
      <c r="I1540" s="4">
        <v>8.6021505376344098</v>
      </c>
      <c r="J1540" s="4">
        <v>79.569892473118273</v>
      </c>
      <c r="K1540" s="4">
        <v>7.5268817204301079</v>
      </c>
      <c r="L1540" s="4">
        <v>68.817204301075279</v>
      </c>
      <c r="M1540" s="4">
        <v>76.344086021505376</v>
      </c>
    </row>
    <row r="1541" spans="1:13" x14ac:dyDescent="0.3">
      <c r="A1541" t="s">
        <v>16</v>
      </c>
      <c r="B1541" s="2">
        <v>2013</v>
      </c>
      <c r="C1541" s="6">
        <v>47</v>
      </c>
      <c r="D1541" s="6">
        <v>180492</v>
      </c>
      <c r="E1541" s="4">
        <v>26.039935287990609</v>
      </c>
      <c r="F1541" s="4">
        <v>12.76595744680851</v>
      </c>
      <c r="G1541" s="4">
        <v>2.1276595744680851</v>
      </c>
      <c r="H1541" s="4">
        <v>10.638297872340431</v>
      </c>
      <c r="I1541" s="4">
        <v>14.893617021276601</v>
      </c>
      <c r="J1541" s="4">
        <v>87.2340425531915</v>
      </c>
      <c r="K1541" s="4">
        <v>6.3829787234042552</v>
      </c>
      <c r="L1541" s="4">
        <v>53.191489361702118</v>
      </c>
      <c r="M1541" s="4">
        <v>42.553191489361701</v>
      </c>
    </row>
    <row r="1542" spans="1:13" x14ac:dyDescent="0.3">
      <c r="A1542" t="s">
        <v>64</v>
      </c>
      <c r="B1542" s="2">
        <v>2018</v>
      </c>
      <c r="C1542" s="6">
        <v>47</v>
      </c>
      <c r="D1542" s="6">
        <v>213152</v>
      </c>
      <c r="E1542" s="4">
        <v>22.04999249361958</v>
      </c>
      <c r="F1542" s="4">
        <v>8.5106382978723403</v>
      </c>
      <c r="G1542" s="4">
        <v>2.1276595744680851</v>
      </c>
      <c r="H1542" s="4">
        <v>12.76595744680851</v>
      </c>
      <c r="I1542" s="4">
        <v>8.5106382978723403</v>
      </c>
      <c r="J1542" s="4">
        <v>72.340425531914903</v>
      </c>
      <c r="K1542" s="4">
        <v>17.021276595744681</v>
      </c>
      <c r="L1542" s="4">
        <v>59.574468085106382</v>
      </c>
      <c r="M1542" s="4">
        <v>14.893617021276601</v>
      </c>
    </row>
    <row r="1543" spans="1:13" x14ac:dyDescent="0.3">
      <c r="A1543" t="s">
        <v>64</v>
      </c>
      <c r="B1543" s="2">
        <v>2012</v>
      </c>
      <c r="C1543" s="6">
        <v>47</v>
      </c>
      <c r="D1543" s="6">
        <v>215182</v>
      </c>
      <c r="E1543" s="4">
        <v>21.84197562993187</v>
      </c>
      <c r="F1543" s="4">
        <v>8.5106382978723403</v>
      </c>
      <c r="G1543" s="4">
        <v>2.1276595744680851</v>
      </c>
      <c r="H1543" s="4">
        <v>10.638297872340431</v>
      </c>
      <c r="I1543" s="4">
        <v>8.5106382978723403</v>
      </c>
      <c r="J1543" s="4">
        <v>70.212765957446805</v>
      </c>
      <c r="K1543" s="4">
        <v>17.021276595744681</v>
      </c>
      <c r="L1543" s="4">
        <v>65.957446808510639</v>
      </c>
      <c r="M1543" s="4">
        <v>40.425531914893611</v>
      </c>
    </row>
    <row r="1544" spans="1:13" x14ac:dyDescent="0.3">
      <c r="A1544" t="s">
        <v>20</v>
      </c>
      <c r="B1544" s="2">
        <v>2018</v>
      </c>
      <c r="C1544" s="6">
        <v>48</v>
      </c>
      <c r="D1544" s="6">
        <v>104646</v>
      </c>
      <c r="E1544" s="4">
        <v>45.868929533857013</v>
      </c>
      <c r="F1544" s="4">
        <v>12.5</v>
      </c>
      <c r="G1544" s="4">
        <v>2.083333333333333</v>
      </c>
      <c r="H1544" s="4">
        <v>12.5</v>
      </c>
      <c r="I1544" s="4">
        <v>12.5</v>
      </c>
      <c r="J1544" s="4">
        <v>70.833333333333343</v>
      </c>
      <c r="K1544" s="4">
        <v>6.25</v>
      </c>
      <c r="L1544" s="4">
        <v>60.416666666666657</v>
      </c>
      <c r="M1544" s="4">
        <v>75</v>
      </c>
    </row>
    <row r="1545" spans="1:13" x14ac:dyDescent="0.3">
      <c r="A1545" t="s">
        <v>88</v>
      </c>
      <c r="B1545" s="2">
        <v>2022</v>
      </c>
      <c r="C1545" s="6">
        <v>96</v>
      </c>
      <c r="D1545" s="6">
        <v>310934</v>
      </c>
      <c r="E1545" s="4">
        <v>30.874719393826339</v>
      </c>
      <c r="F1545" s="4">
        <v>11.45833333333333</v>
      </c>
      <c r="G1545" s="4">
        <v>2.083333333333333</v>
      </c>
      <c r="H1545" s="4">
        <v>17.708333333333339</v>
      </c>
      <c r="I1545" s="4">
        <v>12.5</v>
      </c>
      <c r="J1545" s="4">
        <v>77.083333333333343</v>
      </c>
      <c r="K1545" s="4">
        <v>16.666666666666661</v>
      </c>
      <c r="L1545" s="4">
        <v>70.833333333333343</v>
      </c>
      <c r="M1545" s="4">
        <v>77.083333333333343</v>
      </c>
    </row>
    <row r="1546" spans="1:13" x14ac:dyDescent="0.3">
      <c r="A1546" t="s">
        <v>107</v>
      </c>
      <c r="B1546" s="2">
        <v>2013</v>
      </c>
      <c r="C1546" s="6">
        <v>48</v>
      </c>
      <c r="D1546" s="6">
        <v>209930</v>
      </c>
      <c r="E1546" s="4">
        <v>22.864764445291289</v>
      </c>
      <c r="F1546" s="4">
        <v>20.833333333333339</v>
      </c>
      <c r="G1546" s="4">
        <v>2.083333333333333</v>
      </c>
      <c r="H1546" s="4">
        <v>14.58333333333333</v>
      </c>
      <c r="I1546" s="4">
        <v>22.916666666666661</v>
      </c>
      <c r="J1546" s="4">
        <v>77.083333333333343</v>
      </c>
      <c r="K1546" s="4">
        <v>14.58333333333333</v>
      </c>
      <c r="L1546" s="4">
        <v>64.583333333333343</v>
      </c>
      <c r="M1546" s="4">
        <v>60.416666666666657</v>
      </c>
    </row>
    <row r="1547" spans="1:13" x14ac:dyDescent="0.3">
      <c r="A1547" t="s">
        <v>61</v>
      </c>
      <c r="B1547" s="2">
        <v>2015</v>
      </c>
      <c r="C1547" s="6">
        <v>22</v>
      </c>
      <c r="D1547" s="6">
        <v>141022</v>
      </c>
      <c r="E1547" s="4">
        <v>15.60040277403526</v>
      </c>
      <c r="F1547" s="4">
        <v>18.18181818181818</v>
      </c>
      <c r="G1547" s="4">
        <v>9.0909090909090917</v>
      </c>
      <c r="H1547" s="4">
        <v>13.63636363636363</v>
      </c>
      <c r="I1547" s="4">
        <v>18.18181818181818</v>
      </c>
      <c r="J1547" s="4">
        <v>81.818181818181827</v>
      </c>
      <c r="K1547" s="4">
        <v>18.18181818181818</v>
      </c>
      <c r="L1547" s="4">
        <v>72.727272727272734</v>
      </c>
      <c r="M1547" s="4">
        <v>27.27272727272727</v>
      </c>
    </row>
    <row r="1548" spans="1:13" x14ac:dyDescent="0.3">
      <c r="A1548" t="s">
        <v>62</v>
      </c>
      <c r="B1548" s="2">
        <v>2022</v>
      </c>
      <c r="C1548" s="6">
        <v>49</v>
      </c>
      <c r="D1548" s="6">
        <v>132870</v>
      </c>
      <c r="E1548" s="4">
        <v>36.878151576729131</v>
      </c>
      <c r="F1548" s="4">
        <v>18.367346938775508</v>
      </c>
      <c r="G1548" s="4">
        <v>2.0408163265306118</v>
      </c>
      <c r="H1548" s="4">
        <v>12.244897959183669</v>
      </c>
      <c r="I1548" s="4">
        <v>22.448979591836739</v>
      </c>
      <c r="J1548" s="4">
        <v>81.632653061224488</v>
      </c>
      <c r="K1548" s="4">
        <v>6.1224489795918364</v>
      </c>
      <c r="L1548" s="4">
        <v>71.428571428571431</v>
      </c>
      <c r="M1548" s="4">
        <v>57.142857142857139</v>
      </c>
    </row>
    <row r="1549" spans="1:13" x14ac:dyDescent="0.3">
      <c r="A1549" t="s">
        <v>16</v>
      </c>
      <c r="B1549" s="2">
        <v>2014</v>
      </c>
      <c r="C1549" s="6">
        <v>49</v>
      </c>
      <c r="D1549" s="6">
        <v>180740</v>
      </c>
      <c r="E1549" s="4">
        <v>27.11076684740511</v>
      </c>
      <c r="F1549" s="4">
        <v>6.1224489795918364</v>
      </c>
      <c r="G1549" s="4">
        <v>2.0408163265306118</v>
      </c>
      <c r="H1549" s="4">
        <v>16.326530612244898</v>
      </c>
      <c r="I1549" s="4">
        <v>6.1224489795918364</v>
      </c>
      <c r="J1549" s="4">
        <v>77.551020408163268</v>
      </c>
      <c r="K1549" s="4">
        <v>12.244897959183669</v>
      </c>
      <c r="L1549" s="4">
        <v>65.306122448979593</v>
      </c>
      <c r="M1549" s="4">
        <v>42.857142857142847</v>
      </c>
    </row>
    <row r="1550" spans="1:13" x14ac:dyDescent="0.3">
      <c r="A1550" t="s">
        <v>82</v>
      </c>
      <c r="B1550" s="2">
        <v>2011</v>
      </c>
      <c r="C1550" s="6">
        <v>101</v>
      </c>
      <c r="D1550" s="6">
        <v>498246</v>
      </c>
      <c r="E1550" s="4">
        <v>20.27111105759003</v>
      </c>
      <c r="F1550" s="4">
        <v>9.9009900990099009</v>
      </c>
      <c r="G1550" s="4">
        <v>1.98019801980198</v>
      </c>
      <c r="H1550" s="4">
        <v>23.762376237623759</v>
      </c>
      <c r="I1550" s="4">
        <v>9.9009900990099009</v>
      </c>
      <c r="J1550" s="4">
        <v>79.207920792079207</v>
      </c>
      <c r="K1550" s="4">
        <v>11.881188118811879</v>
      </c>
      <c r="L1550" s="4">
        <v>67.32673267326733</v>
      </c>
      <c r="M1550" s="4">
        <v>32.673267326732677</v>
      </c>
    </row>
    <row r="1551" spans="1:13" x14ac:dyDescent="0.3">
      <c r="A1551" t="s">
        <v>82</v>
      </c>
      <c r="B1551" s="2">
        <v>2014</v>
      </c>
      <c r="C1551" s="6">
        <v>101</v>
      </c>
      <c r="D1551" s="6">
        <v>506734</v>
      </c>
      <c r="E1551" s="4">
        <v>19.931561726665269</v>
      </c>
      <c r="F1551" s="4">
        <v>11.881188118811879</v>
      </c>
      <c r="G1551" s="4">
        <v>1.98019801980198</v>
      </c>
      <c r="H1551" s="4">
        <v>20.792079207920789</v>
      </c>
      <c r="I1551" s="4">
        <v>14.85148514851485</v>
      </c>
      <c r="J1551" s="4">
        <v>75.247524752475243</v>
      </c>
      <c r="K1551" s="4">
        <v>18.811881188118811</v>
      </c>
      <c r="L1551" s="4">
        <v>64.356435643564353</v>
      </c>
      <c r="M1551" s="4">
        <v>43.564356435643568</v>
      </c>
    </row>
    <row r="1552" spans="1:13" x14ac:dyDescent="0.3">
      <c r="A1552" t="s">
        <v>46</v>
      </c>
      <c r="B1552" s="2">
        <v>2008</v>
      </c>
      <c r="C1552" s="6">
        <v>51</v>
      </c>
      <c r="D1552" s="6">
        <v>210408</v>
      </c>
      <c r="E1552" s="4">
        <v>24.23862210562336</v>
      </c>
      <c r="F1552" s="4">
        <v>17.647058823529409</v>
      </c>
      <c r="G1552" s="4">
        <v>1.9607843137254899</v>
      </c>
      <c r="H1552" s="4">
        <v>5.8823529411764701</v>
      </c>
      <c r="I1552" s="4">
        <v>17.647058823529409</v>
      </c>
      <c r="J1552" s="4">
        <v>82.35294117647058</v>
      </c>
      <c r="K1552" s="4">
        <v>9.8039215686274517</v>
      </c>
      <c r="L1552" s="4">
        <v>58.82352941176471</v>
      </c>
      <c r="M1552" s="4">
        <v>21.56862745098039</v>
      </c>
    </row>
    <row r="1553" spans="1:13" x14ac:dyDescent="0.3">
      <c r="A1553" t="s">
        <v>102</v>
      </c>
      <c r="B1553" s="2">
        <v>2009</v>
      </c>
      <c r="C1553" s="6">
        <v>11</v>
      </c>
      <c r="D1553" s="6">
        <v>76444</v>
      </c>
      <c r="E1553" s="4">
        <v>14.38961854429386</v>
      </c>
      <c r="F1553" s="4">
        <v>0</v>
      </c>
      <c r="G1553" s="4">
        <v>0</v>
      </c>
      <c r="H1553" s="4">
        <v>18.18181818181818</v>
      </c>
      <c r="I1553" s="4">
        <v>18.18181818181818</v>
      </c>
      <c r="J1553" s="4">
        <v>81.818181818181827</v>
      </c>
      <c r="K1553" s="4">
        <v>0</v>
      </c>
      <c r="L1553" s="4">
        <v>72.727272727272734</v>
      </c>
      <c r="M1553" s="4">
        <v>27.27272727272727</v>
      </c>
    </row>
    <row r="1554" spans="1:13" x14ac:dyDescent="0.3">
      <c r="A1554" t="s">
        <v>30</v>
      </c>
      <c r="B1554" s="2">
        <v>2011</v>
      </c>
      <c r="C1554" s="6">
        <v>103</v>
      </c>
      <c r="D1554" s="6">
        <v>274598</v>
      </c>
      <c r="E1554" s="4">
        <v>37.509377344336087</v>
      </c>
      <c r="F1554" s="4">
        <v>16.50485436893204</v>
      </c>
      <c r="G1554" s="4">
        <v>1.941747572815534</v>
      </c>
      <c r="H1554" s="4">
        <v>6.7961165048543686</v>
      </c>
      <c r="I1554" s="4">
        <v>18.44660194174757</v>
      </c>
      <c r="J1554" s="4">
        <v>80.582524271844662</v>
      </c>
      <c r="K1554" s="4">
        <v>7.7669902912621351</v>
      </c>
      <c r="L1554" s="4">
        <v>66.990291262135926</v>
      </c>
      <c r="M1554" s="4">
        <v>41.747572815533978</v>
      </c>
    </row>
    <row r="1555" spans="1:13" x14ac:dyDescent="0.3">
      <c r="A1555" t="s">
        <v>28</v>
      </c>
      <c r="B1555" s="2">
        <v>2009</v>
      </c>
      <c r="C1555" s="6">
        <v>44</v>
      </c>
      <c r="D1555" s="6">
        <v>199608</v>
      </c>
      <c r="E1555" s="4">
        <v>22.043204681175109</v>
      </c>
      <c r="F1555" s="4">
        <v>4.5454545454545459</v>
      </c>
      <c r="G1555" s="4">
        <v>4.5454545454545459</v>
      </c>
      <c r="H1555" s="4">
        <v>15.90909090909091</v>
      </c>
      <c r="I1555" s="4">
        <v>6.8181818181818166</v>
      </c>
      <c r="J1555" s="4">
        <v>75</v>
      </c>
      <c r="K1555" s="4">
        <v>20.45454545454546</v>
      </c>
      <c r="L1555" s="4">
        <v>63.636363636363633</v>
      </c>
      <c r="M1555" s="4">
        <v>27.27272727272727</v>
      </c>
    </row>
    <row r="1556" spans="1:13" x14ac:dyDescent="0.3">
      <c r="A1556" t="s">
        <v>59</v>
      </c>
      <c r="B1556" s="2">
        <v>2013</v>
      </c>
      <c r="C1556" s="6">
        <v>52</v>
      </c>
      <c r="D1556" s="6">
        <v>251366</v>
      </c>
      <c r="E1556" s="4">
        <v>20.68696641550568</v>
      </c>
      <c r="F1556" s="4">
        <v>1.9230769230769229</v>
      </c>
      <c r="G1556" s="4">
        <v>1.9230769230769229</v>
      </c>
      <c r="H1556" s="4">
        <v>26.92307692307692</v>
      </c>
      <c r="I1556" s="4">
        <v>3.8461538461538458</v>
      </c>
      <c r="J1556" s="4">
        <v>75</v>
      </c>
      <c r="K1556" s="4">
        <v>15.38461538461539</v>
      </c>
      <c r="L1556" s="4">
        <v>61.53846153846154</v>
      </c>
      <c r="M1556" s="4">
        <v>61.53846153846154</v>
      </c>
    </row>
    <row r="1557" spans="1:13" x14ac:dyDescent="0.3">
      <c r="A1557" t="s">
        <v>55</v>
      </c>
      <c r="B1557" s="2">
        <v>2010</v>
      </c>
      <c r="C1557" s="6">
        <v>160</v>
      </c>
      <c r="D1557" s="6">
        <v>589958</v>
      </c>
      <c r="E1557" s="4">
        <v>27.12057468497758</v>
      </c>
      <c r="F1557" s="4">
        <v>6.25</v>
      </c>
      <c r="G1557" s="4">
        <v>1.875</v>
      </c>
      <c r="H1557" s="4">
        <v>15.625</v>
      </c>
      <c r="I1557" s="4">
        <v>9.375</v>
      </c>
      <c r="J1557" s="4">
        <v>85</v>
      </c>
      <c r="K1557" s="4">
        <v>7.5</v>
      </c>
      <c r="L1557" s="4">
        <v>63.125</v>
      </c>
      <c r="M1557" s="4">
        <v>85</v>
      </c>
    </row>
    <row r="1558" spans="1:13" x14ac:dyDescent="0.3">
      <c r="A1558" t="s">
        <v>20</v>
      </c>
      <c r="B1558" s="2">
        <v>2017</v>
      </c>
      <c r="C1558" s="6">
        <v>54</v>
      </c>
      <c r="D1558" s="6">
        <v>102782</v>
      </c>
      <c r="E1558" s="4">
        <v>52.538382207001227</v>
      </c>
      <c r="F1558" s="4">
        <v>7.4074074074074074</v>
      </c>
      <c r="G1558" s="4">
        <v>1.8518518518518521</v>
      </c>
      <c r="H1558" s="4">
        <v>12.96296296296296</v>
      </c>
      <c r="I1558" s="4">
        <v>7.4074074074074074</v>
      </c>
      <c r="J1558" s="4">
        <v>83.333333333333343</v>
      </c>
      <c r="K1558" s="4">
        <v>5.5555555555555554</v>
      </c>
      <c r="L1558" s="4">
        <v>61.111111111111107</v>
      </c>
      <c r="M1558" s="4">
        <v>72.222222222222214</v>
      </c>
    </row>
    <row r="1559" spans="1:13" x14ac:dyDescent="0.3">
      <c r="A1559" t="s">
        <v>97</v>
      </c>
      <c r="B1559" s="2">
        <v>2017</v>
      </c>
      <c r="C1559" s="6">
        <v>55</v>
      </c>
      <c r="D1559" s="6">
        <v>302146</v>
      </c>
      <c r="E1559" s="4">
        <v>18.203120345793089</v>
      </c>
      <c r="F1559" s="4">
        <v>1.8181818181818179</v>
      </c>
      <c r="G1559" s="4">
        <v>1.8181818181818179</v>
      </c>
      <c r="H1559" s="4">
        <v>10.90909090909091</v>
      </c>
      <c r="I1559" s="4">
        <v>7.2727272727272716</v>
      </c>
      <c r="J1559" s="4">
        <v>78.181818181818187</v>
      </c>
      <c r="K1559" s="4">
        <v>7.2727272727272716</v>
      </c>
      <c r="L1559" s="4">
        <v>63.636363636363633</v>
      </c>
      <c r="M1559" s="4">
        <v>76.363636363636374</v>
      </c>
    </row>
    <row r="1560" spans="1:13" x14ac:dyDescent="0.3">
      <c r="A1560" t="s">
        <v>28</v>
      </c>
      <c r="B1560" s="2">
        <v>2019</v>
      </c>
      <c r="C1560" s="6">
        <v>34</v>
      </c>
      <c r="D1560" s="6">
        <v>226958</v>
      </c>
      <c r="E1560" s="4">
        <v>14.98074533614149</v>
      </c>
      <c r="F1560" s="4">
        <v>8.8235294117647065</v>
      </c>
      <c r="G1560" s="4">
        <v>2.9411764705882351</v>
      </c>
      <c r="H1560" s="4">
        <v>11.76470588235294</v>
      </c>
      <c r="I1560" s="4">
        <v>8.8235294117647065</v>
      </c>
      <c r="J1560" s="4">
        <v>85.294117647058826</v>
      </c>
      <c r="K1560" s="4">
        <v>14.705882352941179</v>
      </c>
      <c r="L1560" s="4">
        <v>61.764705882352942</v>
      </c>
      <c r="M1560" s="4">
        <v>26.47058823529412</v>
      </c>
    </row>
    <row r="1561" spans="1:13" x14ac:dyDescent="0.3">
      <c r="A1561" t="s">
        <v>71</v>
      </c>
      <c r="B1561" s="2">
        <v>2008</v>
      </c>
      <c r="C1561" s="6">
        <v>56</v>
      </c>
      <c r="D1561" s="6">
        <v>135020</v>
      </c>
      <c r="E1561" s="4">
        <v>41.475336987113018</v>
      </c>
      <c r="F1561" s="4">
        <v>19.642857142857139</v>
      </c>
      <c r="G1561" s="4">
        <v>1.785714285714286</v>
      </c>
      <c r="H1561" s="4">
        <v>8.9285714285714288</v>
      </c>
      <c r="I1561" s="4">
        <v>19.642857142857139</v>
      </c>
      <c r="J1561" s="4">
        <v>85.714285714285708</v>
      </c>
      <c r="K1561" s="4">
        <v>3.5714285714285712</v>
      </c>
      <c r="L1561" s="4">
        <v>57.142857142857139</v>
      </c>
      <c r="M1561" s="4">
        <v>46.428571428571431</v>
      </c>
    </row>
    <row r="1562" spans="1:13" x14ac:dyDescent="0.3">
      <c r="A1562" t="s">
        <v>29</v>
      </c>
      <c r="B1562" s="2">
        <v>2012</v>
      </c>
      <c r="C1562" s="6">
        <v>113</v>
      </c>
      <c r="D1562" s="6">
        <v>431504</v>
      </c>
      <c r="E1562" s="4">
        <v>26.187474507768179</v>
      </c>
      <c r="F1562" s="4">
        <v>15.044247787610621</v>
      </c>
      <c r="G1562" s="4">
        <v>1.7699115044247791</v>
      </c>
      <c r="H1562" s="4">
        <v>17.69911504424779</v>
      </c>
      <c r="I1562" s="4">
        <v>15.929203539823011</v>
      </c>
      <c r="J1562" s="4">
        <v>83.185840707964601</v>
      </c>
      <c r="K1562" s="4">
        <v>7.9646017699115044</v>
      </c>
      <c r="L1562" s="4">
        <v>69.026548672566364</v>
      </c>
      <c r="M1562" s="4">
        <v>74.336283185840713</v>
      </c>
    </row>
    <row r="1563" spans="1:13" x14ac:dyDescent="0.3">
      <c r="A1563" t="s">
        <v>22</v>
      </c>
      <c r="B1563" s="2">
        <v>2012</v>
      </c>
      <c r="C1563" s="6">
        <v>57</v>
      </c>
      <c r="D1563" s="6">
        <v>61666</v>
      </c>
      <c r="E1563" s="4">
        <v>92.433431712775274</v>
      </c>
      <c r="F1563" s="4">
        <v>19.298245614035089</v>
      </c>
      <c r="G1563" s="4">
        <v>1.754385964912281</v>
      </c>
      <c r="H1563" s="4">
        <v>5.2631578947368416</v>
      </c>
      <c r="I1563" s="4">
        <v>19.298245614035089</v>
      </c>
      <c r="J1563" s="4">
        <v>85.964912280701753</v>
      </c>
      <c r="K1563" s="4">
        <v>1.754385964912281</v>
      </c>
      <c r="L1563" s="4">
        <v>71.929824561403507</v>
      </c>
      <c r="M1563" s="4">
        <v>56.140350877192979</v>
      </c>
    </row>
    <row r="1564" spans="1:13" x14ac:dyDescent="0.3">
      <c r="A1564" t="s">
        <v>59</v>
      </c>
      <c r="B1564" s="2">
        <v>2017</v>
      </c>
      <c r="C1564" s="6">
        <v>57</v>
      </c>
      <c r="D1564" s="6">
        <v>254610</v>
      </c>
      <c r="E1564" s="4">
        <v>22.387180393543069</v>
      </c>
      <c r="F1564" s="4">
        <v>15.789473684210529</v>
      </c>
      <c r="G1564" s="4">
        <v>1.754385964912281</v>
      </c>
      <c r="H1564" s="4">
        <v>21.05263157894737</v>
      </c>
      <c r="I1564" s="4">
        <v>15.789473684210529</v>
      </c>
      <c r="J1564" s="4">
        <v>85.964912280701753</v>
      </c>
      <c r="K1564" s="4">
        <v>8.7719298245614024</v>
      </c>
      <c r="L1564" s="4">
        <v>64.912280701754383</v>
      </c>
      <c r="M1564" s="4">
        <v>70.175438596491219</v>
      </c>
    </row>
    <row r="1565" spans="1:13" x14ac:dyDescent="0.3">
      <c r="A1565" t="s">
        <v>97</v>
      </c>
      <c r="B1565" s="2">
        <v>2020</v>
      </c>
      <c r="C1565" s="6">
        <v>58</v>
      </c>
      <c r="D1565" s="6">
        <v>323014</v>
      </c>
      <c r="E1565" s="4">
        <v>17.9558780733962</v>
      </c>
      <c r="F1565" s="4">
        <v>13.793103448275859</v>
      </c>
      <c r="G1565" s="4">
        <v>1.7241379310344831</v>
      </c>
      <c r="H1565" s="4">
        <v>29.310344827586199</v>
      </c>
      <c r="I1565" s="4">
        <v>15.517241379310351</v>
      </c>
      <c r="J1565" s="4">
        <v>79.310344827586206</v>
      </c>
      <c r="K1565" s="4">
        <v>10.3448275862069</v>
      </c>
      <c r="L1565" s="4">
        <v>67.241379310344826</v>
      </c>
      <c r="M1565" s="4">
        <v>77.58620689655173</v>
      </c>
    </row>
    <row r="1566" spans="1:13" x14ac:dyDescent="0.3">
      <c r="A1566" t="s">
        <v>19</v>
      </c>
      <c r="B1566" s="2">
        <v>2009</v>
      </c>
      <c r="C1566" s="6">
        <v>69</v>
      </c>
      <c r="D1566" s="6">
        <v>137792</v>
      </c>
      <c r="E1566" s="4">
        <v>50.075476079888531</v>
      </c>
      <c r="F1566" s="4">
        <v>33.333333333333329</v>
      </c>
      <c r="G1566" s="4">
        <v>2.8985507246376812</v>
      </c>
      <c r="H1566" s="4">
        <v>11.594202898550719</v>
      </c>
      <c r="I1566" s="4">
        <v>34.782608695652172</v>
      </c>
      <c r="J1566" s="4">
        <v>89.85507246376811</v>
      </c>
      <c r="K1566" s="4">
        <v>8.695652173913043</v>
      </c>
      <c r="L1566" s="4">
        <v>84.05797101449275</v>
      </c>
      <c r="M1566" s="4">
        <v>26.086956521739129</v>
      </c>
    </row>
    <row r="1567" spans="1:13" x14ac:dyDescent="0.3">
      <c r="A1567" t="s">
        <v>19</v>
      </c>
      <c r="B1567" s="2">
        <v>2022</v>
      </c>
      <c r="C1567" s="6">
        <v>59</v>
      </c>
      <c r="D1567" s="6">
        <v>120554</v>
      </c>
      <c r="E1567" s="4">
        <v>48.940723659107128</v>
      </c>
      <c r="F1567" s="4">
        <v>28.8135593220339</v>
      </c>
      <c r="G1567" s="4">
        <v>1.6949152542372881</v>
      </c>
      <c r="H1567" s="4">
        <v>6.7796610169491522</v>
      </c>
      <c r="I1567" s="4">
        <v>28.8135593220339</v>
      </c>
      <c r="J1567" s="4">
        <v>72.881355932203391</v>
      </c>
      <c r="K1567" s="4">
        <v>23.728813559322031</v>
      </c>
      <c r="L1567" s="4">
        <v>71.186440677966104</v>
      </c>
      <c r="M1567" s="4">
        <v>54.237288135593218</v>
      </c>
    </row>
    <row r="1568" spans="1:13" x14ac:dyDescent="0.3">
      <c r="A1568" t="s">
        <v>87</v>
      </c>
      <c r="B1568" s="2">
        <v>2017</v>
      </c>
      <c r="C1568" s="6">
        <v>62</v>
      </c>
      <c r="D1568" s="6">
        <v>283380</v>
      </c>
      <c r="E1568" s="4">
        <v>21.87874938245465</v>
      </c>
      <c r="F1568" s="4">
        <v>8.064516129032258</v>
      </c>
      <c r="G1568" s="4">
        <v>1.612903225806452</v>
      </c>
      <c r="H1568" s="4">
        <v>20.967741935483868</v>
      </c>
      <c r="I1568" s="4">
        <v>8.064516129032258</v>
      </c>
      <c r="J1568" s="4">
        <v>85.483870967741936</v>
      </c>
      <c r="K1568" s="4">
        <v>9.67741935483871</v>
      </c>
      <c r="L1568" s="4">
        <v>69.354838709677423</v>
      </c>
      <c r="M1568" s="4">
        <v>53.225806451612897</v>
      </c>
    </row>
    <row r="1569" spans="1:13" x14ac:dyDescent="0.3">
      <c r="A1569" t="s">
        <v>20</v>
      </c>
      <c r="B1569" s="2">
        <v>2008</v>
      </c>
      <c r="C1569" s="6">
        <v>63</v>
      </c>
      <c r="D1569" s="6">
        <v>87748</v>
      </c>
      <c r="E1569" s="4">
        <v>71.796508182522686</v>
      </c>
      <c r="F1569" s="4">
        <v>9.5238095238095237</v>
      </c>
      <c r="G1569" s="4">
        <v>1.587301587301587</v>
      </c>
      <c r="H1569" s="4">
        <v>4.7619047619047619</v>
      </c>
      <c r="I1569" s="4">
        <v>9.5238095238095237</v>
      </c>
      <c r="J1569" s="4">
        <v>79.365079365079367</v>
      </c>
      <c r="K1569" s="4">
        <v>7.9365079365079358</v>
      </c>
      <c r="L1569" s="4">
        <v>76.19047619047619</v>
      </c>
      <c r="M1569" s="4">
        <v>52.380952380952387</v>
      </c>
    </row>
    <row r="1570" spans="1:13" x14ac:dyDescent="0.3">
      <c r="A1570" t="s">
        <v>79</v>
      </c>
      <c r="B1570" s="2">
        <v>2016</v>
      </c>
      <c r="C1570" s="6">
        <v>65</v>
      </c>
      <c r="D1570" s="6">
        <v>219358</v>
      </c>
      <c r="E1570" s="4">
        <v>29.631925892832719</v>
      </c>
      <c r="F1570" s="4">
        <v>6.1538461538461542</v>
      </c>
      <c r="G1570" s="4">
        <v>1.538461538461539</v>
      </c>
      <c r="H1570" s="4">
        <v>12.30769230769231</v>
      </c>
      <c r="I1570" s="4">
        <v>7.6923076923076934</v>
      </c>
      <c r="J1570" s="4">
        <v>78.461538461538467</v>
      </c>
      <c r="K1570" s="4">
        <v>13.84615384615385</v>
      </c>
      <c r="L1570" s="4">
        <v>60</v>
      </c>
      <c r="M1570" s="4">
        <v>63.076923076923073</v>
      </c>
    </row>
    <row r="1571" spans="1:13" x14ac:dyDescent="0.3">
      <c r="A1571" t="s">
        <v>41</v>
      </c>
      <c r="B1571" s="2">
        <v>2012</v>
      </c>
      <c r="C1571" s="6">
        <v>65</v>
      </c>
      <c r="D1571" s="6">
        <v>227170</v>
      </c>
      <c r="E1571" s="4">
        <v>28.612933045736671</v>
      </c>
      <c r="F1571" s="4">
        <v>13.84615384615385</v>
      </c>
      <c r="G1571" s="4">
        <v>1.538461538461539</v>
      </c>
      <c r="H1571" s="4">
        <v>18.46153846153846</v>
      </c>
      <c r="I1571" s="4">
        <v>13.84615384615385</v>
      </c>
      <c r="J1571" s="4">
        <v>76.923076923076934</v>
      </c>
      <c r="K1571" s="4">
        <v>15.38461538461539</v>
      </c>
      <c r="L1571" s="4">
        <v>66.153846153846146</v>
      </c>
      <c r="M1571" s="4">
        <v>55.384615384615387</v>
      </c>
    </row>
    <row r="1572" spans="1:13" x14ac:dyDescent="0.3">
      <c r="A1572" t="s">
        <v>75</v>
      </c>
      <c r="B1572" s="2">
        <v>2018</v>
      </c>
      <c r="C1572" s="6">
        <v>66</v>
      </c>
      <c r="D1572" s="6">
        <v>171256</v>
      </c>
      <c r="E1572" s="4">
        <v>38.538795721025828</v>
      </c>
      <c r="F1572" s="4">
        <v>10.606060606060611</v>
      </c>
      <c r="G1572" s="4">
        <v>1.5151515151515149</v>
      </c>
      <c r="H1572" s="4">
        <v>10.606060606060611</v>
      </c>
      <c r="I1572" s="4">
        <v>12.121212121212119</v>
      </c>
      <c r="J1572" s="4">
        <v>78.787878787878782</v>
      </c>
      <c r="K1572" s="4">
        <v>10.606060606060611</v>
      </c>
      <c r="L1572" s="4">
        <v>74.242424242424249</v>
      </c>
      <c r="M1572" s="4">
        <v>34.848484848484851</v>
      </c>
    </row>
    <row r="1573" spans="1:13" x14ac:dyDescent="0.3">
      <c r="A1573" t="s">
        <v>59</v>
      </c>
      <c r="B1573" s="2">
        <v>2012</v>
      </c>
      <c r="C1573" s="6">
        <v>66</v>
      </c>
      <c r="D1573" s="6">
        <v>250192</v>
      </c>
      <c r="E1573" s="4">
        <v>26.379740359403979</v>
      </c>
      <c r="F1573" s="4">
        <v>18.18181818181818</v>
      </c>
      <c r="G1573" s="4">
        <v>1.5151515151515149</v>
      </c>
      <c r="H1573" s="4">
        <v>16.666666666666661</v>
      </c>
      <c r="I1573" s="4">
        <v>18.18181818181818</v>
      </c>
      <c r="J1573" s="4">
        <v>89.393939393939391</v>
      </c>
      <c r="K1573" s="4">
        <v>4.5454545454545459</v>
      </c>
      <c r="L1573" s="4">
        <v>60.606060606060609</v>
      </c>
      <c r="M1573" s="4">
        <v>37.878787878787882</v>
      </c>
    </row>
    <row r="1574" spans="1:13" x14ac:dyDescent="0.3">
      <c r="A1574" t="s">
        <v>101</v>
      </c>
      <c r="B1574" s="2">
        <v>2008</v>
      </c>
      <c r="C1574" s="6">
        <v>66</v>
      </c>
      <c r="D1574" s="6">
        <v>284404</v>
      </c>
      <c r="E1574" s="4">
        <v>23.206424663506841</v>
      </c>
      <c r="F1574" s="4">
        <v>15.15151515151515</v>
      </c>
      <c r="G1574" s="4">
        <v>1.5151515151515149</v>
      </c>
      <c r="H1574" s="4">
        <v>13.63636363636363</v>
      </c>
      <c r="I1574" s="4">
        <v>15.15151515151515</v>
      </c>
      <c r="J1574" s="4">
        <v>89.393939393939391</v>
      </c>
      <c r="K1574" s="4">
        <v>4.5454545454545459</v>
      </c>
      <c r="L1574" s="4">
        <v>63.636363636363633</v>
      </c>
      <c r="M1574" s="4">
        <v>54.54545454545454</v>
      </c>
    </row>
    <row r="1575" spans="1:13" x14ac:dyDescent="0.3">
      <c r="A1575" t="s">
        <v>73</v>
      </c>
      <c r="B1575" s="2">
        <v>2014</v>
      </c>
      <c r="C1575" s="6">
        <v>67</v>
      </c>
      <c r="D1575" s="6">
        <v>260856</v>
      </c>
      <c r="E1575" s="4">
        <v>25.684668936118008</v>
      </c>
      <c r="F1575" s="4">
        <v>11.940298507462691</v>
      </c>
      <c r="G1575" s="4">
        <v>1.4925373134328359</v>
      </c>
      <c r="H1575" s="4">
        <v>10.44776119402985</v>
      </c>
      <c r="I1575" s="4">
        <v>11.940298507462691</v>
      </c>
      <c r="J1575" s="4">
        <v>82.089552238805979</v>
      </c>
      <c r="K1575" s="4">
        <v>11.940298507462691</v>
      </c>
      <c r="L1575" s="4">
        <v>62.68656716417911</v>
      </c>
      <c r="M1575" s="4">
        <v>46.268656716417908</v>
      </c>
    </row>
    <row r="1576" spans="1:13" x14ac:dyDescent="0.3">
      <c r="A1576" t="s">
        <v>71</v>
      </c>
      <c r="B1576" s="2">
        <v>2025</v>
      </c>
      <c r="C1576" s="6">
        <v>68</v>
      </c>
      <c r="D1576" s="6">
        <v>149640</v>
      </c>
      <c r="E1576" s="4">
        <v>45.442395081529</v>
      </c>
      <c r="F1576" s="4">
        <v>22.058823529411761</v>
      </c>
      <c r="G1576" s="4">
        <v>1.470588235294118</v>
      </c>
      <c r="H1576" s="4">
        <v>16.17647058823529</v>
      </c>
      <c r="I1576" s="4">
        <v>23.52941176470588</v>
      </c>
      <c r="J1576" s="4">
        <v>76.470588235294116</v>
      </c>
      <c r="K1576" s="4">
        <v>19.117647058823529</v>
      </c>
      <c r="L1576" s="4">
        <v>58.82352941176471</v>
      </c>
      <c r="M1576" s="4">
        <v>80.882352941176478</v>
      </c>
    </row>
    <row r="1577" spans="1:13" x14ac:dyDescent="0.3">
      <c r="A1577" t="s">
        <v>87</v>
      </c>
      <c r="B1577" s="2">
        <v>2010</v>
      </c>
      <c r="C1577" s="6">
        <v>68</v>
      </c>
      <c r="D1577" s="6">
        <v>284646</v>
      </c>
      <c r="E1577" s="4">
        <v>23.88932217561462</v>
      </c>
      <c r="F1577" s="4">
        <v>10.294117647058821</v>
      </c>
      <c r="G1577" s="4">
        <v>1.470588235294118</v>
      </c>
      <c r="H1577" s="4">
        <v>5.8823529411764701</v>
      </c>
      <c r="I1577" s="4">
        <v>10.294117647058821</v>
      </c>
      <c r="J1577" s="4">
        <v>69.117647058823522</v>
      </c>
      <c r="K1577" s="4">
        <v>17.647058823529409</v>
      </c>
      <c r="L1577" s="4">
        <v>60.294117647058819</v>
      </c>
      <c r="M1577" s="4">
        <v>54.411764705882348</v>
      </c>
    </row>
    <row r="1578" spans="1:13" x14ac:dyDescent="0.3">
      <c r="A1578" t="s">
        <v>80</v>
      </c>
      <c r="B1578" s="2">
        <v>2009</v>
      </c>
      <c r="C1578" s="6">
        <v>75</v>
      </c>
      <c r="D1578" s="6">
        <v>112160</v>
      </c>
      <c r="E1578" s="4">
        <v>66.868758915834519</v>
      </c>
      <c r="F1578" s="4">
        <v>50.666666666666671</v>
      </c>
      <c r="G1578" s="4">
        <v>6.666666666666667</v>
      </c>
      <c r="H1578" s="4">
        <v>12</v>
      </c>
      <c r="I1578" s="4">
        <v>52</v>
      </c>
      <c r="J1578" s="4">
        <v>93.333333333333329</v>
      </c>
      <c r="K1578" s="4">
        <v>2.666666666666667</v>
      </c>
      <c r="L1578" s="4">
        <v>70.666666666666671</v>
      </c>
      <c r="M1578" s="4">
        <v>25.333333333333339</v>
      </c>
    </row>
    <row r="1579" spans="1:13" x14ac:dyDescent="0.3">
      <c r="A1579" t="s">
        <v>51</v>
      </c>
      <c r="B1579" s="2">
        <v>2012</v>
      </c>
      <c r="C1579" s="6">
        <v>70</v>
      </c>
      <c r="D1579" s="6">
        <v>187176</v>
      </c>
      <c r="E1579" s="4">
        <v>37.397957003034577</v>
      </c>
      <c r="F1579" s="4">
        <v>17.142857142857139</v>
      </c>
      <c r="G1579" s="4">
        <v>1.428571428571429</v>
      </c>
      <c r="H1579" s="4">
        <v>11.428571428571431</v>
      </c>
      <c r="I1579" s="4">
        <v>18.571428571428569</v>
      </c>
      <c r="J1579" s="4">
        <v>78.571428571428569</v>
      </c>
      <c r="K1579" s="4">
        <v>8.5714285714285712</v>
      </c>
      <c r="L1579" s="4">
        <v>65.714285714285708</v>
      </c>
      <c r="M1579" s="4">
        <v>40</v>
      </c>
    </row>
    <row r="1580" spans="1:13" x14ac:dyDescent="0.3">
      <c r="A1580" t="s">
        <v>76</v>
      </c>
      <c r="B1580" s="2">
        <v>2019</v>
      </c>
      <c r="C1580" s="6">
        <v>16</v>
      </c>
      <c r="D1580" s="6">
        <v>132032</v>
      </c>
      <c r="E1580" s="4">
        <v>12.11827435773146</v>
      </c>
      <c r="F1580" s="4">
        <v>12.5</v>
      </c>
      <c r="G1580" s="4">
        <v>12.5</v>
      </c>
      <c r="H1580" s="4">
        <v>0</v>
      </c>
      <c r="I1580" s="4">
        <v>12.5</v>
      </c>
      <c r="J1580" s="4">
        <v>56.25</v>
      </c>
      <c r="K1580" s="4">
        <v>43.75</v>
      </c>
      <c r="L1580" s="4">
        <v>62.5</v>
      </c>
      <c r="M1580" s="4">
        <v>25</v>
      </c>
    </row>
    <row r="1581" spans="1:13" x14ac:dyDescent="0.3">
      <c r="A1581" t="s">
        <v>103</v>
      </c>
      <c r="B1581" s="2">
        <v>2010</v>
      </c>
      <c r="C1581" s="6">
        <v>74</v>
      </c>
      <c r="D1581" s="6">
        <v>226934</v>
      </c>
      <c r="E1581" s="4">
        <v>32.608599857227212</v>
      </c>
      <c r="F1581" s="4">
        <v>6.756756756756757</v>
      </c>
      <c r="G1581" s="4">
        <v>1.3513513513513511</v>
      </c>
      <c r="H1581" s="4">
        <v>5.4054054054054053</v>
      </c>
      <c r="I1581" s="4">
        <v>6.756756756756757</v>
      </c>
      <c r="J1581" s="4">
        <v>89.189189189189193</v>
      </c>
      <c r="K1581" s="4">
        <v>4.0540540540540544</v>
      </c>
      <c r="L1581" s="4">
        <v>54.054054054054063</v>
      </c>
      <c r="M1581" s="4">
        <v>74.324324324324323</v>
      </c>
    </row>
    <row r="1582" spans="1:13" x14ac:dyDescent="0.3">
      <c r="A1582" t="s">
        <v>30</v>
      </c>
      <c r="B1582" s="2">
        <v>2016</v>
      </c>
      <c r="C1582" s="6">
        <v>79</v>
      </c>
      <c r="D1582" s="6">
        <v>280124</v>
      </c>
      <c r="E1582" s="4">
        <v>28.201796347331889</v>
      </c>
      <c r="F1582" s="4">
        <v>10.12658227848101</v>
      </c>
      <c r="G1582" s="4">
        <v>1.2658227848101271</v>
      </c>
      <c r="H1582" s="4">
        <v>11.39240506329114</v>
      </c>
      <c r="I1582" s="4">
        <v>10.12658227848101</v>
      </c>
      <c r="J1582" s="4">
        <v>72.151898734177209</v>
      </c>
      <c r="K1582" s="4">
        <v>16.455696202531641</v>
      </c>
      <c r="L1582" s="4">
        <v>63.291139240506332</v>
      </c>
      <c r="M1582" s="4">
        <v>49.367088607594937</v>
      </c>
    </row>
    <row r="1583" spans="1:13" x14ac:dyDescent="0.3">
      <c r="A1583" t="s">
        <v>80</v>
      </c>
      <c r="B1583" s="2">
        <v>2014</v>
      </c>
      <c r="C1583" s="6">
        <v>80</v>
      </c>
      <c r="D1583" s="6">
        <v>117044</v>
      </c>
      <c r="E1583" s="4">
        <v>68.350363965688118</v>
      </c>
      <c r="F1583" s="4">
        <v>38.75</v>
      </c>
      <c r="G1583" s="4">
        <v>1.25</v>
      </c>
      <c r="H1583" s="4">
        <v>11.25</v>
      </c>
      <c r="I1583" s="4">
        <v>38.75</v>
      </c>
      <c r="J1583" s="4">
        <v>86.25</v>
      </c>
      <c r="K1583" s="4">
        <v>7.5</v>
      </c>
      <c r="L1583" s="4">
        <v>73.75</v>
      </c>
      <c r="M1583" s="4">
        <v>46.25</v>
      </c>
    </row>
    <row r="1584" spans="1:13" x14ac:dyDescent="0.3">
      <c r="A1584" t="s">
        <v>94</v>
      </c>
      <c r="B1584" s="2">
        <v>2009</v>
      </c>
      <c r="C1584" s="6">
        <v>24</v>
      </c>
      <c r="D1584" s="6">
        <v>180950</v>
      </c>
      <c r="E1584" s="4">
        <v>13.26333241226858</v>
      </c>
      <c r="F1584" s="4">
        <v>20.833333333333339</v>
      </c>
      <c r="G1584" s="4">
        <v>4.1666666666666661</v>
      </c>
      <c r="H1584" s="4">
        <v>0</v>
      </c>
      <c r="I1584" s="4">
        <v>25</v>
      </c>
      <c r="J1584" s="4">
        <v>79.166666666666657</v>
      </c>
      <c r="K1584" s="4">
        <v>16.666666666666661</v>
      </c>
      <c r="L1584" s="4">
        <v>62.5</v>
      </c>
      <c r="M1584" s="4">
        <v>25</v>
      </c>
    </row>
    <row r="1585" spans="1:13" x14ac:dyDescent="0.3">
      <c r="A1585" t="s">
        <v>77</v>
      </c>
      <c r="B1585" s="2">
        <v>2008</v>
      </c>
      <c r="C1585" s="6">
        <v>87</v>
      </c>
      <c r="D1585" s="6">
        <v>333800</v>
      </c>
      <c r="E1585" s="4">
        <v>26.063511084481728</v>
      </c>
      <c r="F1585" s="4">
        <v>17.241379310344829</v>
      </c>
      <c r="G1585" s="4">
        <v>1.149425287356322</v>
      </c>
      <c r="H1585" s="4">
        <v>5.7471264367816088</v>
      </c>
      <c r="I1585" s="4">
        <v>18.390804597701148</v>
      </c>
      <c r="J1585" s="4">
        <v>82.758620689655174</v>
      </c>
      <c r="K1585" s="4">
        <v>13.793103448275859</v>
      </c>
      <c r="L1585" s="4">
        <v>57.47126436781609</v>
      </c>
      <c r="M1585" s="4">
        <v>42.528735632183903</v>
      </c>
    </row>
    <row r="1586" spans="1:13" x14ac:dyDescent="0.3">
      <c r="A1586" t="s">
        <v>51</v>
      </c>
      <c r="B1586" s="2">
        <v>2014</v>
      </c>
      <c r="C1586" s="6">
        <v>88</v>
      </c>
      <c r="D1586" s="6">
        <v>185180</v>
      </c>
      <c r="E1586" s="4">
        <v>47.521330597256721</v>
      </c>
      <c r="F1586" s="4">
        <v>9.0909090909090917</v>
      </c>
      <c r="G1586" s="4">
        <v>1.136363636363636</v>
      </c>
      <c r="H1586" s="4">
        <v>14.77272727272727</v>
      </c>
      <c r="I1586" s="4">
        <v>10.22727272727273</v>
      </c>
      <c r="J1586" s="4">
        <v>77.272727272727266</v>
      </c>
      <c r="K1586" s="4">
        <v>12.5</v>
      </c>
      <c r="L1586" s="4">
        <v>59.090909090909093</v>
      </c>
      <c r="M1586" s="4">
        <v>44.31818181818182</v>
      </c>
    </row>
    <row r="1587" spans="1:13" x14ac:dyDescent="0.3">
      <c r="A1587" t="s">
        <v>90</v>
      </c>
      <c r="B1587" s="2">
        <v>2011</v>
      </c>
      <c r="C1587" s="6">
        <v>89</v>
      </c>
      <c r="D1587" s="6">
        <v>288456</v>
      </c>
      <c r="E1587" s="4">
        <v>30.853925728707321</v>
      </c>
      <c r="F1587" s="4">
        <v>12.35955056179775</v>
      </c>
      <c r="G1587" s="4">
        <v>1.1235955056179781</v>
      </c>
      <c r="H1587" s="4">
        <v>20.22471910112359</v>
      </c>
      <c r="I1587" s="4">
        <v>12.35955056179775</v>
      </c>
      <c r="J1587" s="4">
        <v>77.528089887640448</v>
      </c>
      <c r="K1587" s="4">
        <v>11.235955056179771</v>
      </c>
      <c r="L1587" s="4">
        <v>64.044943820224717</v>
      </c>
      <c r="M1587" s="4">
        <v>69.662921348314612</v>
      </c>
    </row>
    <row r="1588" spans="1:13" x14ac:dyDescent="0.3">
      <c r="A1588" t="s">
        <v>80</v>
      </c>
      <c r="B1588" s="2">
        <v>2011</v>
      </c>
      <c r="C1588" s="6">
        <v>94</v>
      </c>
      <c r="D1588" s="6">
        <v>114566</v>
      </c>
      <c r="E1588" s="4">
        <v>82.048775378384505</v>
      </c>
      <c r="F1588" s="4">
        <v>48.936170212765958</v>
      </c>
      <c r="G1588" s="4">
        <v>1.063829787234043</v>
      </c>
      <c r="H1588" s="4">
        <v>6.3829787234042552</v>
      </c>
      <c r="I1588" s="4">
        <v>51.063829787234042</v>
      </c>
      <c r="J1588" s="4">
        <v>87.2340425531915</v>
      </c>
      <c r="K1588" s="4">
        <v>8.5106382978723403</v>
      </c>
      <c r="L1588" s="4">
        <v>69.148936170212778</v>
      </c>
      <c r="M1588" s="4">
        <v>21.276595744680851</v>
      </c>
    </row>
    <row r="1589" spans="1:13" x14ac:dyDescent="0.3">
      <c r="A1589" t="s">
        <v>90</v>
      </c>
      <c r="B1589" s="2">
        <v>2016</v>
      </c>
      <c r="C1589" s="6">
        <v>98</v>
      </c>
      <c r="D1589" s="6">
        <v>293482</v>
      </c>
      <c r="E1589" s="4">
        <v>33.392167151648138</v>
      </c>
      <c r="F1589" s="4">
        <v>7.1428571428571423</v>
      </c>
      <c r="G1589" s="4">
        <v>1.0204081632653059</v>
      </c>
      <c r="H1589" s="4">
        <v>26.530612244897959</v>
      </c>
      <c r="I1589" s="4">
        <v>7.1428571428571423</v>
      </c>
      <c r="J1589" s="4">
        <v>77.551020408163268</v>
      </c>
      <c r="K1589" s="4">
        <v>11.22448979591837</v>
      </c>
      <c r="L1589" s="4">
        <v>58.163265306122447</v>
      </c>
      <c r="M1589" s="4">
        <v>74.489795918367349</v>
      </c>
    </row>
    <row r="1590" spans="1:13" x14ac:dyDescent="0.3">
      <c r="A1590" t="s">
        <v>22</v>
      </c>
      <c r="B1590" s="2">
        <v>2008</v>
      </c>
      <c r="C1590" s="6">
        <v>69</v>
      </c>
      <c r="D1590" s="6">
        <v>56848</v>
      </c>
      <c r="E1590" s="4">
        <v>121.376301716859</v>
      </c>
      <c r="F1590" s="4">
        <v>4.3478260869565224</v>
      </c>
      <c r="G1590" s="4">
        <v>0</v>
      </c>
      <c r="H1590" s="4">
        <v>7.2463768115942031</v>
      </c>
      <c r="I1590" s="4">
        <v>5.7971014492753623</v>
      </c>
      <c r="J1590" s="4">
        <v>86.956521739130437</v>
      </c>
      <c r="K1590" s="4">
        <v>4.3478260869565224</v>
      </c>
      <c r="L1590" s="4">
        <v>71.014492753623188</v>
      </c>
      <c r="M1590" s="4">
        <v>49.275362318840592</v>
      </c>
    </row>
    <row r="1591" spans="1:13" x14ac:dyDescent="0.3">
      <c r="A1591" t="s">
        <v>76</v>
      </c>
      <c r="B1591" s="2">
        <v>2015</v>
      </c>
      <c r="C1591" s="6">
        <v>12</v>
      </c>
      <c r="D1591" s="6">
        <v>131144</v>
      </c>
      <c r="E1591" s="4">
        <v>9.1502470566705298</v>
      </c>
      <c r="F1591" s="4">
        <v>16.666666666666661</v>
      </c>
      <c r="G1591" s="4">
        <v>25</v>
      </c>
      <c r="H1591" s="4">
        <v>8.3333333333333321</v>
      </c>
      <c r="I1591" s="4">
        <v>16.666666666666661</v>
      </c>
      <c r="J1591" s="4">
        <v>58.333333333333343</v>
      </c>
      <c r="K1591" s="4">
        <v>41.666666666666671</v>
      </c>
      <c r="L1591" s="4">
        <v>58.333333333333343</v>
      </c>
      <c r="M1591" s="4">
        <v>25</v>
      </c>
    </row>
    <row r="1592" spans="1:13" x14ac:dyDescent="0.3">
      <c r="A1592" t="s">
        <v>20</v>
      </c>
      <c r="B1592" s="2">
        <v>2011</v>
      </c>
      <c r="C1592" s="6">
        <v>80</v>
      </c>
      <c r="D1592" s="6">
        <v>92072</v>
      </c>
      <c r="E1592" s="4">
        <v>86.888522026240338</v>
      </c>
      <c r="F1592" s="4">
        <v>8.75</v>
      </c>
      <c r="G1592" s="4">
        <v>0</v>
      </c>
      <c r="H1592" s="4">
        <v>2.5</v>
      </c>
      <c r="I1592" s="4">
        <v>8.75</v>
      </c>
      <c r="J1592" s="4">
        <v>72.5</v>
      </c>
      <c r="K1592" s="4">
        <v>3.75</v>
      </c>
      <c r="L1592" s="4">
        <v>60</v>
      </c>
      <c r="M1592" s="4">
        <v>81.25</v>
      </c>
    </row>
    <row r="1593" spans="1:13" x14ac:dyDescent="0.3">
      <c r="A1593" t="s">
        <v>22</v>
      </c>
      <c r="B1593" s="2">
        <v>2023</v>
      </c>
      <c r="C1593" s="6">
        <v>63</v>
      </c>
      <c r="D1593" s="6">
        <v>78298</v>
      </c>
      <c r="E1593" s="4">
        <v>80.461825333980428</v>
      </c>
      <c r="F1593" s="4">
        <v>9.5238095238095237</v>
      </c>
      <c r="G1593" s="4">
        <v>0</v>
      </c>
      <c r="H1593" s="4">
        <v>17.460317460317459</v>
      </c>
      <c r="I1593" s="4">
        <v>12.698412698412699</v>
      </c>
      <c r="J1593" s="4">
        <v>80.952380952380949</v>
      </c>
      <c r="K1593" s="4">
        <v>11.111111111111111</v>
      </c>
      <c r="L1593" s="4">
        <v>66.666666666666657</v>
      </c>
      <c r="M1593" s="4">
        <v>80.952380952380949</v>
      </c>
    </row>
    <row r="1594" spans="1:13" x14ac:dyDescent="0.3">
      <c r="A1594" t="s">
        <v>107</v>
      </c>
      <c r="B1594" s="2">
        <v>2009</v>
      </c>
      <c r="C1594" s="6">
        <v>37</v>
      </c>
      <c r="D1594" s="6">
        <v>207986</v>
      </c>
      <c r="E1594" s="4">
        <v>17.789658919350341</v>
      </c>
      <c r="F1594" s="4">
        <v>13.51351351351351</v>
      </c>
      <c r="G1594" s="4">
        <v>8.1081081081081088</v>
      </c>
      <c r="H1594" s="4">
        <v>10.810810810810811</v>
      </c>
      <c r="I1594" s="4">
        <v>13.51351351351351</v>
      </c>
      <c r="J1594" s="4">
        <v>81.081081081081081</v>
      </c>
      <c r="K1594" s="4">
        <v>18.918918918918919</v>
      </c>
      <c r="L1594" s="4">
        <v>62.162162162162161</v>
      </c>
      <c r="M1594" s="4">
        <v>24.32432432432433</v>
      </c>
    </row>
    <row r="1595" spans="1:13" x14ac:dyDescent="0.3">
      <c r="A1595" t="s">
        <v>70</v>
      </c>
      <c r="B1595" s="2">
        <v>2021</v>
      </c>
      <c r="C1595" s="6">
        <v>26</v>
      </c>
      <c r="D1595" s="6">
        <v>34688</v>
      </c>
      <c r="E1595" s="4">
        <v>74.953874538745396</v>
      </c>
      <c r="F1595" s="4">
        <v>11.53846153846154</v>
      </c>
      <c r="G1595" s="4">
        <v>0</v>
      </c>
      <c r="H1595" s="4">
        <v>11.53846153846154</v>
      </c>
      <c r="I1595" s="4">
        <v>11.53846153846154</v>
      </c>
      <c r="J1595" s="4">
        <v>73.076923076923066</v>
      </c>
      <c r="K1595" s="4">
        <v>3.8461538461538458</v>
      </c>
      <c r="L1595" s="4">
        <v>61.53846153846154</v>
      </c>
      <c r="M1595" s="4">
        <v>57.692307692307693</v>
      </c>
    </row>
    <row r="1596" spans="1:13" x14ac:dyDescent="0.3">
      <c r="A1596" t="s">
        <v>15</v>
      </c>
      <c r="B1596" s="2">
        <v>2009</v>
      </c>
      <c r="C1596" s="6">
        <v>29</v>
      </c>
      <c r="D1596" s="6">
        <v>126112</v>
      </c>
      <c r="E1596" s="4">
        <v>22.99543263131185</v>
      </c>
      <c r="F1596" s="4">
        <v>10.3448275862069</v>
      </c>
      <c r="G1596" s="4">
        <v>0</v>
      </c>
      <c r="H1596" s="4">
        <v>17.241379310344829</v>
      </c>
      <c r="I1596" s="4">
        <v>10.3448275862069</v>
      </c>
      <c r="J1596" s="4">
        <v>86.206896551724128</v>
      </c>
      <c r="K1596" s="4">
        <v>6.8965517241379306</v>
      </c>
      <c r="L1596" s="4">
        <v>75.862068965517238</v>
      </c>
      <c r="M1596" s="4">
        <v>24.137931034482762</v>
      </c>
    </row>
    <row r="1597" spans="1:13" x14ac:dyDescent="0.3">
      <c r="A1597" t="s">
        <v>70</v>
      </c>
      <c r="B1597" s="2">
        <v>2008</v>
      </c>
      <c r="C1597" s="6">
        <v>24</v>
      </c>
      <c r="D1597" s="6">
        <v>33538</v>
      </c>
      <c r="E1597" s="4">
        <v>71.560617806667054</v>
      </c>
      <c r="F1597" s="4">
        <v>16.666666666666661</v>
      </c>
      <c r="G1597" s="4">
        <v>0</v>
      </c>
      <c r="H1597" s="4">
        <v>4.1666666666666661</v>
      </c>
      <c r="I1597" s="4">
        <v>16.666666666666661</v>
      </c>
      <c r="J1597" s="4">
        <v>87.5</v>
      </c>
      <c r="K1597" s="4">
        <v>8.3333333333333321</v>
      </c>
      <c r="L1597" s="4">
        <v>54.166666666666657</v>
      </c>
      <c r="M1597" s="4">
        <v>54.166666666666657</v>
      </c>
    </row>
    <row r="1598" spans="1:13" x14ac:dyDescent="0.3">
      <c r="A1598" t="s">
        <v>65</v>
      </c>
      <c r="B1598" s="2">
        <v>2016</v>
      </c>
      <c r="C1598" s="6">
        <v>14</v>
      </c>
      <c r="D1598" s="6">
        <v>19786</v>
      </c>
      <c r="E1598" s="4">
        <v>70.757100980491259</v>
      </c>
      <c r="F1598" s="4">
        <v>0</v>
      </c>
      <c r="G1598" s="4">
        <v>0</v>
      </c>
      <c r="H1598" s="4">
        <v>42.857142857142847</v>
      </c>
      <c r="I1598" s="4">
        <v>0</v>
      </c>
      <c r="J1598" s="4">
        <v>85.714285714285708</v>
      </c>
      <c r="K1598" s="4">
        <v>14.285714285714279</v>
      </c>
      <c r="L1598" s="4">
        <v>85.714285714285708</v>
      </c>
      <c r="M1598" s="4">
        <v>64.285714285714292</v>
      </c>
    </row>
    <row r="1599" spans="1:13" x14ac:dyDescent="0.3">
      <c r="A1599" t="s">
        <v>20</v>
      </c>
      <c r="B1599" s="2">
        <v>2010</v>
      </c>
      <c r="C1599" s="6">
        <v>63</v>
      </c>
      <c r="D1599" s="6">
        <v>90020</v>
      </c>
      <c r="E1599" s="4">
        <v>69.984447900466563</v>
      </c>
      <c r="F1599" s="4">
        <v>9.5238095238095237</v>
      </c>
      <c r="G1599" s="4">
        <v>0</v>
      </c>
      <c r="H1599" s="4">
        <v>9.5238095238095237</v>
      </c>
      <c r="I1599" s="4">
        <v>9.5238095238095237</v>
      </c>
      <c r="J1599" s="4">
        <v>73.015873015873012</v>
      </c>
      <c r="K1599" s="4">
        <v>6.3492063492063489</v>
      </c>
      <c r="L1599" s="4">
        <v>66.666666666666657</v>
      </c>
      <c r="M1599" s="4">
        <v>76.19047619047619</v>
      </c>
    </row>
    <row r="1600" spans="1:13" x14ac:dyDescent="0.3">
      <c r="A1600" t="s">
        <v>18</v>
      </c>
      <c r="B1600" s="2">
        <v>2012</v>
      </c>
      <c r="C1600" s="6">
        <v>23</v>
      </c>
      <c r="D1600" s="6">
        <v>34744</v>
      </c>
      <c r="E1600" s="4">
        <v>66.198480313147599</v>
      </c>
      <c r="F1600" s="4">
        <v>26.086956521739129</v>
      </c>
      <c r="G1600" s="4">
        <v>0</v>
      </c>
      <c r="H1600" s="4">
        <v>8.695652173913043</v>
      </c>
      <c r="I1600" s="4">
        <v>26.086956521739129</v>
      </c>
      <c r="J1600" s="4">
        <v>78.260869565217391</v>
      </c>
      <c r="K1600" s="4">
        <v>21.739130434782609</v>
      </c>
      <c r="L1600" s="4">
        <v>65.217391304347828</v>
      </c>
      <c r="M1600" s="4">
        <v>26.086956521739129</v>
      </c>
    </row>
    <row r="1601" spans="1:13" x14ac:dyDescent="0.3">
      <c r="A1601" t="s">
        <v>64</v>
      </c>
      <c r="B1601" s="2">
        <v>2009</v>
      </c>
      <c r="C1601" s="6">
        <v>58</v>
      </c>
      <c r="D1601" s="6">
        <v>214480</v>
      </c>
      <c r="E1601" s="4">
        <v>27.04214845207013</v>
      </c>
      <c r="F1601" s="4">
        <v>15.517241379310351</v>
      </c>
      <c r="G1601" s="4">
        <v>12.068965517241381</v>
      </c>
      <c r="H1601" s="4">
        <v>8.6206896551724146</v>
      </c>
      <c r="I1601" s="4">
        <v>17.241379310344829</v>
      </c>
      <c r="J1601" s="4">
        <v>74.137931034482762</v>
      </c>
      <c r="K1601" s="4">
        <v>13.793103448275859</v>
      </c>
      <c r="L1601" s="4">
        <v>63.793103448275858</v>
      </c>
      <c r="M1601" s="4">
        <v>24.137931034482762</v>
      </c>
    </row>
    <row r="1602" spans="1:13" x14ac:dyDescent="0.3">
      <c r="A1602" t="s">
        <v>21</v>
      </c>
      <c r="B1602" s="2">
        <v>2012</v>
      </c>
      <c r="C1602" s="6">
        <v>41</v>
      </c>
      <c r="D1602" s="6">
        <v>67818</v>
      </c>
      <c r="E1602" s="4">
        <v>60.455926155298009</v>
      </c>
      <c r="F1602" s="4">
        <v>14.63414634146341</v>
      </c>
      <c r="G1602" s="4">
        <v>0</v>
      </c>
      <c r="H1602" s="4">
        <v>2.4390243902439019</v>
      </c>
      <c r="I1602" s="4">
        <v>14.63414634146341</v>
      </c>
      <c r="J1602" s="4">
        <v>82.926829268292678</v>
      </c>
      <c r="K1602" s="4">
        <v>2.4390243902439019</v>
      </c>
      <c r="L1602" s="4">
        <v>75.609756097560975</v>
      </c>
      <c r="M1602" s="4">
        <v>70.731707317073173</v>
      </c>
    </row>
    <row r="1603" spans="1:13" x14ac:dyDescent="0.3">
      <c r="A1603" t="s">
        <v>61</v>
      </c>
      <c r="B1603" s="2">
        <v>2019</v>
      </c>
      <c r="C1603" s="6">
        <v>13</v>
      </c>
      <c r="D1603" s="6">
        <v>148320</v>
      </c>
      <c r="E1603" s="4">
        <v>8.7648327939590072</v>
      </c>
      <c r="F1603" s="4">
        <v>0</v>
      </c>
      <c r="G1603" s="4">
        <v>15.38461538461539</v>
      </c>
      <c r="H1603" s="4">
        <v>15.38461538461539</v>
      </c>
      <c r="I1603" s="4">
        <v>0</v>
      </c>
      <c r="J1603" s="4">
        <v>69.230769230769226</v>
      </c>
      <c r="K1603" s="4">
        <v>30.76923076923077</v>
      </c>
      <c r="L1603" s="4">
        <v>69.230769230769226</v>
      </c>
      <c r="M1603" s="4">
        <v>23.07692307692308</v>
      </c>
    </row>
    <row r="1604" spans="1:13" x14ac:dyDescent="0.3">
      <c r="A1604" t="s">
        <v>21</v>
      </c>
      <c r="B1604" s="2">
        <v>2018</v>
      </c>
      <c r="C1604" s="6">
        <v>40</v>
      </c>
      <c r="D1604" s="6">
        <v>67598</v>
      </c>
      <c r="E1604" s="4">
        <v>59.173348323914908</v>
      </c>
      <c r="F1604" s="4">
        <v>15</v>
      </c>
      <c r="G1604" s="4">
        <v>0</v>
      </c>
      <c r="H1604" s="4">
        <v>20</v>
      </c>
      <c r="I1604" s="4">
        <v>15</v>
      </c>
      <c r="J1604" s="4">
        <v>77.5</v>
      </c>
      <c r="K1604" s="4">
        <v>7.5</v>
      </c>
      <c r="L1604" s="4">
        <v>57.499999999999993</v>
      </c>
      <c r="M1604" s="4">
        <v>82.5</v>
      </c>
    </row>
    <row r="1605" spans="1:13" x14ac:dyDescent="0.3">
      <c r="A1605" t="s">
        <v>18</v>
      </c>
      <c r="B1605" s="2">
        <v>2010</v>
      </c>
      <c r="C1605" s="6">
        <v>17</v>
      </c>
      <c r="D1605" s="6">
        <v>28742</v>
      </c>
      <c r="E1605" s="4">
        <v>59.146893048500452</v>
      </c>
      <c r="F1605" s="4">
        <v>23.52941176470588</v>
      </c>
      <c r="G1605" s="4">
        <v>0</v>
      </c>
      <c r="H1605" s="4">
        <v>0</v>
      </c>
      <c r="I1605" s="4">
        <v>29.411764705882359</v>
      </c>
      <c r="J1605" s="4">
        <v>70.588235294117652</v>
      </c>
      <c r="K1605" s="4">
        <v>11.76470588235294</v>
      </c>
      <c r="L1605" s="4">
        <v>58.82352941176471</v>
      </c>
      <c r="M1605" s="4">
        <v>58.82352941176471</v>
      </c>
    </row>
    <row r="1606" spans="1:13" x14ac:dyDescent="0.3">
      <c r="A1606" t="s">
        <v>65</v>
      </c>
      <c r="B1606" s="2">
        <v>2021</v>
      </c>
      <c r="C1606" s="6">
        <v>13</v>
      </c>
      <c r="D1606" s="6">
        <v>22448</v>
      </c>
      <c r="E1606" s="4">
        <v>57.911617961511048</v>
      </c>
      <c r="F1606" s="4">
        <v>7.6923076923076934</v>
      </c>
      <c r="G1606" s="4">
        <v>0</v>
      </c>
      <c r="H1606" s="4">
        <v>46.153846153846153</v>
      </c>
      <c r="I1606" s="4">
        <v>7.6923076923076934</v>
      </c>
      <c r="J1606" s="4">
        <v>69.230769230769226</v>
      </c>
      <c r="K1606" s="4">
        <v>7.6923076923076934</v>
      </c>
      <c r="L1606" s="4">
        <v>69.230769230769226</v>
      </c>
      <c r="M1606" s="4">
        <v>76.923076923076934</v>
      </c>
    </row>
    <row r="1607" spans="1:13" x14ac:dyDescent="0.3">
      <c r="A1607" t="s">
        <v>21</v>
      </c>
      <c r="B1607" s="2">
        <v>2016</v>
      </c>
      <c r="C1607" s="6">
        <v>38</v>
      </c>
      <c r="D1607" s="6">
        <v>67638</v>
      </c>
      <c r="E1607" s="4">
        <v>56.181436470623026</v>
      </c>
      <c r="F1607" s="4">
        <v>18.421052631578949</v>
      </c>
      <c r="G1607" s="4">
        <v>0</v>
      </c>
      <c r="H1607" s="4">
        <v>15.789473684210529</v>
      </c>
      <c r="I1607" s="4">
        <v>18.421052631578949</v>
      </c>
      <c r="J1607" s="4">
        <v>86.842105263157904</v>
      </c>
      <c r="K1607" s="4">
        <v>10.52631578947368</v>
      </c>
      <c r="L1607" s="4">
        <v>65.789473684210535</v>
      </c>
      <c r="M1607" s="4">
        <v>68.421052631578945</v>
      </c>
    </row>
    <row r="1608" spans="1:13" x14ac:dyDescent="0.3">
      <c r="A1608" t="s">
        <v>57</v>
      </c>
      <c r="B1608" s="2">
        <v>2024</v>
      </c>
      <c r="C1608" s="6">
        <v>13</v>
      </c>
      <c r="D1608" s="6">
        <v>163660</v>
      </c>
      <c r="E1608" s="4">
        <v>7.9432970793107662</v>
      </c>
      <c r="F1608" s="4">
        <v>15.38461538461539</v>
      </c>
      <c r="G1608" s="4">
        <v>15.38461538461539</v>
      </c>
      <c r="H1608" s="4">
        <v>0</v>
      </c>
      <c r="I1608" s="4">
        <v>15.38461538461539</v>
      </c>
      <c r="J1608" s="4">
        <v>76.923076923076934</v>
      </c>
      <c r="K1608" s="4">
        <v>23.07692307692308</v>
      </c>
      <c r="L1608" s="4">
        <v>46.153846153846153</v>
      </c>
      <c r="M1608" s="4">
        <v>23.07692307692308</v>
      </c>
    </row>
    <row r="1609" spans="1:13" x14ac:dyDescent="0.3">
      <c r="A1609" t="s">
        <v>65</v>
      </c>
      <c r="B1609" s="2">
        <v>2013</v>
      </c>
      <c r="C1609" s="6">
        <v>10</v>
      </c>
      <c r="D1609" s="6">
        <v>18152</v>
      </c>
      <c r="E1609" s="4">
        <v>55.090348171000443</v>
      </c>
      <c r="F1609" s="4">
        <v>10</v>
      </c>
      <c r="G1609" s="4">
        <v>0</v>
      </c>
      <c r="H1609" s="4">
        <v>30</v>
      </c>
      <c r="I1609" s="4">
        <v>10</v>
      </c>
      <c r="J1609" s="4">
        <v>80</v>
      </c>
      <c r="K1609" s="4">
        <v>10</v>
      </c>
      <c r="L1609" s="4">
        <v>60</v>
      </c>
      <c r="M1609" s="4">
        <v>90</v>
      </c>
    </row>
    <row r="1610" spans="1:13" x14ac:dyDescent="0.3">
      <c r="A1610" t="s">
        <v>70</v>
      </c>
      <c r="B1610" s="2">
        <v>2012</v>
      </c>
      <c r="C1610" s="6">
        <v>19</v>
      </c>
      <c r="D1610" s="6">
        <v>34628</v>
      </c>
      <c r="E1610" s="4">
        <v>54.868892225944329</v>
      </c>
      <c r="F1610" s="4">
        <v>26.315789473684209</v>
      </c>
      <c r="G1610" s="4">
        <v>0</v>
      </c>
      <c r="H1610" s="4">
        <v>5.2631578947368416</v>
      </c>
      <c r="I1610" s="4">
        <v>26.315789473684209</v>
      </c>
      <c r="J1610" s="4">
        <v>89.473684210526315</v>
      </c>
      <c r="K1610" s="4">
        <v>5.2631578947368416</v>
      </c>
      <c r="L1610" s="4">
        <v>52.631578947368418</v>
      </c>
      <c r="M1610" s="4">
        <v>52.631578947368418</v>
      </c>
    </row>
    <row r="1611" spans="1:13" x14ac:dyDescent="0.3">
      <c r="A1611" t="s">
        <v>70</v>
      </c>
      <c r="B1611" s="2">
        <v>2025</v>
      </c>
      <c r="C1611" s="6">
        <v>18</v>
      </c>
      <c r="D1611" s="6">
        <v>34642</v>
      </c>
      <c r="E1611" s="4">
        <v>51.96004849604526</v>
      </c>
      <c r="F1611" s="4">
        <v>5.5555555555555554</v>
      </c>
      <c r="G1611" s="4">
        <v>0</v>
      </c>
      <c r="H1611" s="4">
        <v>11.111111111111111</v>
      </c>
      <c r="I1611" s="4">
        <v>5.5555555555555554</v>
      </c>
      <c r="J1611" s="4">
        <v>61.111111111111107</v>
      </c>
      <c r="K1611" s="4">
        <v>16.666666666666661</v>
      </c>
      <c r="L1611" s="4">
        <v>72.222222222222214</v>
      </c>
      <c r="M1611" s="4">
        <v>72.222222222222214</v>
      </c>
    </row>
    <row r="1612" spans="1:13" x14ac:dyDescent="0.3">
      <c r="A1612" t="s">
        <v>19</v>
      </c>
      <c r="B1612" s="2">
        <v>2008</v>
      </c>
      <c r="C1612" s="6">
        <v>71</v>
      </c>
      <c r="D1612" s="6">
        <v>136658</v>
      </c>
      <c r="E1612" s="4">
        <v>51.954514188704657</v>
      </c>
      <c r="F1612" s="4">
        <v>29.577464788732389</v>
      </c>
      <c r="G1612" s="4">
        <v>0</v>
      </c>
      <c r="H1612" s="4">
        <v>11.26760563380282</v>
      </c>
      <c r="I1612" s="4">
        <v>32.394366197183103</v>
      </c>
      <c r="J1612" s="4">
        <v>81.690140845070431</v>
      </c>
      <c r="K1612" s="4">
        <v>15.49295774647887</v>
      </c>
      <c r="L1612" s="4">
        <v>67.605633802816897</v>
      </c>
      <c r="M1612" s="4">
        <v>18.30985915492958</v>
      </c>
    </row>
    <row r="1613" spans="1:13" x14ac:dyDescent="0.3">
      <c r="A1613" t="s">
        <v>104</v>
      </c>
      <c r="B1613" s="2">
        <v>2015</v>
      </c>
      <c r="C1613" s="6">
        <v>26</v>
      </c>
      <c r="D1613" s="6">
        <v>260330</v>
      </c>
      <c r="E1613" s="4">
        <v>9.9873237813544353</v>
      </c>
      <c r="F1613" s="4">
        <v>7.6923076923076934</v>
      </c>
      <c r="G1613" s="4">
        <v>11.53846153846154</v>
      </c>
      <c r="H1613" s="4">
        <v>3.8461538461538458</v>
      </c>
      <c r="I1613" s="4">
        <v>7.6923076923076934</v>
      </c>
      <c r="J1613" s="4">
        <v>50</v>
      </c>
      <c r="K1613" s="4">
        <v>46.153846153846153</v>
      </c>
      <c r="L1613" s="4">
        <v>42.307692307692307</v>
      </c>
      <c r="M1613" s="4">
        <v>23.07692307692308</v>
      </c>
    </row>
    <row r="1614" spans="1:13" x14ac:dyDescent="0.3">
      <c r="A1614" t="s">
        <v>93</v>
      </c>
      <c r="B1614" s="2">
        <v>2023</v>
      </c>
      <c r="C1614" s="6">
        <v>23</v>
      </c>
      <c r="D1614" s="6">
        <v>46880</v>
      </c>
      <c r="E1614" s="4">
        <v>49.061433447098977</v>
      </c>
      <c r="F1614" s="4">
        <v>13.043478260869559</v>
      </c>
      <c r="G1614" s="4">
        <v>0</v>
      </c>
      <c r="H1614" s="4">
        <v>21.739130434782609</v>
      </c>
      <c r="I1614" s="4">
        <v>13.043478260869559</v>
      </c>
      <c r="J1614" s="4">
        <v>78.260869565217391</v>
      </c>
      <c r="K1614" s="4">
        <v>17.39130434782609</v>
      </c>
      <c r="L1614" s="4">
        <v>69.565217391304344</v>
      </c>
      <c r="M1614" s="4">
        <v>73.91304347826086</v>
      </c>
    </row>
    <row r="1615" spans="1:13" x14ac:dyDescent="0.3">
      <c r="A1615" t="s">
        <v>93</v>
      </c>
      <c r="B1615" s="2">
        <v>2011</v>
      </c>
      <c r="C1615" s="6">
        <v>23</v>
      </c>
      <c r="D1615" s="6">
        <v>47384</v>
      </c>
      <c r="E1615" s="4">
        <v>48.539591423265243</v>
      </c>
      <c r="F1615" s="4">
        <v>13.043478260869559</v>
      </c>
      <c r="G1615" s="4">
        <v>0</v>
      </c>
      <c r="H1615" s="4">
        <v>4.3478260869565224</v>
      </c>
      <c r="I1615" s="4">
        <v>13.043478260869559</v>
      </c>
      <c r="J1615" s="4">
        <v>82.608695652173907</v>
      </c>
      <c r="K1615" s="4">
        <v>13.043478260869559</v>
      </c>
      <c r="L1615" s="4">
        <v>73.91304347826086</v>
      </c>
      <c r="M1615" s="4">
        <v>56.521739130434781</v>
      </c>
    </row>
    <row r="1616" spans="1:13" x14ac:dyDescent="0.3">
      <c r="A1616" t="s">
        <v>65</v>
      </c>
      <c r="B1616" s="2">
        <v>2022</v>
      </c>
      <c r="C1616" s="6">
        <v>11</v>
      </c>
      <c r="D1616" s="6">
        <v>22844</v>
      </c>
      <c r="E1616" s="4">
        <v>48.152687795482407</v>
      </c>
      <c r="F1616" s="4">
        <v>9.0909090909090917</v>
      </c>
      <c r="G1616" s="4">
        <v>0</v>
      </c>
      <c r="H1616" s="4">
        <v>36.363636363636367</v>
      </c>
      <c r="I1616" s="4">
        <v>9.0909090909090917</v>
      </c>
      <c r="J1616" s="4">
        <v>63.636363636363633</v>
      </c>
      <c r="K1616" s="4">
        <v>9.0909090909090917</v>
      </c>
      <c r="L1616" s="4">
        <v>54.54545454545454</v>
      </c>
      <c r="M1616" s="4">
        <v>81.818181818181827</v>
      </c>
    </row>
    <row r="1617" spans="1:13" x14ac:dyDescent="0.3">
      <c r="A1617" t="s">
        <v>33</v>
      </c>
      <c r="B1617" s="2">
        <v>2009</v>
      </c>
      <c r="C1617" s="6">
        <v>53</v>
      </c>
      <c r="D1617" s="6">
        <v>165704</v>
      </c>
      <c r="E1617" s="4">
        <v>31.984743880654658</v>
      </c>
      <c r="F1617" s="4">
        <v>15.09433962264151</v>
      </c>
      <c r="G1617" s="4">
        <v>11.32075471698113</v>
      </c>
      <c r="H1617" s="4">
        <v>9.433962264150944</v>
      </c>
      <c r="I1617" s="4">
        <v>15.09433962264151</v>
      </c>
      <c r="J1617" s="4">
        <v>69.811320754716974</v>
      </c>
      <c r="K1617" s="4">
        <v>22.64150943396227</v>
      </c>
      <c r="L1617" s="4">
        <v>50.943396226415103</v>
      </c>
      <c r="M1617" s="4">
        <v>22.64150943396227</v>
      </c>
    </row>
    <row r="1618" spans="1:13" x14ac:dyDescent="0.3">
      <c r="A1618" t="s">
        <v>75</v>
      </c>
      <c r="B1618" s="2">
        <v>2009</v>
      </c>
      <c r="C1618" s="6">
        <v>45</v>
      </c>
      <c r="D1618" s="6">
        <v>158486</v>
      </c>
      <c r="E1618" s="4">
        <v>28.393675151117449</v>
      </c>
      <c r="F1618" s="4">
        <v>8.8888888888888893</v>
      </c>
      <c r="G1618" s="4">
        <v>2.2222222222222219</v>
      </c>
      <c r="H1618" s="4">
        <v>31.111111111111111</v>
      </c>
      <c r="I1618" s="4">
        <v>8.8888888888888893</v>
      </c>
      <c r="J1618" s="4">
        <v>82.222222222222214</v>
      </c>
      <c r="K1618" s="4">
        <v>8.8888888888888893</v>
      </c>
      <c r="L1618" s="4">
        <v>71.111111111111114</v>
      </c>
      <c r="M1618" s="4">
        <v>22.222222222222221</v>
      </c>
    </row>
    <row r="1619" spans="1:13" x14ac:dyDescent="0.3">
      <c r="A1619" t="s">
        <v>19</v>
      </c>
      <c r="B1619" s="2">
        <v>2010</v>
      </c>
      <c r="C1619" s="6">
        <v>61</v>
      </c>
      <c r="D1619" s="6">
        <v>138812</v>
      </c>
      <c r="E1619" s="4">
        <v>43.944327579748148</v>
      </c>
      <c r="F1619" s="4">
        <v>40.983606557377051</v>
      </c>
      <c r="G1619" s="4">
        <v>0</v>
      </c>
      <c r="H1619" s="4">
        <v>8.1967213114754092</v>
      </c>
      <c r="I1619" s="4">
        <v>40.983606557377051</v>
      </c>
      <c r="J1619" s="4">
        <v>81.967213114754102</v>
      </c>
      <c r="K1619" s="4">
        <v>9.8360655737704921</v>
      </c>
      <c r="L1619" s="4">
        <v>70.491803278688522</v>
      </c>
      <c r="M1619" s="4">
        <v>16.393442622950818</v>
      </c>
    </row>
    <row r="1620" spans="1:13" x14ac:dyDescent="0.3">
      <c r="A1620" t="s">
        <v>92</v>
      </c>
      <c r="B1620" s="2">
        <v>2019</v>
      </c>
      <c r="C1620" s="6">
        <v>27</v>
      </c>
      <c r="D1620" s="6">
        <v>261822</v>
      </c>
      <c r="E1620" s="4">
        <v>10.312349611568161</v>
      </c>
      <c r="F1620" s="4">
        <v>14.81481481481481</v>
      </c>
      <c r="G1620" s="4">
        <v>7.4074074074074074</v>
      </c>
      <c r="H1620" s="4">
        <v>7.4074074074074074</v>
      </c>
      <c r="I1620" s="4">
        <v>14.81481481481481</v>
      </c>
      <c r="J1620" s="4">
        <v>66.666666666666657</v>
      </c>
      <c r="K1620" s="4">
        <v>29.62962962962963</v>
      </c>
      <c r="L1620" s="4">
        <v>62.962962962962962</v>
      </c>
      <c r="M1620" s="4">
        <v>22.222222222222221</v>
      </c>
    </row>
    <row r="1621" spans="1:13" x14ac:dyDescent="0.3">
      <c r="A1621" t="s">
        <v>33</v>
      </c>
      <c r="B1621" s="2">
        <v>2015</v>
      </c>
      <c r="C1621" s="6">
        <v>45</v>
      </c>
      <c r="D1621" s="6">
        <v>169650</v>
      </c>
      <c r="E1621" s="4">
        <v>26.525198938992041</v>
      </c>
      <c r="F1621" s="4">
        <v>20</v>
      </c>
      <c r="G1621" s="4">
        <v>6.666666666666667</v>
      </c>
      <c r="H1621" s="4">
        <v>11.111111111111111</v>
      </c>
      <c r="I1621" s="4">
        <v>20</v>
      </c>
      <c r="J1621" s="4">
        <v>71.111111111111114</v>
      </c>
      <c r="K1621" s="4">
        <v>15.555555555555561</v>
      </c>
      <c r="L1621" s="4">
        <v>60</v>
      </c>
      <c r="M1621" s="4">
        <v>22.222222222222221</v>
      </c>
    </row>
    <row r="1622" spans="1:13" x14ac:dyDescent="0.3">
      <c r="A1622" t="s">
        <v>13</v>
      </c>
      <c r="B1622" s="2">
        <v>2015</v>
      </c>
      <c r="C1622" s="6">
        <v>38</v>
      </c>
      <c r="D1622" s="6">
        <v>172804</v>
      </c>
      <c r="E1622" s="4">
        <v>21.99023170759936</v>
      </c>
      <c r="F1622" s="4">
        <v>18.421052631578949</v>
      </c>
      <c r="G1622" s="4">
        <v>0</v>
      </c>
      <c r="H1622" s="4">
        <v>7.8947368421052628</v>
      </c>
      <c r="I1622" s="4">
        <v>18.421052631578949</v>
      </c>
      <c r="J1622" s="4">
        <v>84.210526315789465</v>
      </c>
      <c r="K1622" s="4">
        <v>10.52631578947368</v>
      </c>
      <c r="L1622" s="4">
        <v>63.157894736842103</v>
      </c>
      <c r="M1622" s="4">
        <v>21.05263157894737</v>
      </c>
    </row>
    <row r="1623" spans="1:13" x14ac:dyDescent="0.3">
      <c r="A1623" t="s">
        <v>65</v>
      </c>
      <c r="B1623" s="2">
        <v>2014</v>
      </c>
      <c r="C1623" s="6">
        <v>7</v>
      </c>
      <c r="D1623" s="6">
        <v>18702</v>
      </c>
      <c r="E1623" s="4">
        <v>37.429151962356968</v>
      </c>
      <c r="F1623" s="4">
        <v>0</v>
      </c>
      <c r="G1623" s="4">
        <v>0</v>
      </c>
      <c r="H1623" s="4">
        <v>0</v>
      </c>
      <c r="I1623" s="4">
        <v>0</v>
      </c>
      <c r="J1623" s="4">
        <v>71.428571428571431</v>
      </c>
      <c r="K1623" s="4">
        <v>0</v>
      </c>
      <c r="L1623" s="4">
        <v>71.428571428571431</v>
      </c>
      <c r="M1623" s="4">
        <v>85.714285714285708</v>
      </c>
    </row>
    <row r="1624" spans="1:13" x14ac:dyDescent="0.3">
      <c r="A1624" t="s">
        <v>100</v>
      </c>
      <c r="B1624" s="2">
        <v>2010</v>
      </c>
      <c r="C1624" s="6">
        <v>40</v>
      </c>
      <c r="D1624" s="6">
        <v>108590</v>
      </c>
      <c r="E1624" s="4">
        <v>36.835804401878633</v>
      </c>
      <c r="F1624" s="4">
        <v>7.5</v>
      </c>
      <c r="G1624" s="4">
        <v>0</v>
      </c>
      <c r="H1624" s="4">
        <v>17.5</v>
      </c>
      <c r="I1624" s="4">
        <v>7.5</v>
      </c>
      <c r="J1624" s="4">
        <v>82.5</v>
      </c>
      <c r="K1624" s="4">
        <v>12.5</v>
      </c>
      <c r="L1624" s="4">
        <v>72.5</v>
      </c>
      <c r="M1624" s="4">
        <v>82.5</v>
      </c>
    </row>
    <row r="1625" spans="1:13" x14ac:dyDescent="0.3">
      <c r="A1625" t="s">
        <v>65</v>
      </c>
      <c r="B1625" s="2">
        <v>2008</v>
      </c>
      <c r="C1625" s="6">
        <v>6</v>
      </c>
      <c r="D1625" s="6">
        <v>16524</v>
      </c>
      <c r="E1625" s="4">
        <v>36.310820624546118</v>
      </c>
      <c r="F1625" s="4">
        <v>16.666666666666661</v>
      </c>
      <c r="G1625" s="4">
        <v>0</v>
      </c>
      <c r="H1625" s="4">
        <v>16.666666666666661</v>
      </c>
      <c r="I1625" s="4">
        <v>16.666666666666661</v>
      </c>
      <c r="J1625" s="4">
        <v>83.333333333333343</v>
      </c>
      <c r="K1625" s="4">
        <v>16.666666666666661</v>
      </c>
      <c r="L1625" s="4">
        <v>50</v>
      </c>
      <c r="M1625" s="4">
        <v>83.333333333333343</v>
      </c>
    </row>
    <row r="1626" spans="1:13" x14ac:dyDescent="0.3">
      <c r="A1626" t="s">
        <v>62</v>
      </c>
      <c r="B1626" s="2">
        <v>2017</v>
      </c>
      <c r="C1626" s="6">
        <v>48</v>
      </c>
      <c r="D1626" s="6">
        <v>136138</v>
      </c>
      <c r="E1626" s="4">
        <v>35.258340801245787</v>
      </c>
      <c r="F1626" s="4">
        <v>27.083333333333329</v>
      </c>
      <c r="G1626" s="4">
        <v>0</v>
      </c>
      <c r="H1626" s="4">
        <v>16.666666666666661</v>
      </c>
      <c r="I1626" s="4">
        <v>27.083333333333329</v>
      </c>
      <c r="J1626" s="4">
        <v>77.083333333333343</v>
      </c>
      <c r="K1626" s="4">
        <v>12.5</v>
      </c>
      <c r="L1626" s="4">
        <v>56.25</v>
      </c>
      <c r="M1626" s="4">
        <v>64.583333333333343</v>
      </c>
    </row>
    <row r="1627" spans="1:13" x14ac:dyDescent="0.3">
      <c r="A1627" t="s">
        <v>65</v>
      </c>
      <c r="B1627" s="2">
        <v>2011</v>
      </c>
      <c r="C1627" s="6">
        <v>6</v>
      </c>
      <c r="D1627" s="6">
        <v>17062</v>
      </c>
      <c r="E1627" s="4">
        <v>35.165865666393152</v>
      </c>
      <c r="F1627" s="4">
        <v>16.666666666666661</v>
      </c>
      <c r="G1627" s="4">
        <v>0</v>
      </c>
      <c r="H1627" s="4">
        <v>33.333333333333329</v>
      </c>
      <c r="I1627" s="4">
        <v>16.666666666666661</v>
      </c>
      <c r="J1627" s="4">
        <v>66.666666666666657</v>
      </c>
      <c r="K1627" s="4">
        <v>16.666666666666661</v>
      </c>
      <c r="L1627" s="4">
        <v>100</v>
      </c>
      <c r="M1627" s="4">
        <v>83.333333333333343</v>
      </c>
    </row>
    <row r="1628" spans="1:13" x14ac:dyDescent="0.3">
      <c r="A1628" t="s">
        <v>70</v>
      </c>
      <c r="B1628" s="2">
        <v>2016</v>
      </c>
      <c r="C1628" s="6">
        <v>12</v>
      </c>
      <c r="D1628" s="6">
        <v>34740</v>
      </c>
      <c r="E1628" s="4">
        <v>34.542314335060453</v>
      </c>
      <c r="F1628" s="4">
        <v>25</v>
      </c>
      <c r="G1628" s="4">
        <v>0</v>
      </c>
      <c r="H1628" s="4">
        <v>25</v>
      </c>
      <c r="I1628" s="4">
        <v>25</v>
      </c>
      <c r="J1628" s="4">
        <v>75</v>
      </c>
      <c r="K1628" s="4">
        <v>8.3333333333333321</v>
      </c>
      <c r="L1628" s="4">
        <v>75</v>
      </c>
      <c r="M1628" s="4">
        <v>83.333333333333343</v>
      </c>
    </row>
    <row r="1629" spans="1:13" x14ac:dyDescent="0.3">
      <c r="A1629" t="s">
        <v>52</v>
      </c>
      <c r="B1629" s="2">
        <v>2022</v>
      </c>
      <c r="C1629" s="6">
        <v>17</v>
      </c>
      <c r="D1629" s="6">
        <v>49738</v>
      </c>
      <c r="E1629" s="4">
        <v>34.17909847601431</v>
      </c>
      <c r="F1629" s="4">
        <v>11.76470588235294</v>
      </c>
      <c r="G1629" s="4">
        <v>0</v>
      </c>
      <c r="H1629" s="4">
        <v>23.52941176470588</v>
      </c>
      <c r="I1629" s="4">
        <v>11.76470588235294</v>
      </c>
      <c r="J1629" s="4">
        <v>58.82352941176471</v>
      </c>
      <c r="K1629" s="4">
        <v>41.17647058823529</v>
      </c>
      <c r="L1629" s="4">
        <v>52.941176470588239</v>
      </c>
      <c r="M1629" s="4">
        <v>58.82352941176471</v>
      </c>
    </row>
    <row r="1630" spans="1:13" x14ac:dyDescent="0.3">
      <c r="A1630" t="s">
        <v>65</v>
      </c>
      <c r="B1630" s="2">
        <v>2012</v>
      </c>
      <c r="C1630" s="6">
        <v>6</v>
      </c>
      <c r="D1630" s="6">
        <v>17594</v>
      </c>
      <c r="E1630" s="4">
        <v>34.102534955098328</v>
      </c>
      <c r="F1630" s="4">
        <v>16.666666666666661</v>
      </c>
      <c r="G1630" s="4">
        <v>0</v>
      </c>
      <c r="H1630" s="4">
        <v>16.666666666666661</v>
      </c>
      <c r="I1630" s="4">
        <v>16.666666666666661</v>
      </c>
      <c r="J1630" s="4">
        <v>66.666666666666657</v>
      </c>
      <c r="K1630" s="4">
        <v>16.666666666666661</v>
      </c>
      <c r="L1630" s="4">
        <v>100</v>
      </c>
      <c r="M1630" s="4">
        <v>66.666666666666657</v>
      </c>
    </row>
    <row r="1631" spans="1:13" x14ac:dyDescent="0.3">
      <c r="A1631" t="s">
        <v>39</v>
      </c>
      <c r="B1631" s="2">
        <v>2014</v>
      </c>
      <c r="C1631" s="6">
        <v>38</v>
      </c>
      <c r="D1631" s="6">
        <v>112904</v>
      </c>
      <c r="E1631" s="4">
        <v>33.65691206688868</v>
      </c>
      <c r="F1631" s="4">
        <v>44.736842105263158</v>
      </c>
      <c r="G1631" s="4">
        <v>0</v>
      </c>
      <c r="H1631" s="4">
        <v>5.2631578947368416</v>
      </c>
      <c r="I1631" s="4">
        <v>47.368421052631582</v>
      </c>
      <c r="J1631" s="4">
        <v>81.578947368421055</v>
      </c>
      <c r="K1631" s="4">
        <v>15.789473684210529</v>
      </c>
      <c r="L1631" s="4">
        <v>71.05263157894737</v>
      </c>
      <c r="M1631" s="4">
        <v>18.421052631578949</v>
      </c>
    </row>
    <row r="1632" spans="1:13" x14ac:dyDescent="0.3">
      <c r="A1632" t="s">
        <v>68</v>
      </c>
      <c r="B1632" s="2">
        <v>2020</v>
      </c>
      <c r="C1632" s="6">
        <v>30</v>
      </c>
      <c r="D1632" s="6">
        <v>89710</v>
      </c>
      <c r="E1632" s="4">
        <v>33.441087950061309</v>
      </c>
      <c r="F1632" s="4">
        <v>10</v>
      </c>
      <c r="G1632" s="4">
        <v>0</v>
      </c>
      <c r="H1632" s="4">
        <v>26.666666666666671</v>
      </c>
      <c r="I1632" s="4">
        <v>10</v>
      </c>
      <c r="J1632" s="4">
        <v>80</v>
      </c>
      <c r="K1632" s="4">
        <v>13.33333333333333</v>
      </c>
      <c r="L1632" s="4">
        <v>63.333333333333329</v>
      </c>
      <c r="M1632" s="4">
        <v>53.333333333333343</v>
      </c>
    </row>
    <row r="1633" spans="1:13" x14ac:dyDescent="0.3">
      <c r="A1633" t="s">
        <v>53</v>
      </c>
      <c r="B1633" s="2">
        <v>2009</v>
      </c>
      <c r="C1633" s="6">
        <v>24</v>
      </c>
      <c r="D1633" s="6">
        <v>98278</v>
      </c>
      <c r="E1633" s="4">
        <v>24.420521378131419</v>
      </c>
      <c r="F1633" s="4">
        <v>4.1666666666666661</v>
      </c>
      <c r="G1633" s="4">
        <v>12.5</v>
      </c>
      <c r="H1633" s="4">
        <v>12.5</v>
      </c>
      <c r="I1633" s="4">
        <v>4.1666666666666661</v>
      </c>
      <c r="J1633" s="4">
        <v>79.166666666666657</v>
      </c>
      <c r="K1633" s="4">
        <v>8.3333333333333321</v>
      </c>
      <c r="L1633" s="4">
        <v>79.166666666666657</v>
      </c>
      <c r="M1633" s="4">
        <v>20.833333333333339</v>
      </c>
    </row>
    <row r="1634" spans="1:13" x14ac:dyDescent="0.3">
      <c r="A1634" t="s">
        <v>71</v>
      </c>
      <c r="B1634" s="2">
        <v>2011</v>
      </c>
      <c r="C1634" s="6">
        <v>44</v>
      </c>
      <c r="D1634" s="6">
        <v>137644</v>
      </c>
      <c r="E1634" s="4">
        <v>31.966522332974922</v>
      </c>
      <c r="F1634" s="4">
        <v>22.72727272727273</v>
      </c>
      <c r="G1634" s="4">
        <v>0</v>
      </c>
      <c r="H1634" s="4">
        <v>9.0909090909090917</v>
      </c>
      <c r="I1634" s="4">
        <v>22.72727272727273</v>
      </c>
      <c r="J1634" s="4">
        <v>75</v>
      </c>
      <c r="K1634" s="4">
        <v>4.5454545454545459</v>
      </c>
      <c r="L1634" s="4">
        <v>50</v>
      </c>
      <c r="M1634" s="4">
        <v>59.090909090909093</v>
      </c>
    </row>
    <row r="1635" spans="1:13" x14ac:dyDescent="0.3">
      <c r="A1635" t="s">
        <v>68</v>
      </c>
      <c r="B1635" s="2">
        <v>2018</v>
      </c>
      <c r="C1635" s="6">
        <v>29</v>
      </c>
      <c r="D1635" s="6">
        <v>91138</v>
      </c>
      <c r="E1635" s="4">
        <v>31.819877548333299</v>
      </c>
      <c r="F1635" s="4">
        <v>10.3448275862069</v>
      </c>
      <c r="G1635" s="4">
        <v>0</v>
      </c>
      <c r="H1635" s="4">
        <v>20.68965517241379</v>
      </c>
      <c r="I1635" s="4">
        <v>13.793103448275859</v>
      </c>
      <c r="J1635" s="4">
        <v>65.517241379310349</v>
      </c>
      <c r="K1635" s="4">
        <v>13.793103448275859</v>
      </c>
      <c r="L1635" s="4">
        <v>72.41379310344827</v>
      </c>
      <c r="M1635" s="4">
        <v>72.41379310344827</v>
      </c>
    </row>
    <row r="1636" spans="1:13" x14ac:dyDescent="0.3">
      <c r="A1636" t="s">
        <v>18</v>
      </c>
      <c r="B1636" s="2">
        <v>2018</v>
      </c>
      <c r="C1636" s="6">
        <v>17</v>
      </c>
      <c r="D1636" s="6">
        <v>54124</v>
      </c>
      <c r="E1636" s="4">
        <v>31.409356292956911</v>
      </c>
      <c r="F1636" s="4">
        <v>35.294117647058833</v>
      </c>
      <c r="G1636" s="4">
        <v>0</v>
      </c>
      <c r="H1636" s="4">
        <v>17.647058823529409</v>
      </c>
      <c r="I1636" s="4">
        <v>35.294117647058833</v>
      </c>
      <c r="J1636" s="4">
        <v>76.470588235294116</v>
      </c>
      <c r="K1636" s="4">
        <v>17.647058823529409</v>
      </c>
      <c r="L1636" s="4">
        <v>52.941176470588239</v>
      </c>
      <c r="M1636" s="4">
        <v>76.470588235294116</v>
      </c>
    </row>
    <row r="1637" spans="1:13" x14ac:dyDescent="0.3">
      <c r="A1637" t="s">
        <v>27</v>
      </c>
      <c r="B1637" s="2">
        <v>2010</v>
      </c>
      <c r="C1637" s="6">
        <v>41</v>
      </c>
      <c r="D1637" s="6">
        <v>131520</v>
      </c>
      <c r="E1637" s="4">
        <v>31.173965936739659</v>
      </c>
      <c r="F1637" s="4">
        <v>14.63414634146341</v>
      </c>
      <c r="G1637" s="4">
        <v>0</v>
      </c>
      <c r="H1637" s="4">
        <v>9.7560975609756095</v>
      </c>
      <c r="I1637" s="4">
        <v>14.63414634146341</v>
      </c>
      <c r="J1637" s="4">
        <v>73.170731707317074</v>
      </c>
      <c r="K1637" s="4">
        <v>12.195121951219511</v>
      </c>
      <c r="L1637" s="4">
        <v>39.024390243902438</v>
      </c>
      <c r="M1637" s="4">
        <v>36.585365853658537</v>
      </c>
    </row>
    <row r="1638" spans="1:13" x14ac:dyDescent="0.3">
      <c r="A1638" t="s">
        <v>68</v>
      </c>
      <c r="B1638" s="2">
        <v>2010</v>
      </c>
      <c r="C1638" s="6">
        <v>29</v>
      </c>
      <c r="D1638" s="6">
        <v>93678</v>
      </c>
      <c r="E1638" s="4">
        <v>30.957108392578832</v>
      </c>
      <c r="F1638" s="4">
        <v>17.241379310344829</v>
      </c>
      <c r="G1638" s="4">
        <v>0</v>
      </c>
      <c r="H1638" s="4">
        <v>6.8965517241379306</v>
      </c>
      <c r="I1638" s="4">
        <v>17.241379310344829</v>
      </c>
      <c r="J1638" s="4">
        <v>75.862068965517238</v>
      </c>
      <c r="K1638" s="4">
        <v>3.4482758620689649</v>
      </c>
      <c r="L1638" s="4">
        <v>58.620689655172413</v>
      </c>
      <c r="M1638" s="4">
        <v>55.172413793103438</v>
      </c>
    </row>
    <row r="1639" spans="1:13" x14ac:dyDescent="0.3">
      <c r="A1639" t="s">
        <v>82</v>
      </c>
      <c r="B1639" s="2">
        <v>2009</v>
      </c>
      <c r="C1639" s="6">
        <v>110</v>
      </c>
      <c r="D1639" s="6">
        <v>491808</v>
      </c>
      <c r="E1639" s="4">
        <v>22.36645194872796</v>
      </c>
      <c r="F1639" s="4">
        <v>13.63636363636363</v>
      </c>
      <c r="G1639" s="4">
        <v>7.2727272727272716</v>
      </c>
      <c r="H1639" s="4">
        <v>15.45454545454545</v>
      </c>
      <c r="I1639" s="4">
        <v>13.63636363636363</v>
      </c>
      <c r="J1639" s="4">
        <v>72.727272727272734</v>
      </c>
      <c r="K1639" s="4">
        <v>20</v>
      </c>
      <c r="L1639" s="4">
        <v>60.909090909090907</v>
      </c>
      <c r="M1639" s="4">
        <v>20</v>
      </c>
    </row>
    <row r="1640" spans="1:13" x14ac:dyDescent="0.3">
      <c r="A1640" t="s">
        <v>108</v>
      </c>
      <c r="B1640" s="2">
        <v>2009</v>
      </c>
      <c r="C1640" s="6">
        <v>37</v>
      </c>
      <c r="D1640" s="6">
        <v>212730</v>
      </c>
      <c r="E1640" s="4">
        <v>17.392939406759741</v>
      </c>
      <c r="F1640" s="4">
        <v>13.51351351351351</v>
      </c>
      <c r="G1640" s="4">
        <v>8.1081081081081088</v>
      </c>
      <c r="H1640" s="4">
        <v>5.4054054054054053</v>
      </c>
      <c r="I1640" s="4">
        <v>13.51351351351351</v>
      </c>
      <c r="J1640" s="4">
        <v>81.081081081081081</v>
      </c>
      <c r="K1640" s="4">
        <v>16.216216216216221</v>
      </c>
      <c r="L1640" s="4">
        <v>64.86486486486487</v>
      </c>
      <c r="M1640" s="4">
        <v>18.918918918918919</v>
      </c>
    </row>
    <row r="1641" spans="1:13" x14ac:dyDescent="0.3">
      <c r="A1641" t="s">
        <v>83</v>
      </c>
      <c r="B1641" s="2">
        <v>2014</v>
      </c>
      <c r="C1641" s="6">
        <v>47</v>
      </c>
      <c r="D1641" s="6">
        <v>166442</v>
      </c>
      <c r="E1641" s="4">
        <v>28.2380649115007</v>
      </c>
      <c r="F1641" s="4">
        <v>12.76595744680851</v>
      </c>
      <c r="G1641" s="4">
        <v>0</v>
      </c>
      <c r="H1641" s="4">
        <v>27.659574468085111</v>
      </c>
      <c r="I1641" s="4">
        <v>14.893617021276601</v>
      </c>
      <c r="J1641" s="4">
        <v>85.106382978723403</v>
      </c>
      <c r="K1641" s="4">
        <v>8.5106382978723403</v>
      </c>
      <c r="L1641" s="4">
        <v>65.957446808510639</v>
      </c>
      <c r="M1641" s="4">
        <v>59.574468085106382</v>
      </c>
    </row>
    <row r="1642" spans="1:13" x14ac:dyDescent="0.3">
      <c r="A1642" t="s">
        <v>24</v>
      </c>
      <c r="B1642" s="2">
        <v>2008</v>
      </c>
      <c r="C1642" s="6">
        <v>30</v>
      </c>
      <c r="D1642" s="6">
        <v>107972</v>
      </c>
      <c r="E1642" s="4">
        <v>27.784981291445931</v>
      </c>
      <c r="F1642" s="4">
        <v>10</v>
      </c>
      <c r="G1642" s="4">
        <v>0</v>
      </c>
      <c r="H1642" s="4">
        <v>6.666666666666667</v>
      </c>
      <c r="I1642" s="4">
        <v>10</v>
      </c>
      <c r="J1642" s="4">
        <v>73.333333333333329</v>
      </c>
      <c r="K1642" s="4">
        <v>20</v>
      </c>
      <c r="L1642" s="4">
        <v>56.666666666666657</v>
      </c>
      <c r="M1642" s="4">
        <v>13.33333333333333</v>
      </c>
    </row>
    <row r="1643" spans="1:13" x14ac:dyDescent="0.3">
      <c r="A1643" t="s">
        <v>19</v>
      </c>
      <c r="B1643" s="2">
        <v>2013</v>
      </c>
      <c r="C1643" s="6">
        <v>37</v>
      </c>
      <c r="D1643" s="6">
        <v>134910</v>
      </c>
      <c r="E1643" s="4">
        <v>27.42569120154177</v>
      </c>
      <c r="F1643" s="4">
        <v>40.54054054054054</v>
      </c>
      <c r="G1643" s="4">
        <v>0</v>
      </c>
      <c r="H1643" s="4">
        <v>5.4054054054054053</v>
      </c>
      <c r="I1643" s="4">
        <v>40.54054054054054</v>
      </c>
      <c r="J1643" s="4">
        <v>83.78378378378379</v>
      </c>
      <c r="K1643" s="4">
        <v>10.810810810810811</v>
      </c>
      <c r="L1643" s="4">
        <v>67.567567567567565</v>
      </c>
      <c r="M1643" s="4">
        <v>24.32432432432433</v>
      </c>
    </row>
    <row r="1644" spans="1:13" x14ac:dyDescent="0.3">
      <c r="A1644" t="s">
        <v>93</v>
      </c>
      <c r="B1644" s="2">
        <v>2021</v>
      </c>
      <c r="C1644" s="6">
        <v>13</v>
      </c>
      <c r="D1644" s="6">
        <v>47610</v>
      </c>
      <c r="E1644" s="4">
        <v>27.305187985717289</v>
      </c>
      <c r="F1644" s="4">
        <v>7.6923076923076934</v>
      </c>
      <c r="G1644" s="4">
        <v>0</v>
      </c>
      <c r="H1644" s="4">
        <v>7.6923076923076934</v>
      </c>
      <c r="I1644" s="4">
        <v>7.6923076923076934</v>
      </c>
      <c r="J1644" s="4">
        <v>84.615384615384613</v>
      </c>
      <c r="K1644" s="4">
        <v>7.6923076923076934</v>
      </c>
      <c r="L1644" s="4">
        <v>69.230769230769226</v>
      </c>
      <c r="M1644" s="4">
        <v>61.53846153846154</v>
      </c>
    </row>
    <row r="1645" spans="1:13" x14ac:dyDescent="0.3">
      <c r="A1645" t="s">
        <v>57</v>
      </c>
      <c r="B1645" s="2">
        <v>2009</v>
      </c>
      <c r="C1645" s="6">
        <v>22</v>
      </c>
      <c r="D1645" s="6">
        <v>176352</v>
      </c>
      <c r="E1645" s="4">
        <v>12.4750499001996</v>
      </c>
      <c r="F1645" s="4">
        <v>22.72727272727273</v>
      </c>
      <c r="G1645" s="4">
        <v>9.0909090909090917</v>
      </c>
      <c r="H1645" s="4">
        <v>4.5454545454545459</v>
      </c>
      <c r="I1645" s="4">
        <v>27.27272727272727</v>
      </c>
      <c r="J1645" s="4">
        <v>72.727272727272734</v>
      </c>
      <c r="K1645" s="4">
        <v>27.27272727272727</v>
      </c>
      <c r="L1645" s="4">
        <v>54.54545454545454</v>
      </c>
      <c r="M1645" s="4">
        <v>18.18181818181818</v>
      </c>
    </row>
    <row r="1646" spans="1:13" x14ac:dyDescent="0.3">
      <c r="A1646" t="s">
        <v>99</v>
      </c>
      <c r="B1646" s="2">
        <v>2015</v>
      </c>
      <c r="C1646" s="6">
        <v>51</v>
      </c>
      <c r="D1646" s="6">
        <v>189784</v>
      </c>
      <c r="E1646" s="4">
        <v>26.872655229102559</v>
      </c>
      <c r="F1646" s="4">
        <v>33.333333333333329</v>
      </c>
      <c r="G1646" s="4">
        <v>5.8823529411764701</v>
      </c>
      <c r="H1646" s="4">
        <v>11.76470588235294</v>
      </c>
      <c r="I1646" s="4">
        <v>33.333333333333329</v>
      </c>
      <c r="J1646" s="4">
        <v>82.35294117647058</v>
      </c>
      <c r="K1646" s="4">
        <v>11.76470588235294</v>
      </c>
      <c r="L1646" s="4">
        <v>66.666666666666657</v>
      </c>
      <c r="M1646" s="4">
        <v>17.647058823529409</v>
      </c>
    </row>
    <row r="1647" spans="1:13" x14ac:dyDescent="0.3">
      <c r="A1647" t="s">
        <v>69</v>
      </c>
      <c r="B1647" s="2">
        <v>2014</v>
      </c>
      <c r="C1647" s="6">
        <v>72</v>
      </c>
      <c r="D1647" s="6">
        <v>277068</v>
      </c>
      <c r="E1647" s="4">
        <v>25.986400450430938</v>
      </c>
      <c r="F1647" s="4">
        <v>4.1666666666666661</v>
      </c>
      <c r="G1647" s="4">
        <v>0</v>
      </c>
      <c r="H1647" s="4">
        <v>25</v>
      </c>
      <c r="I1647" s="4">
        <v>4.1666666666666661</v>
      </c>
      <c r="J1647" s="4">
        <v>75</v>
      </c>
      <c r="K1647" s="4">
        <v>11.111111111111111</v>
      </c>
      <c r="L1647" s="4">
        <v>66.666666666666657</v>
      </c>
      <c r="M1647" s="4">
        <v>73.611111111111114</v>
      </c>
    </row>
    <row r="1648" spans="1:13" x14ac:dyDescent="0.3">
      <c r="A1648" t="s">
        <v>79</v>
      </c>
      <c r="B1648" s="2">
        <v>2014</v>
      </c>
      <c r="C1648" s="6">
        <v>55</v>
      </c>
      <c r="D1648" s="6">
        <v>212842</v>
      </c>
      <c r="E1648" s="4">
        <v>25.840764510763851</v>
      </c>
      <c r="F1648" s="4">
        <v>12.72727272727273</v>
      </c>
      <c r="G1648" s="4">
        <v>0</v>
      </c>
      <c r="H1648" s="4">
        <v>10.90909090909091</v>
      </c>
      <c r="I1648" s="4">
        <v>12.72727272727273</v>
      </c>
      <c r="J1648" s="4">
        <v>76.363636363636374</v>
      </c>
      <c r="K1648" s="4">
        <v>10.90909090909091</v>
      </c>
      <c r="L1648" s="4">
        <v>70.909090909090907</v>
      </c>
      <c r="M1648" s="4">
        <v>49.090909090909093</v>
      </c>
    </row>
    <row r="1649" spans="1:13" x14ac:dyDescent="0.3">
      <c r="A1649" t="s">
        <v>68</v>
      </c>
      <c r="B1649" s="2">
        <v>2008</v>
      </c>
      <c r="C1649" s="6">
        <v>23</v>
      </c>
      <c r="D1649" s="6">
        <v>89264</v>
      </c>
      <c r="E1649" s="4">
        <v>25.76626635597777</v>
      </c>
      <c r="F1649" s="4">
        <v>0</v>
      </c>
      <c r="G1649" s="4">
        <v>0</v>
      </c>
      <c r="H1649" s="4">
        <v>8.695652173913043</v>
      </c>
      <c r="I1649" s="4">
        <v>0</v>
      </c>
      <c r="J1649" s="4">
        <v>65.217391304347828</v>
      </c>
      <c r="K1649" s="4">
        <v>21.739130434782609</v>
      </c>
      <c r="L1649" s="4">
        <v>60.869565217391312</v>
      </c>
      <c r="M1649" s="4">
        <v>34.782608695652172</v>
      </c>
    </row>
    <row r="1650" spans="1:13" x14ac:dyDescent="0.3">
      <c r="A1650" t="s">
        <v>83</v>
      </c>
      <c r="B1650" s="2">
        <v>2021</v>
      </c>
      <c r="C1650" s="6">
        <v>42</v>
      </c>
      <c r="D1650" s="6">
        <v>163486</v>
      </c>
      <c r="E1650" s="4">
        <v>25.690273173238069</v>
      </c>
      <c r="F1650" s="4">
        <v>30.952380952380949</v>
      </c>
      <c r="G1650" s="4">
        <v>0</v>
      </c>
      <c r="H1650" s="4">
        <v>16.666666666666661</v>
      </c>
      <c r="I1650" s="4">
        <v>30.952380952380949</v>
      </c>
      <c r="J1650" s="4">
        <v>69.047619047619051</v>
      </c>
      <c r="K1650" s="4">
        <v>28.571428571428569</v>
      </c>
      <c r="L1650" s="4">
        <v>66.666666666666657</v>
      </c>
      <c r="M1650" s="4">
        <v>66.666666666666657</v>
      </c>
    </row>
    <row r="1651" spans="1:13" x14ac:dyDescent="0.3">
      <c r="A1651" t="s">
        <v>69</v>
      </c>
      <c r="B1651" s="2">
        <v>2012</v>
      </c>
      <c r="C1651" s="6">
        <v>69</v>
      </c>
      <c r="D1651" s="6">
        <v>269534</v>
      </c>
      <c r="E1651" s="4">
        <v>25.599738808462011</v>
      </c>
      <c r="F1651" s="4">
        <v>8.695652173913043</v>
      </c>
      <c r="G1651" s="4">
        <v>0</v>
      </c>
      <c r="H1651" s="4">
        <v>18.840579710144929</v>
      </c>
      <c r="I1651" s="4">
        <v>8.695652173913043</v>
      </c>
      <c r="J1651" s="4">
        <v>78.260869565217391</v>
      </c>
      <c r="K1651" s="4">
        <v>8.695652173913043</v>
      </c>
      <c r="L1651" s="4">
        <v>65.217391304347828</v>
      </c>
      <c r="M1651" s="4">
        <v>78.260869565217391</v>
      </c>
    </row>
    <row r="1652" spans="1:13" x14ac:dyDescent="0.3">
      <c r="A1652" t="s">
        <v>102</v>
      </c>
      <c r="B1652" s="2">
        <v>2025</v>
      </c>
      <c r="C1652" s="6">
        <v>24</v>
      </c>
      <c r="D1652" s="6">
        <v>95630</v>
      </c>
      <c r="E1652" s="4">
        <v>25.096726968524521</v>
      </c>
      <c r="F1652" s="4">
        <v>4.1666666666666661</v>
      </c>
      <c r="G1652" s="4">
        <v>0</v>
      </c>
      <c r="H1652" s="4">
        <v>29.166666666666671</v>
      </c>
      <c r="I1652" s="4">
        <v>4.1666666666666661</v>
      </c>
      <c r="J1652" s="4">
        <v>70.833333333333343</v>
      </c>
      <c r="K1652" s="4">
        <v>20.833333333333339</v>
      </c>
      <c r="L1652" s="4">
        <v>50</v>
      </c>
      <c r="M1652" s="4">
        <v>62.5</v>
      </c>
    </row>
    <row r="1653" spans="1:13" x14ac:dyDescent="0.3">
      <c r="A1653" t="s">
        <v>13</v>
      </c>
      <c r="B1653" s="2">
        <v>2022</v>
      </c>
      <c r="C1653" s="6">
        <v>43</v>
      </c>
      <c r="D1653" s="6">
        <v>173008</v>
      </c>
      <c r="E1653" s="4">
        <v>24.854341995745859</v>
      </c>
      <c r="F1653" s="4">
        <v>9.3023255813953494</v>
      </c>
      <c r="G1653" s="4">
        <v>0</v>
      </c>
      <c r="H1653" s="4">
        <v>6.9767441860465116</v>
      </c>
      <c r="I1653" s="4">
        <v>11.627906976744191</v>
      </c>
      <c r="J1653" s="4">
        <v>69.767441860465112</v>
      </c>
      <c r="K1653" s="4">
        <v>18.604651162790699</v>
      </c>
      <c r="L1653" s="4">
        <v>69.767441860465112</v>
      </c>
      <c r="M1653" s="4">
        <v>81.395348837209298</v>
      </c>
    </row>
    <row r="1654" spans="1:13" x14ac:dyDescent="0.3">
      <c r="A1654" t="s">
        <v>39</v>
      </c>
      <c r="B1654" s="2">
        <v>2009</v>
      </c>
      <c r="C1654" s="6">
        <v>25</v>
      </c>
      <c r="D1654" s="6">
        <v>114308</v>
      </c>
      <c r="E1654" s="4">
        <v>21.870735206634709</v>
      </c>
      <c r="F1654" s="4">
        <v>28</v>
      </c>
      <c r="G1654" s="4">
        <v>0</v>
      </c>
      <c r="H1654" s="4">
        <v>12</v>
      </c>
      <c r="I1654" s="4">
        <v>32</v>
      </c>
      <c r="J1654" s="4">
        <v>76</v>
      </c>
      <c r="K1654" s="4">
        <v>20</v>
      </c>
      <c r="L1654" s="4">
        <v>68</v>
      </c>
      <c r="M1654" s="4">
        <v>16</v>
      </c>
    </row>
    <row r="1655" spans="1:13" x14ac:dyDescent="0.3">
      <c r="A1655" t="s">
        <v>24</v>
      </c>
      <c r="B1655" s="2">
        <v>2009</v>
      </c>
      <c r="C1655" s="6">
        <v>19</v>
      </c>
      <c r="D1655" s="6">
        <v>108160</v>
      </c>
      <c r="E1655" s="4">
        <v>17.566568047337281</v>
      </c>
      <c r="F1655" s="4">
        <v>10.52631578947368</v>
      </c>
      <c r="G1655" s="4">
        <v>0</v>
      </c>
      <c r="H1655" s="4">
        <v>5.2631578947368416</v>
      </c>
      <c r="I1655" s="4">
        <v>10.52631578947368</v>
      </c>
      <c r="J1655" s="4">
        <v>78.94736842105263</v>
      </c>
      <c r="K1655" s="4">
        <v>10.52631578947368</v>
      </c>
      <c r="L1655" s="4">
        <v>78.94736842105263</v>
      </c>
      <c r="M1655" s="4">
        <v>15.789473684210529</v>
      </c>
    </row>
    <row r="1656" spans="1:13" x14ac:dyDescent="0.3">
      <c r="A1656" t="s">
        <v>52</v>
      </c>
      <c r="B1656" s="2">
        <v>2017</v>
      </c>
      <c r="C1656" s="6">
        <v>12</v>
      </c>
      <c r="D1656" s="6">
        <v>50026</v>
      </c>
      <c r="E1656" s="4">
        <v>23.987526486227161</v>
      </c>
      <c r="F1656" s="4">
        <v>16.666666666666661</v>
      </c>
      <c r="G1656" s="4">
        <v>0</v>
      </c>
      <c r="H1656" s="4">
        <v>8.3333333333333321</v>
      </c>
      <c r="I1656" s="4">
        <v>16.666666666666661</v>
      </c>
      <c r="J1656" s="4">
        <v>91.666666666666657</v>
      </c>
      <c r="K1656" s="4">
        <v>0</v>
      </c>
      <c r="L1656" s="4">
        <v>41.666666666666671</v>
      </c>
      <c r="M1656" s="4">
        <v>66.666666666666657</v>
      </c>
    </row>
    <row r="1657" spans="1:13" x14ac:dyDescent="0.3">
      <c r="A1657" t="s">
        <v>15</v>
      </c>
      <c r="B1657" s="2">
        <v>2011</v>
      </c>
      <c r="C1657" s="6">
        <v>30</v>
      </c>
      <c r="D1657" s="6">
        <v>132846</v>
      </c>
      <c r="E1657" s="4">
        <v>22.582539180705481</v>
      </c>
      <c r="F1657" s="4">
        <v>10</v>
      </c>
      <c r="G1657" s="4">
        <v>0</v>
      </c>
      <c r="H1657" s="4">
        <v>30</v>
      </c>
      <c r="I1657" s="4">
        <v>10</v>
      </c>
      <c r="J1657" s="4">
        <v>83.333333333333343</v>
      </c>
      <c r="K1657" s="4">
        <v>10</v>
      </c>
      <c r="L1657" s="4">
        <v>73.333333333333329</v>
      </c>
      <c r="M1657" s="4">
        <v>36.666666666666657</v>
      </c>
    </row>
    <row r="1658" spans="1:13" x14ac:dyDescent="0.3">
      <c r="A1658" t="s">
        <v>26</v>
      </c>
      <c r="B1658" s="2">
        <v>2009</v>
      </c>
      <c r="C1658" s="6">
        <v>26</v>
      </c>
      <c r="D1658" s="6">
        <v>72268</v>
      </c>
      <c r="E1658" s="4">
        <v>35.977195992693858</v>
      </c>
      <c r="F1658" s="4">
        <v>26.92307692307692</v>
      </c>
      <c r="G1658" s="4">
        <v>11.53846153846154</v>
      </c>
      <c r="H1658" s="4">
        <v>0</v>
      </c>
      <c r="I1658" s="4">
        <v>30.76923076923077</v>
      </c>
      <c r="J1658" s="4">
        <v>80.769230769230774</v>
      </c>
      <c r="K1658" s="4">
        <v>3.8461538461538458</v>
      </c>
      <c r="L1658" s="4">
        <v>69.230769230769226</v>
      </c>
      <c r="M1658" s="4">
        <v>15.38461538461539</v>
      </c>
    </row>
    <row r="1659" spans="1:13" x14ac:dyDescent="0.3">
      <c r="A1659" t="s">
        <v>74</v>
      </c>
      <c r="B1659" s="2">
        <v>2015</v>
      </c>
      <c r="C1659" s="6">
        <v>21</v>
      </c>
      <c r="D1659" s="6">
        <v>217150</v>
      </c>
      <c r="E1659" s="4">
        <v>9.6707345153119952</v>
      </c>
      <c r="F1659" s="4">
        <v>14.285714285714279</v>
      </c>
      <c r="G1659" s="4">
        <v>4.7619047619047619</v>
      </c>
      <c r="H1659" s="4">
        <v>4.7619047619047619</v>
      </c>
      <c r="I1659" s="4">
        <v>19.047619047619051</v>
      </c>
      <c r="J1659" s="4">
        <v>66.666666666666657</v>
      </c>
      <c r="K1659" s="4">
        <v>23.80952380952381</v>
      </c>
      <c r="L1659" s="4">
        <v>71.428571428571431</v>
      </c>
      <c r="M1659" s="4">
        <v>14.285714285714279</v>
      </c>
    </row>
    <row r="1660" spans="1:13" x14ac:dyDescent="0.3">
      <c r="A1660" t="s">
        <v>13</v>
      </c>
      <c r="B1660" s="2">
        <v>2014</v>
      </c>
      <c r="C1660" s="6">
        <v>37</v>
      </c>
      <c r="D1660" s="6">
        <v>172148</v>
      </c>
      <c r="E1660" s="4">
        <v>21.49313381508934</v>
      </c>
      <c r="F1660" s="4">
        <v>13.51351351351351</v>
      </c>
      <c r="G1660" s="4">
        <v>0</v>
      </c>
      <c r="H1660" s="4">
        <v>16.216216216216221</v>
      </c>
      <c r="I1660" s="4">
        <v>13.51351351351351</v>
      </c>
      <c r="J1660" s="4">
        <v>78.378378378378372</v>
      </c>
      <c r="K1660" s="4">
        <v>13.51351351351351</v>
      </c>
      <c r="L1660" s="4">
        <v>64.86486486486487</v>
      </c>
      <c r="M1660" s="4">
        <v>37.837837837837839</v>
      </c>
    </row>
    <row r="1661" spans="1:13" x14ac:dyDescent="0.3">
      <c r="A1661" t="s">
        <v>86</v>
      </c>
      <c r="B1661" s="2">
        <v>2014</v>
      </c>
      <c r="C1661" s="6">
        <v>35</v>
      </c>
      <c r="D1661" s="6">
        <v>173602</v>
      </c>
      <c r="E1661" s="4">
        <v>20.161058052326592</v>
      </c>
      <c r="F1661" s="4">
        <v>22.857142857142861</v>
      </c>
      <c r="G1661" s="4">
        <v>0</v>
      </c>
      <c r="H1661" s="4">
        <v>8.5714285714285712</v>
      </c>
      <c r="I1661" s="4">
        <v>22.857142857142861</v>
      </c>
      <c r="J1661" s="4">
        <v>82.857142857142861</v>
      </c>
      <c r="K1661" s="4">
        <v>14.285714285714279</v>
      </c>
      <c r="L1661" s="4">
        <v>62.857142857142847</v>
      </c>
      <c r="M1661" s="4">
        <v>51.428571428571423</v>
      </c>
    </row>
    <row r="1662" spans="1:13" x14ac:dyDescent="0.3">
      <c r="A1662" t="s">
        <v>52</v>
      </c>
      <c r="B1662" s="2">
        <v>2010</v>
      </c>
      <c r="C1662" s="6">
        <v>10</v>
      </c>
      <c r="D1662" s="6">
        <v>49804</v>
      </c>
      <c r="E1662" s="4">
        <v>20.07870853746687</v>
      </c>
      <c r="F1662" s="4">
        <v>30</v>
      </c>
      <c r="G1662" s="4">
        <v>0</v>
      </c>
      <c r="H1662" s="4">
        <v>30</v>
      </c>
      <c r="I1662" s="4">
        <v>30</v>
      </c>
      <c r="J1662" s="4">
        <v>100</v>
      </c>
      <c r="K1662" s="4">
        <v>0</v>
      </c>
      <c r="L1662" s="4">
        <v>50</v>
      </c>
      <c r="M1662" s="4">
        <v>30</v>
      </c>
    </row>
    <row r="1663" spans="1:13" x14ac:dyDescent="0.3">
      <c r="A1663" t="s">
        <v>32</v>
      </c>
      <c r="B1663" s="2">
        <v>2023</v>
      </c>
      <c r="C1663" s="6">
        <v>15</v>
      </c>
      <c r="D1663" s="6">
        <v>76530</v>
      </c>
      <c r="E1663" s="4">
        <v>19.600156801254411</v>
      </c>
      <c r="F1663" s="4">
        <v>6.666666666666667</v>
      </c>
      <c r="G1663" s="4">
        <v>0</v>
      </c>
      <c r="H1663" s="4">
        <v>13.33333333333333</v>
      </c>
      <c r="I1663" s="4">
        <v>6.666666666666667</v>
      </c>
      <c r="J1663" s="4">
        <v>86.666666666666671</v>
      </c>
      <c r="K1663" s="4">
        <v>13.33333333333333</v>
      </c>
      <c r="L1663" s="4">
        <v>66.666666666666657</v>
      </c>
      <c r="M1663" s="4">
        <v>46.666666666666657</v>
      </c>
    </row>
    <row r="1664" spans="1:13" x14ac:dyDescent="0.3">
      <c r="A1664" t="s">
        <v>32</v>
      </c>
      <c r="B1664" s="2">
        <v>2021</v>
      </c>
      <c r="C1664" s="6">
        <v>15</v>
      </c>
      <c r="D1664" s="6">
        <v>77100</v>
      </c>
      <c r="E1664" s="4">
        <v>19.45525291828794</v>
      </c>
      <c r="F1664" s="4">
        <v>20</v>
      </c>
      <c r="G1664" s="4">
        <v>0</v>
      </c>
      <c r="H1664" s="4">
        <v>0</v>
      </c>
      <c r="I1664" s="4">
        <v>20</v>
      </c>
      <c r="J1664" s="4">
        <v>66.666666666666657</v>
      </c>
      <c r="K1664" s="4">
        <v>20</v>
      </c>
      <c r="L1664" s="4">
        <v>66.666666666666657</v>
      </c>
      <c r="M1664" s="4">
        <v>20</v>
      </c>
    </row>
    <row r="1665" spans="1:13" x14ac:dyDescent="0.3">
      <c r="A1665" t="s">
        <v>96</v>
      </c>
      <c r="B1665" s="2">
        <v>2025</v>
      </c>
      <c r="C1665" s="6">
        <v>39</v>
      </c>
      <c r="D1665" s="6">
        <v>200680</v>
      </c>
      <c r="E1665" s="4">
        <v>19.43392465616903</v>
      </c>
      <c r="F1665" s="4">
        <v>7.6923076923076934</v>
      </c>
      <c r="G1665" s="4">
        <v>0</v>
      </c>
      <c r="H1665" s="4">
        <v>15.38461538461539</v>
      </c>
      <c r="I1665" s="4">
        <v>7.6923076923076934</v>
      </c>
      <c r="J1665" s="4">
        <v>61.53846153846154</v>
      </c>
      <c r="K1665" s="4">
        <v>30.76923076923077</v>
      </c>
      <c r="L1665" s="4">
        <v>76.923076923076934</v>
      </c>
      <c r="M1665" s="4">
        <v>51.282051282051277</v>
      </c>
    </row>
    <row r="1666" spans="1:13" x14ac:dyDescent="0.3">
      <c r="A1666" t="s">
        <v>107</v>
      </c>
      <c r="B1666" s="2">
        <v>2017</v>
      </c>
      <c r="C1666" s="6">
        <v>41</v>
      </c>
      <c r="D1666" s="6">
        <v>212550</v>
      </c>
      <c r="E1666" s="4">
        <v>19.289578922606449</v>
      </c>
      <c r="F1666" s="4">
        <v>21.95121951219512</v>
      </c>
      <c r="G1666" s="4">
        <v>0</v>
      </c>
      <c r="H1666" s="4">
        <v>9.7560975609756095</v>
      </c>
      <c r="I1666" s="4">
        <v>21.95121951219512</v>
      </c>
      <c r="J1666" s="4">
        <v>70.731707317073173</v>
      </c>
      <c r="K1666" s="4">
        <v>24.390243902439021</v>
      </c>
      <c r="L1666" s="4">
        <v>56.09756097560976</v>
      </c>
      <c r="M1666" s="4">
        <v>36.585365853658537</v>
      </c>
    </row>
    <row r="1667" spans="1:13" x14ac:dyDescent="0.3">
      <c r="A1667" t="s">
        <v>32</v>
      </c>
      <c r="B1667" s="2">
        <v>2014</v>
      </c>
      <c r="C1667" s="6">
        <v>14</v>
      </c>
      <c r="D1667" s="6">
        <v>76612</v>
      </c>
      <c r="E1667" s="4">
        <v>18.273899650185349</v>
      </c>
      <c r="F1667" s="4">
        <v>28.571428571428569</v>
      </c>
      <c r="G1667" s="4">
        <v>0</v>
      </c>
      <c r="H1667" s="4">
        <v>7.1428571428571423</v>
      </c>
      <c r="I1667" s="4">
        <v>28.571428571428569</v>
      </c>
      <c r="J1667" s="4">
        <v>71.428571428571431</v>
      </c>
      <c r="K1667" s="4">
        <v>28.571428571428569</v>
      </c>
      <c r="L1667" s="4">
        <v>64.285714285714292</v>
      </c>
      <c r="M1667" s="4">
        <v>50</v>
      </c>
    </row>
    <row r="1668" spans="1:13" x14ac:dyDescent="0.3">
      <c r="A1668" t="s">
        <v>52</v>
      </c>
      <c r="B1668" s="2">
        <v>2021</v>
      </c>
      <c r="C1668" s="6">
        <v>9</v>
      </c>
      <c r="D1668" s="6">
        <v>49910</v>
      </c>
      <c r="E1668" s="4">
        <v>18.032458425165299</v>
      </c>
      <c r="F1668" s="4">
        <v>0</v>
      </c>
      <c r="G1668" s="4">
        <v>0</v>
      </c>
      <c r="H1668" s="4">
        <v>0</v>
      </c>
      <c r="I1668" s="4">
        <v>0</v>
      </c>
      <c r="J1668" s="4">
        <v>55.555555555555557</v>
      </c>
      <c r="K1668" s="4">
        <v>33.333333333333329</v>
      </c>
      <c r="L1668" s="4">
        <v>44.444444444444443</v>
      </c>
      <c r="M1668" s="4">
        <v>33.333333333333329</v>
      </c>
    </row>
    <row r="1669" spans="1:13" x14ac:dyDescent="0.3">
      <c r="A1669" t="s">
        <v>67</v>
      </c>
      <c r="B1669" s="2">
        <v>2021</v>
      </c>
      <c r="C1669" s="6">
        <v>29</v>
      </c>
      <c r="D1669" s="6">
        <v>162604</v>
      </c>
      <c r="E1669" s="4">
        <v>17.834739612801659</v>
      </c>
      <c r="F1669" s="4">
        <v>13.793103448275859</v>
      </c>
      <c r="G1669" s="4">
        <v>0</v>
      </c>
      <c r="H1669" s="4">
        <v>3.4482758620689649</v>
      </c>
      <c r="I1669" s="4">
        <v>13.793103448275859</v>
      </c>
      <c r="J1669" s="4">
        <v>68.965517241379317</v>
      </c>
      <c r="K1669" s="4">
        <v>17.241379310344829</v>
      </c>
      <c r="L1669" s="4">
        <v>62.068965517241381</v>
      </c>
      <c r="M1669" s="4">
        <v>48.275862068965523</v>
      </c>
    </row>
    <row r="1670" spans="1:13" x14ac:dyDescent="0.3">
      <c r="A1670" t="s">
        <v>61</v>
      </c>
      <c r="B1670" s="2">
        <v>2022</v>
      </c>
      <c r="C1670" s="6">
        <v>27</v>
      </c>
      <c r="D1670" s="6">
        <v>152620</v>
      </c>
      <c r="E1670" s="4">
        <v>17.690997248067099</v>
      </c>
      <c r="F1670" s="4">
        <v>14.81481481481481</v>
      </c>
      <c r="G1670" s="4">
        <v>0</v>
      </c>
      <c r="H1670" s="4">
        <v>14.81481481481481</v>
      </c>
      <c r="I1670" s="4">
        <v>18.518518518518519</v>
      </c>
      <c r="J1670" s="4">
        <v>66.666666666666657</v>
      </c>
      <c r="K1670" s="4">
        <v>25.92592592592592</v>
      </c>
      <c r="L1670" s="4">
        <v>55.555555555555557</v>
      </c>
      <c r="M1670" s="4">
        <v>40.74074074074074</v>
      </c>
    </row>
    <row r="1671" spans="1:13" x14ac:dyDescent="0.3">
      <c r="A1671" t="s">
        <v>33</v>
      </c>
      <c r="B1671" s="2">
        <v>2016</v>
      </c>
      <c r="C1671" s="6">
        <v>30</v>
      </c>
      <c r="D1671" s="6">
        <v>170044</v>
      </c>
      <c r="E1671" s="4">
        <v>17.642492531344828</v>
      </c>
      <c r="F1671" s="4">
        <v>6.666666666666667</v>
      </c>
      <c r="G1671" s="4">
        <v>0</v>
      </c>
      <c r="H1671" s="4">
        <v>13.33333333333333</v>
      </c>
      <c r="I1671" s="4">
        <v>6.666666666666667</v>
      </c>
      <c r="J1671" s="4">
        <v>60</v>
      </c>
      <c r="K1671" s="4">
        <v>23.333333333333329</v>
      </c>
      <c r="L1671" s="4">
        <v>60</v>
      </c>
      <c r="M1671" s="4">
        <v>20</v>
      </c>
    </row>
    <row r="1672" spans="1:13" x14ac:dyDescent="0.3">
      <c r="A1672" t="s">
        <v>84</v>
      </c>
      <c r="B1672" s="2">
        <v>2009</v>
      </c>
      <c r="C1672" s="6">
        <v>43</v>
      </c>
      <c r="D1672" s="6">
        <v>238710</v>
      </c>
      <c r="E1672" s="4">
        <v>18.013489170960579</v>
      </c>
      <c r="F1672" s="4">
        <v>20.93023255813954</v>
      </c>
      <c r="G1672" s="4">
        <v>6.9767441860465116</v>
      </c>
      <c r="H1672" s="4">
        <v>2.3255813953488369</v>
      </c>
      <c r="I1672" s="4">
        <v>23.255813953488371</v>
      </c>
      <c r="J1672" s="4">
        <v>76.744186046511629</v>
      </c>
      <c r="K1672" s="4">
        <v>20.93023255813954</v>
      </c>
      <c r="L1672" s="4">
        <v>67.441860465116278</v>
      </c>
      <c r="M1672" s="4">
        <v>13.95348837209302</v>
      </c>
    </row>
    <row r="1673" spans="1:13" x14ac:dyDescent="0.3">
      <c r="A1673" t="s">
        <v>84</v>
      </c>
      <c r="B1673" s="2">
        <v>2023</v>
      </c>
      <c r="C1673" s="6">
        <v>40</v>
      </c>
      <c r="D1673" s="6">
        <v>232850</v>
      </c>
      <c r="E1673" s="4">
        <v>17.178441056474121</v>
      </c>
      <c r="F1673" s="4">
        <v>10</v>
      </c>
      <c r="G1673" s="4">
        <v>0</v>
      </c>
      <c r="H1673" s="4">
        <v>15</v>
      </c>
      <c r="I1673" s="4">
        <v>10</v>
      </c>
      <c r="J1673" s="4">
        <v>72.5</v>
      </c>
      <c r="K1673" s="4">
        <v>20</v>
      </c>
      <c r="L1673" s="4">
        <v>62.5</v>
      </c>
      <c r="M1673" s="4">
        <v>50</v>
      </c>
    </row>
    <row r="1674" spans="1:13" x14ac:dyDescent="0.3">
      <c r="A1674" t="s">
        <v>57</v>
      </c>
      <c r="B1674" s="2">
        <v>2008</v>
      </c>
      <c r="C1674" s="6">
        <v>29</v>
      </c>
      <c r="D1674" s="6">
        <v>175310</v>
      </c>
      <c r="E1674" s="4">
        <v>16.542125377902</v>
      </c>
      <c r="F1674" s="4">
        <v>13.793103448275859</v>
      </c>
      <c r="G1674" s="4">
        <v>0</v>
      </c>
      <c r="H1674" s="4">
        <v>3.4482758620689649</v>
      </c>
      <c r="I1674" s="4">
        <v>13.793103448275859</v>
      </c>
      <c r="J1674" s="4">
        <v>72.41379310344827</v>
      </c>
      <c r="K1674" s="4">
        <v>24.137931034482762</v>
      </c>
      <c r="L1674" s="4">
        <v>51.724137931034477</v>
      </c>
      <c r="M1674" s="4">
        <v>13.793103448275859</v>
      </c>
    </row>
    <row r="1675" spans="1:13" x14ac:dyDescent="0.3">
      <c r="A1675" t="s">
        <v>52</v>
      </c>
      <c r="B1675" s="2">
        <v>2014</v>
      </c>
      <c r="C1675" s="6">
        <v>8</v>
      </c>
      <c r="D1675" s="6">
        <v>50012</v>
      </c>
      <c r="E1675" s="4">
        <v>15.99616092137887</v>
      </c>
      <c r="F1675" s="4">
        <v>25</v>
      </c>
      <c r="G1675" s="4">
        <v>0</v>
      </c>
      <c r="H1675" s="4">
        <v>12.5</v>
      </c>
      <c r="I1675" s="4">
        <v>25</v>
      </c>
      <c r="J1675" s="4">
        <v>87.5</v>
      </c>
      <c r="K1675" s="4">
        <v>0</v>
      </c>
      <c r="L1675" s="4">
        <v>62.5</v>
      </c>
      <c r="M1675" s="4">
        <v>62.5</v>
      </c>
    </row>
    <row r="1676" spans="1:13" x14ac:dyDescent="0.3">
      <c r="A1676" t="s">
        <v>107</v>
      </c>
      <c r="B1676" s="2">
        <v>2010</v>
      </c>
      <c r="C1676" s="6">
        <v>33</v>
      </c>
      <c r="D1676" s="6">
        <v>208450</v>
      </c>
      <c r="E1676" s="4">
        <v>15.831134564643801</v>
      </c>
      <c r="F1676" s="4">
        <v>21.212121212121211</v>
      </c>
      <c r="G1676" s="4">
        <v>0</v>
      </c>
      <c r="H1676" s="4">
        <v>21.212121212121211</v>
      </c>
      <c r="I1676" s="4">
        <v>21.212121212121211</v>
      </c>
      <c r="J1676" s="4">
        <v>72.727272727272734</v>
      </c>
      <c r="K1676" s="4">
        <v>12.121212121212119</v>
      </c>
      <c r="L1676" s="4">
        <v>72.727272727272734</v>
      </c>
      <c r="M1676" s="4">
        <v>39.393939393939391</v>
      </c>
    </row>
    <row r="1677" spans="1:13" x14ac:dyDescent="0.3">
      <c r="A1677" t="s">
        <v>32</v>
      </c>
      <c r="B1677" s="2">
        <v>2013</v>
      </c>
      <c r="C1677" s="6">
        <v>12</v>
      </c>
      <c r="D1677" s="6">
        <v>76434</v>
      </c>
      <c r="E1677" s="4">
        <v>15.6998194520763</v>
      </c>
      <c r="F1677" s="4">
        <v>8.3333333333333321</v>
      </c>
      <c r="G1677" s="4">
        <v>0</v>
      </c>
      <c r="H1677" s="4">
        <v>16.666666666666661</v>
      </c>
      <c r="I1677" s="4">
        <v>8.3333333333333321</v>
      </c>
      <c r="J1677" s="4">
        <v>91.666666666666657</v>
      </c>
      <c r="K1677" s="4">
        <v>8.3333333333333321</v>
      </c>
      <c r="L1677" s="4">
        <v>41.666666666666671</v>
      </c>
      <c r="M1677" s="4">
        <v>50</v>
      </c>
    </row>
    <row r="1678" spans="1:13" x14ac:dyDescent="0.3">
      <c r="A1678" t="s">
        <v>102</v>
      </c>
      <c r="B1678" s="2">
        <v>2010</v>
      </c>
      <c r="C1678" s="6">
        <v>12</v>
      </c>
      <c r="D1678" s="6">
        <v>78720</v>
      </c>
      <c r="E1678" s="4">
        <v>15.24390243902439</v>
      </c>
      <c r="F1678" s="4">
        <v>0</v>
      </c>
      <c r="G1678" s="4">
        <v>0</v>
      </c>
      <c r="H1678" s="4">
        <v>8.3333333333333321</v>
      </c>
      <c r="I1678" s="4">
        <v>8.3333333333333321</v>
      </c>
      <c r="J1678" s="4">
        <v>75</v>
      </c>
      <c r="K1678" s="4">
        <v>8.3333333333333321</v>
      </c>
      <c r="L1678" s="4">
        <v>50</v>
      </c>
      <c r="M1678" s="4">
        <v>33.333333333333329</v>
      </c>
    </row>
    <row r="1679" spans="1:13" x14ac:dyDescent="0.3">
      <c r="A1679" t="s">
        <v>102</v>
      </c>
      <c r="B1679" s="2">
        <v>2022</v>
      </c>
      <c r="C1679" s="6">
        <v>14</v>
      </c>
      <c r="D1679" s="6">
        <v>93922</v>
      </c>
      <c r="E1679" s="4">
        <v>14.905985818019211</v>
      </c>
      <c r="F1679" s="4">
        <v>7.1428571428571423</v>
      </c>
      <c r="G1679" s="4">
        <v>0</v>
      </c>
      <c r="H1679" s="4">
        <v>21.428571428571431</v>
      </c>
      <c r="I1679" s="4">
        <v>7.1428571428571423</v>
      </c>
      <c r="J1679" s="4">
        <v>85.714285714285708</v>
      </c>
      <c r="K1679" s="4">
        <v>14.285714285714279</v>
      </c>
      <c r="L1679" s="4">
        <v>78.571428571428569</v>
      </c>
      <c r="M1679" s="4">
        <v>85.714285714285708</v>
      </c>
    </row>
    <row r="1680" spans="1:13" x14ac:dyDescent="0.3">
      <c r="A1680" t="s">
        <v>94</v>
      </c>
      <c r="B1680" s="2">
        <v>2013</v>
      </c>
      <c r="C1680" s="6">
        <v>28</v>
      </c>
      <c r="D1680" s="6">
        <v>187918</v>
      </c>
      <c r="E1680" s="4">
        <v>14.90011600804606</v>
      </c>
      <c r="F1680" s="4">
        <v>10.71428571428571</v>
      </c>
      <c r="G1680" s="4">
        <v>0</v>
      </c>
      <c r="H1680" s="4">
        <v>14.285714285714279</v>
      </c>
      <c r="I1680" s="4">
        <v>10.71428571428571</v>
      </c>
      <c r="J1680" s="4">
        <v>78.571428571428569</v>
      </c>
      <c r="K1680" s="4">
        <v>21.428571428571431</v>
      </c>
      <c r="L1680" s="4">
        <v>67.857142857142861</v>
      </c>
      <c r="M1680" s="4">
        <v>32.142857142857153</v>
      </c>
    </row>
    <row r="1681" spans="1:13" x14ac:dyDescent="0.3">
      <c r="A1681" t="s">
        <v>65</v>
      </c>
      <c r="B1681" s="2">
        <v>2018</v>
      </c>
      <c r="C1681" s="6">
        <v>3</v>
      </c>
      <c r="D1681" s="6">
        <v>20912</v>
      </c>
      <c r="E1681" s="4">
        <v>14.34583014537108</v>
      </c>
      <c r="F1681" s="4">
        <v>0</v>
      </c>
      <c r="G1681" s="4">
        <v>0</v>
      </c>
      <c r="H1681" s="4">
        <v>33.333333333333329</v>
      </c>
      <c r="I1681" s="4">
        <v>0</v>
      </c>
      <c r="J1681" s="4">
        <v>66.666666666666657</v>
      </c>
      <c r="K1681" s="4">
        <v>33.333333333333329</v>
      </c>
      <c r="L1681" s="4">
        <v>66.666666666666657</v>
      </c>
      <c r="M1681" s="4">
        <v>100</v>
      </c>
    </row>
    <row r="1682" spans="1:13" x14ac:dyDescent="0.3">
      <c r="A1682" t="s">
        <v>85</v>
      </c>
      <c r="B1682" s="2">
        <v>2023</v>
      </c>
      <c r="C1682" s="6">
        <v>25</v>
      </c>
      <c r="D1682" s="6">
        <v>174594</v>
      </c>
      <c r="E1682" s="4">
        <v>14.318934213088649</v>
      </c>
      <c r="F1682" s="4">
        <v>8</v>
      </c>
      <c r="G1682" s="4">
        <v>0</v>
      </c>
      <c r="H1682" s="4">
        <v>32</v>
      </c>
      <c r="I1682" s="4">
        <v>8</v>
      </c>
      <c r="J1682" s="4">
        <v>92</v>
      </c>
      <c r="K1682" s="4">
        <v>8</v>
      </c>
      <c r="L1682" s="4">
        <v>48</v>
      </c>
      <c r="M1682" s="4">
        <v>72</v>
      </c>
    </row>
    <row r="1683" spans="1:13" x14ac:dyDescent="0.3">
      <c r="A1683" t="s">
        <v>84</v>
      </c>
      <c r="B1683" s="2">
        <v>2011</v>
      </c>
      <c r="C1683" s="6">
        <v>34</v>
      </c>
      <c r="D1683" s="6">
        <v>237916</v>
      </c>
      <c r="E1683" s="4">
        <v>14.290758082684651</v>
      </c>
      <c r="F1683" s="4">
        <v>32.352941176470587</v>
      </c>
      <c r="G1683" s="4">
        <v>0</v>
      </c>
      <c r="H1683" s="4">
        <v>8.8235294117647065</v>
      </c>
      <c r="I1683" s="4">
        <v>32.352941176470587</v>
      </c>
      <c r="J1683" s="4">
        <v>55.882352941176471</v>
      </c>
      <c r="K1683" s="4">
        <v>32.352941176470587</v>
      </c>
      <c r="L1683" s="4">
        <v>64.705882352941174</v>
      </c>
      <c r="M1683" s="4">
        <v>29.411764705882359</v>
      </c>
    </row>
    <row r="1684" spans="1:13" x14ac:dyDescent="0.3">
      <c r="A1684" t="s">
        <v>57</v>
      </c>
      <c r="B1684" s="2">
        <v>2012</v>
      </c>
      <c r="C1684" s="6">
        <v>25</v>
      </c>
      <c r="D1684" s="6">
        <v>175554</v>
      </c>
      <c r="E1684" s="4">
        <v>14.240632511933651</v>
      </c>
      <c r="F1684" s="4">
        <v>16</v>
      </c>
      <c r="G1684" s="4">
        <v>0</v>
      </c>
      <c r="H1684" s="4">
        <v>0</v>
      </c>
      <c r="I1684" s="4">
        <v>16</v>
      </c>
      <c r="J1684" s="4">
        <v>76</v>
      </c>
      <c r="K1684" s="4">
        <v>24</v>
      </c>
      <c r="L1684" s="4">
        <v>48</v>
      </c>
      <c r="M1684" s="4">
        <v>8</v>
      </c>
    </row>
    <row r="1685" spans="1:13" x14ac:dyDescent="0.3">
      <c r="A1685" t="s">
        <v>14</v>
      </c>
      <c r="B1685" s="2">
        <v>2011</v>
      </c>
      <c r="C1685" s="6">
        <v>12</v>
      </c>
      <c r="D1685" s="6">
        <v>85596</v>
      </c>
      <c r="E1685" s="4">
        <v>14.019346698443851</v>
      </c>
      <c r="F1685" s="4">
        <v>41.666666666666671</v>
      </c>
      <c r="G1685" s="4">
        <v>0</v>
      </c>
      <c r="H1685" s="4">
        <v>25</v>
      </c>
      <c r="I1685" s="4">
        <v>41.666666666666671</v>
      </c>
      <c r="J1685" s="4">
        <v>66.666666666666657</v>
      </c>
      <c r="K1685" s="4">
        <v>25</v>
      </c>
      <c r="L1685" s="4">
        <v>50</v>
      </c>
      <c r="M1685" s="4">
        <v>8.3333333333333321</v>
      </c>
    </row>
    <row r="1686" spans="1:13" x14ac:dyDescent="0.3">
      <c r="A1686" t="s">
        <v>14</v>
      </c>
      <c r="B1686" s="2">
        <v>2018</v>
      </c>
      <c r="C1686" s="6">
        <v>11</v>
      </c>
      <c r="D1686" s="6">
        <v>80448</v>
      </c>
      <c r="E1686" s="4">
        <v>13.67342879872713</v>
      </c>
      <c r="F1686" s="4">
        <v>9.0909090909090917</v>
      </c>
      <c r="G1686" s="4">
        <v>0</v>
      </c>
      <c r="H1686" s="4">
        <v>9.0909090909090917</v>
      </c>
      <c r="I1686" s="4">
        <v>18.18181818181818</v>
      </c>
      <c r="J1686" s="4">
        <v>45.454545454545453</v>
      </c>
      <c r="K1686" s="4">
        <v>36.363636363636367</v>
      </c>
      <c r="L1686" s="4">
        <v>63.636363636363633</v>
      </c>
      <c r="M1686" s="4">
        <v>27.27272727272727</v>
      </c>
    </row>
    <row r="1687" spans="1:13" x14ac:dyDescent="0.3">
      <c r="A1687" t="s">
        <v>85</v>
      </c>
      <c r="B1687" s="2">
        <v>2008</v>
      </c>
      <c r="C1687" s="6">
        <v>19</v>
      </c>
      <c r="D1687" s="6">
        <v>139042</v>
      </c>
      <c r="E1687" s="4">
        <v>13.66493577480186</v>
      </c>
      <c r="F1687" s="4">
        <v>15.789473684210529</v>
      </c>
      <c r="G1687" s="4">
        <v>0</v>
      </c>
      <c r="H1687" s="4">
        <v>10.52631578947368</v>
      </c>
      <c r="I1687" s="4">
        <v>15.789473684210529</v>
      </c>
      <c r="J1687" s="4">
        <v>89.473684210526315</v>
      </c>
      <c r="K1687" s="4">
        <v>10.52631578947368</v>
      </c>
      <c r="L1687" s="4">
        <v>68.421052631578945</v>
      </c>
      <c r="M1687" s="4">
        <v>15.789473684210529</v>
      </c>
    </row>
    <row r="1688" spans="1:13" x14ac:dyDescent="0.3">
      <c r="A1688" t="s">
        <v>67</v>
      </c>
      <c r="B1688" s="2">
        <v>2013</v>
      </c>
      <c r="C1688" s="6">
        <v>20</v>
      </c>
      <c r="D1688" s="6">
        <v>155254</v>
      </c>
      <c r="E1688" s="4">
        <v>12.88211575869221</v>
      </c>
      <c r="F1688" s="4">
        <v>15</v>
      </c>
      <c r="G1688" s="4">
        <v>0</v>
      </c>
      <c r="H1688" s="4">
        <v>25</v>
      </c>
      <c r="I1688" s="4">
        <v>15</v>
      </c>
      <c r="J1688" s="4">
        <v>90</v>
      </c>
      <c r="K1688" s="4">
        <v>5</v>
      </c>
      <c r="L1688" s="4">
        <v>85</v>
      </c>
      <c r="M1688" s="4">
        <v>50</v>
      </c>
    </row>
    <row r="1689" spans="1:13" x14ac:dyDescent="0.3">
      <c r="A1689" t="s">
        <v>53</v>
      </c>
      <c r="B1689" s="2">
        <v>2020</v>
      </c>
      <c r="C1689" s="6">
        <v>14</v>
      </c>
      <c r="D1689" s="6">
        <v>109614</v>
      </c>
      <c r="E1689" s="4">
        <v>12.772091156239171</v>
      </c>
      <c r="F1689" s="4">
        <v>28.571428571428569</v>
      </c>
      <c r="G1689" s="4">
        <v>0</v>
      </c>
      <c r="H1689" s="4">
        <v>28.571428571428569</v>
      </c>
      <c r="I1689" s="4">
        <v>28.571428571428569</v>
      </c>
      <c r="J1689" s="4">
        <v>85.714285714285708</v>
      </c>
      <c r="K1689" s="4">
        <v>7.1428571428571423</v>
      </c>
      <c r="L1689" s="4">
        <v>78.571428571428569</v>
      </c>
      <c r="M1689" s="4">
        <v>50</v>
      </c>
    </row>
    <row r="1690" spans="1:13" x14ac:dyDescent="0.3">
      <c r="A1690" t="s">
        <v>66</v>
      </c>
      <c r="B1690" s="2">
        <v>2009</v>
      </c>
      <c r="C1690" s="6">
        <v>17</v>
      </c>
      <c r="D1690" s="6">
        <v>164378</v>
      </c>
      <c r="E1690" s="4">
        <v>10.34201657156067</v>
      </c>
      <c r="F1690" s="4">
        <v>23.52941176470588</v>
      </c>
      <c r="G1690" s="4">
        <v>5.8823529411764701</v>
      </c>
      <c r="H1690" s="4">
        <v>17.647058823529409</v>
      </c>
      <c r="I1690" s="4">
        <v>23.52941176470588</v>
      </c>
      <c r="J1690" s="4">
        <v>64.705882352941174</v>
      </c>
      <c r="K1690" s="4">
        <v>35.294117647058833</v>
      </c>
      <c r="L1690" s="4">
        <v>64.705882352941174</v>
      </c>
      <c r="M1690" s="4">
        <v>11.76470588235294</v>
      </c>
    </row>
    <row r="1691" spans="1:13" x14ac:dyDescent="0.3">
      <c r="A1691" t="s">
        <v>61</v>
      </c>
      <c r="B1691" s="2">
        <v>2021</v>
      </c>
      <c r="C1691" s="6">
        <v>19</v>
      </c>
      <c r="D1691" s="6">
        <v>151454</v>
      </c>
      <c r="E1691" s="4">
        <v>12.54506318750248</v>
      </c>
      <c r="F1691" s="4">
        <v>10.52631578947368</v>
      </c>
      <c r="G1691" s="4">
        <v>0</v>
      </c>
      <c r="H1691" s="4">
        <v>10.52631578947368</v>
      </c>
      <c r="I1691" s="4">
        <v>10.52631578947368</v>
      </c>
      <c r="J1691" s="4">
        <v>63.157894736842103</v>
      </c>
      <c r="K1691" s="4">
        <v>26.315789473684209</v>
      </c>
      <c r="L1691" s="4">
        <v>68.421052631578945</v>
      </c>
      <c r="M1691" s="4">
        <v>36.84210526315789</v>
      </c>
    </row>
    <row r="1692" spans="1:13" x14ac:dyDescent="0.3">
      <c r="A1692" t="s">
        <v>74</v>
      </c>
      <c r="B1692" s="2">
        <v>2008</v>
      </c>
      <c r="C1692" s="6">
        <v>27</v>
      </c>
      <c r="D1692" s="6">
        <v>219118</v>
      </c>
      <c r="E1692" s="4">
        <v>12.32212780328407</v>
      </c>
      <c r="F1692" s="4">
        <v>18.518518518518519</v>
      </c>
      <c r="G1692" s="4">
        <v>0</v>
      </c>
      <c r="H1692" s="4">
        <v>7.4074074074074074</v>
      </c>
      <c r="I1692" s="4">
        <v>18.518518518518519</v>
      </c>
      <c r="J1692" s="4">
        <v>77.777777777777786</v>
      </c>
      <c r="K1692" s="4">
        <v>14.81481481481481</v>
      </c>
      <c r="L1692" s="4">
        <v>66.666666666666657</v>
      </c>
      <c r="M1692" s="4">
        <v>3.7037037037037028</v>
      </c>
    </row>
    <row r="1693" spans="1:13" x14ac:dyDescent="0.3">
      <c r="A1693" t="s">
        <v>107</v>
      </c>
      <c r="B1693" s="2">
        <v>2016</v>
      </c>
      <c r="C1693" s="6">
        <v>26</v>
      </c>
      <c r="D1693" s="6">
        <v>211924</v>
      </c>
      <c r="E1693" s="4">
        <v>12.268549102508439</v>
      </c>
      <c r="F1693" s="4">
        <v>11.53846153846154</v>
      </c>
      <c r="G1693" s="4">
        <v>0</v>
      </c>
      <c r="H1693" s="4">
        <v>23.07692307692308</v>
      </c>
      <c r="I1693" s="4">
        <v>15.38461538461539</v>
      </c>
      <c r="J1693" s="4">
        <v>80.769230769230774</v>
      </c>
      <c r="K1693" s="4">
        <v>15.38461538461539</v>
      </c>
      <c r="L1693" s="4">
        <v>76.923076923076934</v>
      </c>
      <c r="M1693" s="4">
        <v>26.92307692307692</v>
      </c>
    </row>
    <row r="1694" spans="1:13" x14ac:dyDescent="0.3">
      <c r="A1694" t="s">
        <v>84</v>
      </c>
      <c r="B1694" s="2">
        <v>2015</v>
      </c>
      <c r="C1694" s="6">
        <v>37</v>
      </c>
      <c r="D1694" s="6">
        <v>237934</v>
      </c>
      <c r="E1694" s="4">
        <v>15.550530819470939</v>
      </c>
      <c r="F1694" s="4">
        <v>13.51351351351351</v>
      </c>
      <c r="G1694" s="4">
        <v>13.51351351351351</v>
      </c>
      <c r="H1694" s="4">
        <v>16.216216216216221</v>
      </c>
      <c r="I1694" s="4">
        <v>16.216216216216221</v>
      </c>
      <c r="J1694" s="4">
        <v>70.270270270270274</v>
      </c>
      <c r="K1694" s="4">
        <v>24.32432432432433</v>
      </c>
      <c r="L1694" s="4">
        <v>59.45945945945946</v>
      </c>
      <c r="M1694" s="4">
        <v>10.810810810810811</v>
      </c>
    </row>
    <row r="1695" spans="1:13" x14ac:dyDescent="0.3">
      <c r="A1695" t="s">
        <v>65</v>
      </c>
      <c r="B1695" s="2">
        <v>2010</v>
      </c>
      <c r="C1695" s="6">
        <v>2</v>
      </c>
      <c r="D1695" s="6">
        <v>16518</v>
      </c>
      <c r="E1695" s="4">
        <v>12.108003390240951</v>
      </c>
      <c r="F1695" s="4">
        <v>0</v>
      </c>
      <c r="G1695" s="4">
        <v>0</v>
      </c>
      <c r="H1695" s="4">
        <v>0</v>
      </c>
      <c r="I1695" s="4">
        <v>0</v>
      </c>
      <c r="J1695" s="4">
        <v>100</v>
      </c>
      <c r="K1695" s="4">
        <v>0</v>
      </c>
      <c r="L1695" s="4">
        <v>100</v>
      </c>
      <c r="M1695" s="4">
        <v>100</v>
      </c>
    </row>
    <row r="1696" spans="1:13" x14ac:dyDescent="0.3">
      <c r="A1696" t="s">
        <v>102</v>
      </c>
      <c r="B1696" s="2">
        <v>2013</v>
      </c>
      <c r="C1696" s="6">
        <v>10</v>
      </c>
      <c r="D1696" s="6">
        <v>82808</v>
      </c>
      <c r="E1696" s="4">
        <v>12.07612791034683</v>
      </c>
      <c r="F1696" s="4">
        <v>0</v>
      </c>
      <c r="G1696" s="4">
        <v>0</v>
      </c>
      <c r="H1696" s="4">
        <v>30</v>
      </c>
      <c r="I1696" s="4">
        <v>0</v>
      </c>
      <c r="J1696" s="4">
        <v>60</v>
      </c>
      <c r="K1696" s="4">
        <v>40</v>
      </c>
      <c r="L1696" s="4">
        <v>80</v>
      </c>
      <c r="M1696" s="4">
        <v>10</v>
      </c>
    </row>
    <row r="1697" spans="1:13" x14ac:dyDescent="0.3">
      <c r="A1697" t="s">
        <v>67</v>
      </c>
      <c r="B1697" s="2">
        <v>2016</v>
      </c>
      <c r="C1697" s="6">
        <v>19</v>
      </c>
      <c r="D1697" s="6">
        <v>158770</v>
      </c>
      <c r="E1697" s="4">
        <v>11.96699628393273</v>
      </c>
      <c r="F1697" s="4">
        <v>26.315789473684209</v>
      </c>
      <c r="G1697" s="4">
        <v>0</v>
      </c>
      <c r="H1697" s="4">
        <v>26.315789473684209</v>
      </c>
      <c r="I1697" s="4">
        <v>26.315789473684209</v>
      </c>
      <c r="J1697" s="4">
        <v>73.68421052631578</v>
      </c>
      <c r="K1697" s="4">
        <v>10.52631578947368</v>
      </c>
      <c r="L1697" s="4">
        <v>73.68421052631578</v>
      </c>
      <c r="M1697" s="4">
        <v>52.631578947368418</v>
      </c>
    </row>
    <row r="1698" spans="1:13" x14ac:dyDescent="0.3">
      <c r="A1698" t="s">
        <v>47</v>
      </c>
      <c r="B1698" s="2">
        <v>2022</v>
      </c>
      <c r="C1698" s="6">
        <v>24</v>
      </c>
      <c r="D1698" s="6">
        <v>204748</v>
      </c>
      <c r="E1698" s="4">
        <v>11.72172621954793</v>
      </c>
      <c r="F1698" s="4">
        <v>12.5</v>
      </c>
      <c r="G1698" s="4">
        <v>0</v>
      </c>
      <c r="H1698" s="4">
        <v>8.3333333333333321</v>
      </c>
      <c r="I1698" s="4">
        <v>12.5</v>
      </c>
      <c r="J1698" s="4">
        <v>87.5</v>
      </c>
      <c r="K1698" s="4">
        <v>8.3333333333333321</v>
      </c>
      <c r="L1698" s="4">
        <v>62.5</v>
      </c>
      <c r="M1698" s="4">
        <v>45.833333333333329</v>
      </c>
    </row>
    <row r="1699" spans="1:13" x14ac:dyDescent="0.3">
      <c r="A1699" t="s">
        <v>14</v>
      </c>
      <c r="B1699" s="2">
        <v>2010</v>
      </c>
      <c r="C1699" s="6">
        <v>10</v>
      </c>
      <c r="D1699" s="6">
        <v>86256</v>
      </c>
      <c r="E1699" s="4">
        <v>11.593396401409761</v>
      </c>
      <c r="F1699" s="4">
        <v>10</v>
      </c>
      <c r="G1699" s="4">
        <v>0</v>
      </c>
      <c r="H1699" s="4">
        <v>20</v>
      </c>
      <c r="I1699" s="4">
        <v>10</v>
      </c>
      <c r="J1699" s="4">
        <v>70</v>
      </c>
      <c r="K1699" s="4">
        <v>30</v>
      </c>
      <c r="L1699" s="4">
        <v>80</v>
      </c>
      <c r="M1699" s="4">
        <v>20</v>
      </c>
    </row>
    <row r="1700" spans="1:13" x14ac:dyDescent="0.3">
      <c r="A1700" t="s">
        <v>14</v>
      </c>
      <c r="B1700" s="2">
        <v>2008</v>
      </c>
      <c r="C1700" s="6">
        <v>10</v>
      </c>
      <c r="D1700" s="6">
        <v>86750</v>
      </c>
      <c r="E1700" s="4">
        <v>11.527377521613831</v>
      </c>
      <c r="F1700" s="4">
        <v>40</v>
      </c>
      <c r="G1700" s="4">
        <v>0</v>
      </c>
      <c r="H1700" s="4">
        <v>0</v>
      </c>
      <c r="I1700" s="4">
        <v>40</v>
      </c>
      <c r="J1700" s="4">
        <v>80</v>
      </c>
      <c r="K1700" s="4">
        <v>20</v>
      </c>
      <c r="L1700" s="4">
        <v>80</v>
      </c>
      <c r="M1700" s="4">
        <v>20</v>
      </c>
    </row>
    <row r="1701" spans="1:13" x14ac:dyDescent="0.3">
      <c r="A1701" t="s">
        <v>76</v>
      </c>
      <c r="B1701" s="2">
        <v>2014</v>
      </c>
      <c r="C1701" s="6">
        <v>15</v>
      </c>
      <c r="D1701" s="6">
        <v>131054</v>
      </c>
      <c r="E1701" s="4">
        <v>11.44566361957666</v>
      </c>
      <c r="F1701" s="4">
        <v>40</v>
      </c>
      <c r="G1701" s="4">
        <v>0</v>
      </c>
      <c r="H1701" s="4">
        <v>0</v>
      </c>
      <c r="I1701" s="4">
        <v>40</v>
      </c>
      <c r="J1701" s="4">
        <v>100</v>
      </c>
      <c r="K1701" s="4">
        <v>0</v>
      </c>
      <c r="L1701" s="4">
        <v>80</v>
      </c>
      <c r="M1701" s="4">
        <v>6.666666666666667</v>
      </c>
    </row>
    <row r="1702" spans="1:13" x14ac:dyDescent="0.3">
      <c r="A1702" t="s">
        <v>102</v>
      </c>
      <c r="B1702" s="2">
        <v>2017</v>
      </c>
      <c r="C1702" s="6">
        <v>10</v>
      </c>
      <c r="D1702" s="6">
        <v>88620</v>
      </c>
      <c r="E1702" s="4">
        <v>11.284134506883319</v>
      </c>
      <c r="F1702" s="4">
        <v>10</v>
      </c>
      <c r="G1702" s="4">
        <v>0</v>
      </c>
      <c r="H1702" s="4">
        <v>40</v>
      </c>
      <c r="I1702" s="4">
        <v>10</v>
      </c>
      <c r="J1702" s="4">
        <v>90</v>
      </c>
      <c r="K1702" s="4">
        <v>10</v>
      </c>
      <c r="L1702" s="4">
        <v>80</v>
      </c>
      <c r="M1702" s="4">
        <v>60</v>
      </c>
    </row>
    <row r="1703" spans="1:13" x14ac:dyDescent="0.3">
      <c r="A1703" t="s">
        <v>108</v>
      </c>
      <c r="B1703" s="2">
        <v>2016</v>
      </c>
      <c r="C1703" s="6">
        <v>26</v>
      </c>
      <c r="D1703" s="6">
        <v>234130</v>
      </c>
      <c r="E1703" s="4">
        <v>11.104941699056081</v>
      </c>
      <c r="F1703" s="4">
        <v>19.23076923076923</v>
      </c>
      <c r="G1703" s="4">
        <v>0</v>
      </c>
      <c r="H1703" s="4">
        <v>23.07692307692308</v>
      </c>
      <c r="I1703" s="4">
        <v>23.07692307692308</v>
      </c>
      <c r="J1703" s="4">
        <v>73.076923076923066</v>
      </c>
      <c r="K1703" s="4">
        <v>15.38461538461539</v>
      </c>
      <c r="L1703" s="4">
        <v>69.230769230769226</v>
      </c>
      <c r="M1703" s="4">
        <v>61.53846153846154</v>
      </c>
    </row>
    <row r="1704" spans="1:13" x14ac:dyDescent="0.3">
      <c r="A1704" t="s">
        <v>94</v>
      </c>
      <c r="B1704" s="2">
        <v>2010</v>
      </c>
      <c r="C1704" s="6">
        <v>20</v>
      </c>
      <c r="D1704" s="6">
        <v>183126</v>
      </c>
      <c r="E1704" s="4">
        <v>10.921442067210551</v>
      </c>
      <c r="F1704" s="4">
        <v>15</v>
      </c>
      <c r="G1704" s="4">
        <v>0</v>
      </c>
      <c r="H1704" s="4">
        <v>10</v>
      </c>
      <c r="I1704" s="4">
        <v>15</v>
      </c>
      <c r="J1704" s="4">
        <v>75</v>
      </c>
      <c r="K1704" s="4">
        <v>15</v>
      </c>
      <c r="L1704" s="4">
        <v>55.000000000000007</v>
      </c>
      <c r="M1704" s="4">
        <v>35</v>
      </c>
    </row>
    <row r="1705" spans="1:13" x14ac:dyDescent="0.3">
      <c r="A1705" t="s">
        <v>68</v>
      </c>
      <c r="B1705" s="2">
        <v>2013</v>
      </c>
      <c r="C1705" s="6">
        <v>10</v>
      </c>
      <c r="D1705" s="6">
        <v>92570</v>
      </c>
      <c r="E1705" s="4">
        <v>10.80263584314573</v>
      </c>
      <c r="F1705" s="4">
        <v>10</v>
      </c>
      <c r="G1705" s="4">
        <v>0</v>
      </c>
      <c r="H1705" s="4">
        <v>10</v>
      </c>
      <c r="I1705" s="4">
        <v>10</v>
      </c>
      <c r="J1705" s="4">
        <v>80</v>
      </c>
      <c r="K1705" s="4">
        <v>10</v>
      </c>
      <c r="L1705" s="4">
        <v>60</v>
      </c>
      <c r="M1705" s="4">
        <v>20</v>
      </c>
    </row>
    <row r="1706" spans="1:13" x14ac:dyDescent="0.3">
      <c r="A1706" t="s">
        <v>14</v>
      </c>
      <c r="B1706" s="2">
        <v>2023</v>
      </c>
      <c r="C1706" s="6">
        <v>8</v>
      </c>
      <c r="D1706" s="6">
        <v>75064</v>
      </c>
      <c r="E1706" s="4">
        <v>10.657572205051689</v>
      </c>
      <c r="F1706" s="4">
        <v>0</v>
      </c>
      <c r="G1706" s="4">
        <v>0</v>
      </c>
      <c r="H1706" s="4">
        <v>0</v>
      </c>
      <c r="I1706" s="4">
        <v>0</v>
      </c>
      <c r="J1706" s="4">
        <v>62.5</v>
      </c>
      <c r="K1706" s="4">
        <v>25</v>
      </c>
      <c r="L1706" s="4">
        <v>37.5</v>
      </c>
    </row>
    <row r="1707" spans="1:13" x14ac:dyDescent="0.3">
      <c r="A1707" t="s">
        <v>61</v>
      </c>
      <c r="B1707" s="2">
        <v>2012</v>
      </c>
      <c r="C1707" s="6">
        <v>14</v>
      </c>
      <c r="D1707" s="6">
        <v>135126</v>
      </c>
      <c r="E1707" s="4">
        <v>10.360700383345909</v>
      </c>
      <c r="F1707" s="4">
        <v>14.285714285714279</v>
      </c>
      <c r="G1707" s="4">
        <v>0</v>
      </c>
      <c r="H1707" s="4">
        <v>14.285714285714279</v>
      </c>
      <c r="I1707" s="4">
        <v>14.285714285714279</v>
      </c>
      <c r="J1707" s="4">
        <v>71.428571428571431</v>
      </c>
      <c r="K1707" s="4">
        <v>21.428571428571431</v>
      </c>
      <c r="L1707" s="4">
        <v>14.285714285714279</v>
      </c>
      <c r="M1707" s="4">
        <v>14.285714285714279</v>
      </c>
    </row>
    <row r="1708" spans="1:13" x14ac:dyDescent="0.3">
      <c r="A1708" t="s">
        <v>92</v>
      </c>
      <c r="B1708" s="2">
        <v>2009</v>
      </c>
      <c r="C1708" s="6">
        <v>40</v>
      </c>
      <c r="D1708" s="6">
        <v>259224</v>
      </c>
      <c r="E1708" s="4">
        <v>15.430669999691389</v>
      </c>
      <c r="F1708" s="4">
        <v>15</v>
      </c>
      <c r="G1708" s="4">
        <v>2.5</v>
      </c>
      <c r="H1708" s="4">
        <v>0</v>
      </c>
      <c r="I1708" s="4">
        <v>15</v>
      </c>
      <c r="J1708" s="4">
        <v>55.000000000000007</v>
      </c>
      <c r="K1708" s="4">
        <v>35</v>
      </c>
      <c r="L1708" s="4">
        <v>60</v>
      </c>
      <c r="M1708" s="4">
        <v>10</v>
      </c>
    </row>
    <row r="1709" spans="1:13" x14ac:dyDescent="0.3">
      <c r="A1709" t="s">
        <v>57</v>
      </c>
      <c r="B1709" s="2">
        <v>2018</v>
      </c>
      <c r="C1709" s="6">
        <v>17</v>
      </c>
      <c r="D1709" s="6">
        <v>170094</v>
      </c>
      <c r="E1709" s="4">
        <v>9.9944736439850903</v>
      </c>
      <c r="F1709" s="4">
        <v>29.411764705882359</v>
      </c>
      <c r="G1709" s="4">
        <v>0</v>
      </c>
      <c r="H1709" s="4">
        <v>5.8823529411764701</v>
      </c>
      <c r="I1709" s="4">
        <v>29.411764705882359</v>
      </c>
      <c r="J1709" s="4">
        <v>76.470588235294116</v>
      </c>
      <c r="K1709" s="4">
        <v>23.52941176470588</v>
      </c>
      <c r="L1709" s="4">
        <v>35.294117647058833</v>
      </c>
      <c r="M1709" s="4">
        <v>11.76470588235294</v>
      </c>
    </row>
    <row r="1710" spans="1:13" x14ac:dyDescent="0.3">
      <c r="A1710" t="s">
        <v>104</v>
      </c>
      <c r="B1710" s="2">
        <v>2013</v>
      </c>
      <c r="C1710" s="6">
        <v>26</v>
      </c>
      <c r="D1710" s="6">
        <v>260560</v>
      </c>
      <c r="E1710" s="4">
        <v>9.9785078292907574</v>
      </c>
      <c r="F1710" s="4">
        <v>3.8461538461538458</v>
      </c>
      <c r="G1710" s="4">
        <v>0</v>
      </c>
      <c r="H1710" s="4">
        <v>0</v>
      </c>
      <c r="I1710" s="4">
        <v>3.8461538461538458</v>
      </c>
      <c r="J1710" s="4">
        <v>65.384615384615387</v>
      </c>
      <c r="K1710" s="4">
        <v>34.615384615384613</v>
      </c>
      <c r="L1710" s="4">
        <v>50</v>
      </c>
    </row>
    <row r="1711" spans="1:13" x14ac:dyDescent="0.3">
      <c r="A1711" t="s">
        <v>14</v>
      </c>
      <c r="B1711" s="2">
        <v>2009</v>
      </c>
      <c r="C1711" s="6">
        <v>11</v>
      </c>
      <c r="D1711" s="6">
        <v>86436</v>
      </c>
      <c r="E1711" s="4">
        <v>12.726178906936919</v>
      </c>
      <c r="F1711" s="4">
        <v>27.27272727272727</v>
      </c>
      <c r="G1711" s="4">
        <v>18.18181818181818</v>
      </c>
      <c r="H1711" s="4">
        <v>9.0909090909090917</v>
      </c>
      <c r="I1711" s="4">
        <v>27.27272727272727</v>
      </c>
      <c r="J1711" s="4">
        <v>63.636363636363633</v>
      </c>
      <c r="K1711" s="4">
        <v>27.27272727272727</v>
      </c>
      <c r="L1711" s="4">
        <v>81.818181818181827</v>
      </c>
      <c r="M1711" s="4">
        <v>9.0909090909090917</v>
      </c>
    </row>
    <row r="1712" spans="1:13" x14ac:dyDescent="0.3">
      <c r="A1712" t="s">
        <v>76</v>
      </c>
      <c r="B1712" s="2">
        <v>2018</v>
      </c>
      <c r="C1712" s="6">
        <v>13</v>
      </c>
      <c r="D1712" s="6">
        <v>131846</v>
      </c>
      <c r="E1712" s="4">
        <v>9.8599881680141994</v>
      </c>
      <c r="F1712" s="4">
        <v>7.6923076923076934</v>
      </c>
      <c r="G1712" s="4">
        <v>0</v>
      </c>
      <c r="H1712" s="4">
        <v>7.6923076923076934</v>
      </c>
      <c r="I1712" s="4">
        <v>7.6923076923076934</v>
      </c>
      <c r="J1712" s="4">
        <v>69.230769230769226</v>
      </c>
      <c r="K1712" s="4">
        <v>30.76923076923077</v>
      </c>
      <c r="L1712" s="4">
        <v>53.846153846153847</v>
      </c>
      <c r="M1712" s="4">
        <v>23.07692307692308</v>
      </c>
    </row>
    <row r="1713" spans="1:13" x14ac:dyDescent="0.3">
      <c r="A1713" t="s">
        <v>47</v>
      </c>
      <c r="B1713" s="2">
        <v>2013</v>
      </c>
      <c r="C1713" s="6">
        <v>18</v>
      </c>
      <c r="D1713" s="6">
        <v>189830</v>
      </c>
      <c r="E1713" s="4">
        <v>9.482168255807828</v>
      </c>
      <c r="F1713" s="4">
        <v>11.111111111111111</v>
      </c>
      <c r="G1713" s="4">
        <v>0</v>
      </c>
      <c r="H1713" s="4">
        <v>11.111111111111111</v>
      </c>
      <c r="I1713" s="4">
        <v>11.111111111111111</v>
      </c>
      <c r="J1713" s="4">
        <v>72.222222222222214</v>
      </c>
      <c r="K1713" s="4">
        <v>27.777777777777779</v>
      </c>
      <c r="L1713" s="4">
        <v>72.222222222222214</v>
      </c>
      <c r="M1713" s="4">
        <v>22.222222222222221</v>
      </c>
    </row>
    <row r="1714" spans="1:13" x14ac:dyDescent="0.3">
      <c r="A1714" t="s">
        <v>76</v>
      </c>
      <c r="B1714" s="2">
        <v>2009</v>
      </c>
      <c r="C1714" s="6">
        <v>11</v>
      </c>
      <c r="D1714" s="6">
        <v>130314</v>
      </c>
      <c r="E1714" s="4">
        <v>8.4411498380833994</v>
      </c>
      <c r="F1714" s="4">
        <v>9.0909090909090917</v>
      </c>
      <c r="G1714" s="4">
        <v>0</v>
      </c>
      <c r="H1714" s="4">
        <v>0</v>
      </c>
      <c r="I1714" s="4">
        <v>9.0909090909090917</v>
      </c>
      <c r="J1714" s="4">
        <v>72.727272727272734</v>
      </c>
      <c r="K1714" s="4">
        <v>18.18181818181818</v>
      </c>
      <c r="L1714" s="4">
        <v>45.454545454545453</v>
      </c>
      <c r="M1714" s="4">
        <v>9.0909090909090917</v>
      </c>
    </row>
    <row r="1715" spans="1:13" x14ac:dyDescent="0.3">
      <c r="A1715" t="s">
        <v>104</v>
      </c>
      <c r="B1715" s="2">
        <v>2008</v>
      </c>
      <c r="C1715" s="6">
        <v>24</v>
      </c>
      <c r="D1715" s="6">
        <v>258416</v>
      </c>
      <c r="E1715" s="4">
        <v>9.2873506284440595</v>
      </c>
      <c r="F1715" s="4">
        <v>33.333333333333329</v>
      </c>
      <c r="G1715" s="4">
        <v>0</v>
      </c>
      <c r="H1715" s="4">
        <v>4.1666666666666661</v>
      </c>
      <c r="I1715" s="4">
        <v>33.333333333333329</v>
      </c>
      <c r="J1715" s="4">
        <v>70.833333333333343</v>
      </c>
      <c r="K1715" s="4">
        <v>16.666666666666661</v>
      </c>
      <c r="L1715" s="4">
        <v>45.833333333333329</v>
      </c>
    </row>
    <row r="1716" spans="1:13" x14ac:dyDescent="0.3">
      <c r="A1716" t="s">
        <v>76</v>
      </c>
      <c r="B1716" s="2">
        <v>2020</v>
      </c>
      <c r="C1716" s="6">
        <v>12</v>
      </c>
      <c r="D1716" s="6">
        <v>132090</v>
      </c>
      <c r="E1716" s="4">
        <v>9.0847149670679084</v>
      </c>
      <c r="F1716" s="4">
        <v>25</v>
      </c>
      <c r="G1716" s="4">
        <v>0</v>
      </c>
      <c r="H1716" s="4">
        <v>0</v>
      </c>
      <c r="I1716" s="4">
        <v>25</v>
      </c>
      <c r="J1716" s="4">
        <v>50</v>
      </c>
      <c r="K1716" s="4">
        <v>50</v>
      </c>
      <c r="L1716" s="4">
        <v>75</v>
      </c>
    </row>
    <row r="1717" spans="1:13" x14ac:dyDescent="0.3">
      <c r="A1717" t="s">
        <v>94</v>
      </c>
      <c r="B1717" s="2">
        <v>2008</v>
      </c>
      <c r="C1717" s="6">
        <v>16</v>
      </c>
      <c r="D1717" s="6">
        <v>178428</v>
      </c>
      <c r="E1717" s="4">
        <v>8.9672024570134745</v>
      </c>
      <c r="F1717" s="4">
        <v>37.5</v>
      </c>
      <c r="G1717" s="4">
        <v>0</v>
      </c>
      <c r="H1717" s="4">
        <v>0</v>
      </c>
      <c r="I1717" s="4">
        <v>37.5</v>
      </c>
      <c r="J1717" s="4">
        <v>87.5</v>
      </c>
      <c r="K1717" s="4">
        <v>6.25</v>
      </c>
      <c r="L1717" s="4">
        <v>68.75</v>
      </c>
      <c r="M1717" s="4">
        <v>12.5</v>
      </c>
    </row>
    <row r="1718" spans="1:13" x14ac:dyDescent="0.3">
      <c r="A1718" t="s">
        <v>40</v>
      </c>
      <c r="B1718" s="2">
        <v>2009</v>
      </c>
      <c r="C1718" s="6">
        <v>63</v>
      </c>
      <c r="D1718" s="6">
        <v>216684</v>
      </c>
      <c r="E1718" s="4">
        <v>29.07459710915435</v>
      </c>
      <c r="F1718" s="4">
        <v>9.5238095238095237</v>
      </c>
      <c r="G1718" s="4">
        <v>3.174603174603174</v>
      </c>
      <c r="H1718" s="4">
        <v>17.460317460317459</v>
      </c>
      <c r="I1718" s="4">
        <v>9.5238095238095237</v>
      </c>
      <c r="J1718" s="4">
        <v>73.015873015873012</v>
      </c>
      <c r="K1718" s="4">
        <v>17.460317460317459</v>
      </c>
      <c r="L1718" s="4">
        <v>66.666666666666657</v>
      </c>
      <c r="M1718" s="4">
        <v>7.9365079365079358</v>
      </c>
    </row>
    <row r="1719" spans="1:13" x14ac:dyDescent="0.3">
      <c r="A1719" t="s">
        <v>102</v>
      </c>
      <c r="B1719" s="2">
        <v>2021</v>
      </c>
      <c r="C1719" s="6">
        <v>8</v>
      </c>
      <c r="D1719" s="6">
        <v>93008</v>
      </c>
      <c r="E1719" s="4">
        <v>8.6014106313435406</v>
      </c>
      <c r="F1719" s="4">
        <v>0</v>
      </c>
      <c r="G1719" s="4">
        <v>0</v>
      </c>
      <c r="H1719" s="4">
        <v>0</v>
      </c>
      <c r="I1719" s="4">
        <v>0</v>
      </c>
      <c r="J1719" s="4">
        <v>50</v>
      </c>
      <c r="K1719" s="4">
        <v>37.5</v>
      </c>
      <c r="L1719" s="4">
        <v>37.5</v>
      </c>
      <c r="M1719" s="4">
        <v>37.5</v>
      </c>
    </row>
    <row r="1720" spans="1:13" x14ac:dyDescent="0.3">
      <c r="A1720" t="s">
        <v>57</v>
      </c>
      <c r="B1720" s="2">
        <v>2025</v>
      </c>
      <c r="C1720" s="6">
        <v>14</v>
      </c>
      <c r="D1720" s="6">
        <v>163660</v>
      </c>
      <c r="E1720" s="4">
        <v>8.5543199315654412</v>
      </c>
      <c r="F1720" s="4">
        <v>21.428571428571431</v>
      </c>
      <c r="G1720" s="4">
        <v>0</v>
      </c>
      <c r="H1720" s="4">
        <v>0</v>
      </c>
      <c r="I1720" s="4">
        <v>21.428571428571431</v>
      </c>
      <c r="J1720" s="4">
        <v>78.571428571428569</v>
      </c>
      <c r="K1720" s="4">
        <v>21.428571428571431</v>
      </c>
      <c r="L1720" s="4">
        <v>28.571428571428569</v>
      </c>
      <c r="M1720" s="4">
        <v>14.285714285714279</v>
      </c>
    </row>
    <row r="1721" spans="1:13" x14ac:dyDescent="0.3">
      <c r="A1721" t="s">
        <v>61</v>
      </c>
      <c r="B1721" s="2">
        <v>2009</v>
      </c>
      <c r="C1721" s="6">
        <v>16</v>
      </c>
      <c r="D1721" s="6">
        <v>130436</v>
      </c>
      <c r="E1721" s="4">
        <v>12.266552178846331</v>
      </c>
      <c r="F1721" s="4">
        <v>18.75</v>
      </c>
      <c r="G1721" s="4">
        <v>18.75</v>
      </c>
      <c r="H1721" s="4">
        <v>12.5</v>
      </c>
      <c r="I1721" s="4">
        <v>18.75</v>
      </c>
      <c r="J1721" s="4">
        <v>50</v>
      </c>
      <c r="K1721" s="4">
        <v>43.75</v>
      </c>
      <c r="L1721" s="4">
        <v>68.75</v>
      </c>
      <c r="M1721" s="4">
        <v>6.25</v>
      </c>
    </row>
    <row r="1722" spans="1:13" x14ac:dyDescent="0.3">
      <c r="A1722" t="s">
        <v>66</v>
      </c>
      <c r="B1722" s="2">
        <v>2011</v>
      </c>
      <c r="C1722" s="6">
        <v>14</v>
      </c>
      <c r="D1722" s="6">
        <v>166534</v>
      </c>
      <c r="E1722" s="4">
        <v>8.406691726614385</v>
      </c>
      <c r="F1722" s="4">
        <v>14.285714285714279</v>
      </c>
      <c r="G1722" s="4">
        <v>0</v>
      </c>
      <c r="H1722" s="4">
        <v>0</v>
      </c>
      <c r="I1722" s="4">
        <v>14.285714285714279</v>
      </c>
      <c r="J1722" s="4">
        <v>64.285714285714292</v>
      </c>
      <c r="K1722" s="4">
        <v>35.714285714285722</v>
      </c>
      <c r="L1722" s="4">
        <v>35.714285714285722</v>
      </c>
    </row>
    <row r="1723" spans="1:13" x14ac:dyDescent="0.3">
      <c r="A1723" t="s">
        <v>57</v>
      </c>
      <c r="B1723" s="2">
        <v>2019</v>
      </c>
      <c r="C1723" s="6">
        <v>17</v>
      </c>
      <c r="D1723" s="6">
        <v>169210</v>
      </c>
      <c r="E1723" s="4">
        <v>10.04668754801726</v>
      </c>
      <c r="F1723" s="4">
        <v>5.8823529411764701</v>
      </c>
      <c r="G1723" s="4">
        <v>11.76470588235294</v>
      </c>
      <c r="H1723" s="4">
        <v>0</v>
      </c>
      <c r="I1723" s="4">
        <v>5.8823529411764701</v>
      </c>
      <c r="J1723" s="4">
        <v>70.588235294117652</v>
      </c>
      <c r="K1723" s="4">
        <v>29.411764705882359</v>
      </c>
      <c r="L1723" s="4">
        <v>58.82352941176471</v>
      </c>
      <c r="M1723" s="4">
        <v>5.8823529411764701</v>
      </c>
    </row>
    <row r="1724" spans="1:13" x14ac:dyDescent="0.3">
      <c r="A1724" t="s">
        <v>85</v>
      </c>
      <c r="B1724" s="2">
        <v>2009</v>
      </c>
      <c r="C1724" s="6">
        <v>18</v>
      </c>
      <c r="D1724" s="6">
        <v>141156</v>
      </c>
      <c r="E1724" s="4">
        <v>12.751849018107629</v>
      </c>
      <c r="F1724" s="4">
        <v>5.5555555555555554</v>
      </c>
      <c r="G1724" s="4">
        <v>0</v>
      </c>
      <c r="H1724" s="4">
        <v>11.111111111111111</v>
      </c>
      <c r="I1724" s="4">
        <v>5.5555555555555554</v>
      </c>
      <c r="J1724" s="4">
        <v>66.666666666666657</v>
      </c>
      <c r="K1724" s="4">
        <v>27.777777777777779</v>
      </c>
      <c r="L1724" s="4">
        <v>61.111111111111107</v>
      </c>
      <c r="M1724" s="4">
        <v>5.5555555555555554</v>
      </c>
    </row>
    <row r="1725" spans="1:13" x14ac:dyDescent="0.3">
      <c r="A1725" t="s">
        <v>85</v>
      </c>
      <c r="B1725" s="2">
        <v>2017</v>
      </c>
      <c r="C1725" s="6">
        <v>13</v>
      </c>
      <c r="D1725" s="6">
        <v>161006</v>
      </c>
      <c r="E1725" s="4">
        <v>8.0742332583878866</v>
      </c>
      <c r="F1725" s="4">
        <v>15.38461538461539</v>
      </c>
      <c r="G1725" s="4">
        <v>0</v>
      </c>
      <c r="H1725" s="4">
        <v>7.6923076923076934</v>
      </c>
      <c r="I1725" s="4">
        <v>15.38461538461539</v>
      </c>
      <c r="J1725" s="4">
        <v>61.53846153846154</v>
      </c>
      <c r="K1725" s="4">
        <v>15.38461538461539</v>
      </c>
      <c r="L1725" s="4">
        <v>46.153846153846153</v>
      </c>
      <c r="M1725" s="4">
        <v>38.461538461538467</v>
      </c>
    </row>
    <row r="1726" spans="1:13" x14ac:dyDescent="0.3">
      <c r="A1726" t="s">
        <v>104</v>
      </c>
      <c r="B1726" s="2">
        <v>2012</v>
      </c>
      <c r="C1726" s="6">
        <v>21</v>
      </c>
      <c r="D1726" s="6">
        <v>260564</v>
      </c>
      <c r="E1726" s="4">
        <v>8.0594402910609286</v>
      </c>
      <c r="F1726" s="4">
        <v>4.7619047619047619</v>
      </c>
      <c r="G1726" s="4">
        <v>0</v>
      </c>
      <c r="H1726" s="4">
        <v>4.7619047619047619</v>
      </c>
      <c r="I1726" s="4">
        <v>4.7619047619047619</v>
      </c>
      <c r="J1726" s="4">
        <v>66.666666666666657</v>
      </c>
      <c r="K1726" s="4">
        <v>19.047619047619051</v>
      </c>
      <c r="L1726" s="4">
        <v>57.142857142857139</v>
      </c>
      <c r="M1726" s="4">
        <v>14.285714285714279</v>
      </c>
    </row>
    <row r="1727" spans="1:13" x14ac:dyDescent="0.3">
      <c r="A1727" t="s">
        <v>47</v>
      </c>
      <c r="B1727" s="2">
        <v>2009</v>
      </c>
      <c r="C1727" s="6">
        <v>22</v>
      </c>
      <c r="D1727" s="6">
        <v>182828</v>
      </c>
      <c r="E1727" s="4">
        <v>12.033167786115911</v>
      </c>
      <c r="F1727" s="4">
        <v>18.18181818181818</v>
      </c>
      <c r="G1727" s="4">
        <v>4.5454545454545459</v>
      </c>
      <c r="H1727" s="4">
        <v>4.5454545454545459</v>
      </c>
      <c r="I1727" s="4">
        <v>18.18181818181818</v>
      </c>
      <c r="J1727" s="4">
        <v>72.727272727272734</v>
      </c>
      <c r="K1727" s="4">
        <v>27.27272727272727</v>
      </c>
      <c r="L1727" s="4">
        <v>77.272727272727266</v>
      </c>
      <c r="M1727" s="4">
        <v>4.5454545454545459</v>
      </c>
    </row>
    <row r="1728" spans="1:13" x14ac:dyDescent="0.3">
      <c r="A1728" t="s">
        <v>74</v>
      </c>
      <c r="B1728" s="2">
        <v>2009</v>
      </c>
      <c r="C1728" s="6">
        <v>22</v>
      </c>
      <c r="D1728" s="6">
        <v>220780</v>
      </c>
      <c r="E1728" s="4">
        <v>9.9646707129268961</v>
      </c>
      <c r="F1728" s="4">
        <v>4.5454545454545459</v>
      </c>
      <c r="G1728" s="4">
        <v>13.63636363636363</v>
      </c>
      <c r="H1728" s="4">
        <v>9.0909090909090917</v>
      </c>
      <c r="I1728" s="4">
        <v>4.5454545454545459</v>
      </c>
      <c r="J1728" s="4">
        <v>68.181818181818173</v>
      </c>
      <c r="K1728" s="4">
        <v>31.81818181818182</v>
      </c>
      <c r="L1728" s="4">
        <v>68.181818181818173</v>
      </c>
      <c r="M1728" s="4">
        <v>4.5454545454545459</v>
      </c>
    </row>
    <row r="1729" spans="1:13" x14ac:dyDescent="0.3">
      <c r="A1729" t="s">
        <v>47</v>
      </c>
      <c r="B1729" s="2">
        <v>2012</v>
      </c>
      <c r="C1729" s="6">
        <v>15</v>
      </c>
      <c r="D1729" s="6">
        <v>188022</v>
      </c>
      <c r="E1729" s="4">
        <v>7.9777898331046373</v>
      </c>
      <c r="F1729" s="4">
        <v>13.33333333333333</v>
      </c>
      <c r="G1729" s="4">
        <v>0</v>
      </c>
      <c r="H1729" s="4">
        <v>0</v>
      </c>
      <c r="I1729" s="4">
        <v>13.33333333333333</v>
      </c>
      <c r="J1729" s="4">
        <v>53.333333333333343</v>
      </c>
      <c r="K1729" s="4">
        <v>46.666666666666657</v>
      </c>
      <c r="L1729" s="4">
        <v>40</v>
      </c>
      <c r="M1729" s="4">
        <v>6.666666666666667</v>
      </c>
    </row>
    <row r="1730" spans="1:13" x14ac:dyDescent="0.3">
      <c r="A1730" t="s">
        <v>76</v>
      </c>
      <c r="B1730" s="2">
        <v>2013</v>
      </c>
      <c r="C1730" s="6">
        <v>10</v>
      </c>
      <c r="D1730" s="6">
        <v>130978</v>
      </c>
      <c r="E1730" s="4">
        <v>7.6348699781642706</v>
      </c>
      <c r="F1730" s="4">
        <v>30</v>
      </c>
      <c r="G1730" s="4">
        <v>0</v>
      </c>
      <c r="H1730" s="4">
        <v>0</v>
      </c>
      <c r="I1730" s="4">
        <v>30</v>
      </c>
      <c r="J1730" s="4">
        <v>50</v>
      </c>
      <c r="K1730" s="4">
        <v>50</v>
      </c>
      <c r="L1730" s="4">
        <v>70</v>
      </c>
    </row>
    <row r="1731" spans="1:13" x14ac:dyDescent="0.3">
      <c r="A1731" t="s">
        <v>85</v>
      </c>
      <c r="B1731" s="2">
        <v>2021</v>
      </c>
      <c r="C1731" s="6">
        <v>13</v>
      </c>
      <c r="D1731" s="6">
        <v>170476</v>
      </c>
      <c r="E1731" s="4">
        <v>7.6257068443651894</v>
      </c>
      <c r="F1731" s="4">
        <v>7.6923076923076934</v>
      </c>
      <c r="G1731" s="4">
        <v>0</v>
      </c>
      <c r="H1731" s="4">
        <v>7.6923076923076934</v>
      </c>
      <c r="I1731" s="4">
        <v>7.6923076923076934</v>
      </c>
      <c r="J1731" s="4">
        <v>84.615384615384613</v>
      </c>
      <c r="K1731" s="4">
        <v>7.6923076923076934</v>
      </c>
      <c r="L1731" s="4">
        <v>38.461538461538467</v>
      </c>
      <c r="M1731" s="4">
        <v>30.76923076923077</v>
      </c>
    </row>
    <row r="1732" spans="1:13" x14ac:dyDescent="0.3">
      <c r="A1732" t="s">
        <v>76</v>
      </c>
      <c r="B1732" s="2">
        <v>2017</v>
      </c>
      <c r="C1732" s="6">
        <v>10</v>
      </c>
      <c r="D1732" s="6">
        <v>131646</v>
      </c>
      <c r="E1732" s="4">
        <v>7.5961290126551511</v>
      </c>
      <c r="F1732" s="4">
        <v>10</v>
      </c>
      <c r="G1732" s="4">
        <v>0</v>
      </c>
      <c r="H1732" s="4">
        <v>0</v>
      </c>
      <c r="I1732" s="4">
        <v>10</v>
      </c>
      <c r="J1732" s="4">
        <v>60</v>
      </c>
      <c r="K1732" s="4">
        <v>30</v>
      </c>
      <c r="L1732" s="4">
        <v>60</v>
      </c>
      <c r="M1732" s="4">
        <v>30</v>
      </c>
    </row>
    <row r="1733" spans="1:13" x14ac:dyDescent="0.3">
      <c r="A1733" t="s">
        <v>66</v>
      </c>
      <c r="B1733" s="2">
        <v>2020</v>
      </c>
      <c r="C1733" s="6">
        <v>12</v>
      </c>
      <c r="D1733" s="6">
        <v>166544</v>
      </c>
      <c r="E1733" s="4">
        <v>7.2053031030838701</v>
      </c>
      <c r="F1733" s="4">
        <v>8.3333333333333321</v>
      </c>
      <c r="G1733" s="4">
        <v>0</v>
      </c>
      <c r="H1733" s="4">
        <v>8.3333333333333321</v>
      </c>
      <c r="I1733" s="4">
        <v>8.3333333333333321</v>
      </c>
      <c r="J1733" s="4">
        <v>50</v>
      </c>
      <c r="K1733" s="4">
        <v>50</v>
      </c>
      <c r="L1733" s="4">
        <v>58.333333333333343</v>
      </c>
      <c r="M1733" s="4">
        <v>25</v>
      </c>
    </row>
    <row r="1734" spans="1:13" x14ac:dyDescent="0.3">
      <c r="A1734" t="s">
        <v>66</v>
      </c>
      <c r="B1734" s="2">
        <v>2017</v>
      </c>
      <c r="C1734" s="6">
        <v>12</v>
      </c>
      <c r="D1734" s="6">
        <v>166784</v>
      </c>
      <c r="E1734" s="4">
        <v>7.1949347659247893</v>
      </c>
      <c r="F1734" s="4">
        <v>8.3333333333333321</v>
      </c>
      <c r="G1734" s="4">
        <v>0</v>
      </c>
      <c r="H1734" s="4">
        <v>0</v>
      </c>
      <c r="I1734" s="4">
        <v>8.3333333333333321</v>
      </c>
      <c r="J1734" s="4">
        <v>58.333333333333343</v>
      </c>
      <c r="K1734" s="4">
        <v>33.333333333333329</v>
      </c>
      <c r="L1734" s="4">
        <v>41.666666666666671</v>
      </c>
      <c r="M1734" s="4">
        <v>16.666666666666661</v>
      </c>
    </row>
    <row r="1735" spans="1:13" x14ac:dyDescent="0.3">
      <c r="A1735" t="s">
        <v>76</v>
      </c>
      <c r="B1735" s="2">
        <v>2021</v>
      </c>
      <c r="C1735" s="6">
        <v>9</v>
      </c>
      <c r="D1735" s="6">
        <v>132014</v>
      </c>
      <c r="E1735" s="4">
        <v>6.8174587543745364</v>
      </c>
      <c r="F1735" s="4">
        <v>11.111111111111111</v>
      </c>
      <c r="G1735" s="4">
        <v>0</v>
      </c>
      <c r="H1735" s="4">
        <v>0</v>
      </c>
      <c r="I1735" s="4">
        <v>11.111111111111111</v>
      </c>
      <c r="J1735" s="4">
        <v>88.888888888888886</v>
      </c>
      <c r="K1735" s="4">
        <v>11.111111111111111</v>
      </c>
      <c r="L1735" s="4">
        <v>44.444444444444443</v>
      </c>
      <c r="M1735" s="4">
        <v>33.333333333333329</v>
      </c>
    </row>
    <row r="1736" spans="1:13" x14ac:dyDescent="0.3">
      <c r="A1736" t="s">
        <v>57</v>
      </c>
      <c r="B1736" s="2">
        <v>2023</v>
      </c>
      <c r="C1736" s="6">
        <v>11</v>
      </c>
      <c r="D1736" s="6">
        <v>164860</v>
      </c>
      <c r="E1736" s="4">
        <v>6.6723280359092572</v>
      </c>
      <c r="F1736" s="4">
        <v>9.0909090909090917</v>
      </c>
      <c r="G1736" s="4">
        <v>0</v>
      </c>
      <c r="H1736" s="4">
        <v>0</v>
      </c>
      <c r="I1736" s="4">
        <v>9.0909090909090917</v>
      </c>
      <c r="J1736" s="4">
        <v>81.818181818181827</v>
      </c>
      <c r="K1736" s="4">
        <v>18.18181818181818</v>
      </c>
      <c r="L1736" s="4">
        <v>36.363636363636367</v>
      </c>
      <c r="M1736" s="4">
        <v>36.363636363636367</v>
      </c>
    </row>
    <row r="1737" spans="1:13" x14ac:dyDescent="0.3">
      <c r="A1737" t="s">
        <v>74</v>
      </c>
      <c r="B1737" s="2">
        <v>2020</v>
      </c>
      <c r="C1737" s="6">
        <v>14</v>
      </c>
      <c r="D1737" s="6">
        <v>210666</v>
      </c>
      <c r="E1737" s="4">
        <v>6.6455906506033244</v>
      </c>
      <c r="F1737" s="4">
        <v>0</v>
      </c>
      <c r="G1737" s="4">
        <v>0</v>
      </c>
      <c r="H1737" s="4">
        <v>0</v>
      </c>
      <c r="I1737" s="4">
        <v>0</v>
      </c>
      <c r="J1737" s="4">
        <v>78.571428571428569</v>
      </c>
      <c r="K1737" s="4">
        <v>14.285714285714279</v>
      </c>
      <c r="L1737" s="4">
        <v>35.714285714285722</v>
      </c>
      <c r="M1737" s="4">
        <v>21.428571428571431</v>
      </c>
    </row>
    <row r="1738" spans="1:13" x14ac:dyDescent="0.3">
      <c r="A1738" t="s">
        <v>47</v>
      </c>
      <c r="B1738" s="2">
        <v>2011</v>
      </c>
      <c r="C1738" s="6">
        <v>12</v>
      </c>
      <c r="D1738" s="6">
        <v>186350</v>
      </c>
      <c r="E1738" s="4">
        <v>6.4394955728467931</v>
      </c>
      <c r="F1738" s="4">
        <v>16.666666666666661</v>
      </c>
      <c r="G1738" s="4">
        <v>0</v>
      </c>
      <c r="H1738" s="4">
        <v>8.3333333333333321</v>
      </c>
      <c r="I1738" s="4">
        <v>16.666666666666661</v>
      </c>
      <c r="J1738" s="4">
        <v>41.666666666666671</v>
      </c>
      <c r="K1738" s="4">
        <v>50</v>
      </c>
      <c r="L1738" s="4">
        <v>75</v>
      </c>
      <c r="M1738" s="4">
        <v>8.3333333333333321</v>
      </c>
    </row>
    <row r="1739" spans="1:13" x14ac:dyDescent="0.3">
      <c r="A1739" t="s">
        <v>104</v>
      </c>
      <c r="B1739" s="2">
        <v>2021</v>
      </c>
      <c r="C1739" s="6">
        <v>16</v>
      </c>
      <c r="D1739" s="6">
        <v>258372</v>
      </c>
      <c r="E1739" s="4">
        <v>6.1926214914928863</v>
      </c>
      <c r="F1739" s="4">
        <v>12.5</v>
      </c>
      <c r="G1739" s="4">
        <v>0</v>
      </c>
      <c r="H1739" s="4">
        <v>6.25</v>
      </c>
      <c r="I1739" s="4">
        <v>12.5</v>
      </c>
      <c r="J1739" s="4">
        <v>75</v>
      </c>
      <c r="K1739" s="4">
        <v>12.5</v>
      </c>
      <c r="L1739" s="4">
        <v>43.75</v>
      </c>
      <c r="M1739" s="4">
        <v>12.5</v>
      </c>
    </row>
    <row r="1740" spans="1:13" x14ac:dyDescent="0.3">
      <c r="A1740" t="s">
        <v>14</v>
      </c>
      <c r="B1740" s="2">
        <v>2016</v>
      </c>
      <c r="C1740" s="6">
        <v>5</v>
      </c>
      <c r="D1740" s="6">
        <v>82162</v>
      </c>
      <c r="E1740" s="4">
        <v>6.0855383267203811</v>
      </c>
      <c r="F1740" s="4">
        <v>0</v>
      </c>
      <c r="G1740" s="4">
        <v>0</v>
      </c>
      <c r="H1740" s="4">
        <v>20</v>
      </c>
      <c r="I1740" s="4">
        <v>0</v>
      </c>
      <c r="J1740" s="4">
        <v>40</v>
      </c>
      <c r="K1740" s="4">
        <v>40</v>
      </c>
      <c r="L1740" s="4">
        <v>80</v>
      </c>
      <c r="M1740" s="4">
        <v>80</v>
      </c>
    </row>
    <row r="1741" spans="1:13" x14ac:dyDescent="0.3">
      <c r="A1741" t="s">
        <v>99</v>
      </c>
      <c r="B1741" s="2">
        <v>2020</v>
      </c>
      <c r="C1741" s="6">
        <v>11</v>
      </c>
      <c r="D1741" s="6">
        <v>188010</v>
      </c>
      <c r="E1741" s="4">
        <v>5.8507526195415132</v>
      </c>
      <c r="F1741" s="4">
        <v>9.0909090909090917</v>
      </c>
      <c r="G1741" s="4">
        <v>0</v>
      </c>
      <c r="H1741" s="4">
        <v>18.18181818181818</v>
      </c>
      <c r="I1741" s="4">
        <v>9.0909090909090917</v>
      </c>
      <c r="J1741" s="4">
        <v>90.909090909090907</v>
      </c>
      <c r="K1741" s="4">
        <v>9.0909090909090917</v>
      </c>
      <c r="L1741" s="4">
        <v>81.818181818181827</v>
      </c>
      <c r="M1741" s="4">
        <v>36.363636363636367</v>
      </c>
    </row>
    <row r="1742" spans="1:13" x14ac:dyDescent="0.3">
      <c r="A1742" t="s">
        <v>14</v>
      </c>
      <c r="B1742" s="2">
        <v>2013</v>
      </c>
      <c r="C1742" s="6">
        <v>4</v>
      </c>
      <c r="D1742" s="6">
        <v>84276</v>
      </c>
      <c r="E1742" s="4">
        <v>4.7463097441739048</v>
      </c>
      <c r="F1742" s="4">
        <v>0</v>
      </c>
      <c r="G1742" s="4">
        <v>0</v>
      </c>
      <c r="H1742" s="4">
        <v>0</v>
      </c>
      <c r="I1742" s="4">
        <v>0</v>
      </c>
      <c r="J1742" s="4">
        <v>25</v>
      </c>
      <c r="K1742" s="4">
        <v>50</v>
      </c>
      <c r="L1742" s="4">
        <v>50</v>
      </c>
    </row>
    <row r="1743" spans="1:13" x14ac:dyDescent="0.3">
      <c r="A1743" t="s">
        <v>76</v>
      </c>
      <c r="B1743" s="2">
        <v>2023</v>
      </c>
      <c r="C1743" s="6">
        <v>5</v>
      </c>
      <c r="D1743" s="6">
        <v>132070</v>
      </c>
      <c r="E1743" s="4">
        <v>3.7858711289467699</v>
      </c>
      <c r="F1743" s="4">
        <v>40</v>
      </c>
      <c r="G1743" s="4">
        <v>0</v>
      </c>
      <c r="H1743" s="4">
        <v>20</v>
      </c>
      <c r="I1743" s="4">
        <v>20</v>
      </c>
      <c r="J1743" s="4">
        <v>100</v>
      </c>
      <c r="K1743" s="4">
        <v>0</v>
      </c>
      <c r="L1743" s="4">
        <v>60</v>
      </c>
      <c r="M1743" s="4">
        <v>60</v>
      </c>
    </row>
    <row r="1744" spans="1:13" x14ac:dyDescent="0.3">
      <c r="A1744" t="s">
        <v>14</v>
      </c>
      <c r="B1744" s="2">
        <v>2020</v>
      </c>
      <c r="C1744" s="6">
        <v>2</v>
      </c>
      <c r="D1744" s="6">
        <v>78590</v>
      </c>
      <c r="E1744" s="4">
        <v>2.544853034737244</v>
      </c>
      <c r="F1744" s="4">
        <v>0</v>
      </c>
      <c r="G1744" s="4">
        <v>0</v>
      </c>
      <c r="H1744" s="4">
        <v>0</v>
      </c>
      <c r="I1744" s="4">
        <v>0</v>
      </c>
      <c r="J1744" s="4">
        <v>100</v>
      </c>
      <c r="K1744" s="4">
        <v>0</v>
      </c>
      <c r="L1744" s="4">
        <v>50</v>
      </c>
    </row>
    <row r="1745" spans="1:13" x14ac:dyDescent="0.3">
      <c r="A1745" t="s">
        <v>104</v>
      </c>
      <c r="B1745" s="2">
        <v>2009</v>
      </c>
      <c r="C1745" s="6">
        <v>27</v>
      </c>
      <c r="D1745" s="6">
        <v>259664</v>
      </c>
      <c r="E1745" s="4">
        <v>10.398052868322139</v>
      </c>
      <c r="F1745" s="4">
        <v>11.111111111111111</v>
      </c>
      <c r="G1745" s="4">
        <v>0</v>
      </c>
      <c r="H1745" s="4">
        <v>11.111111111111111</v>
      </c>
      <c r="I1745" s="4">
        <v>11.111111111111111</v>
      </c>
      <c r="J1745" s="4">
        <v>70.370370370370367</v>
      </c>
      <c r="K1745" s="4">
        <v>22.222222222222221</v>
      </c>
      <c r="L1745" s="4">
        <v>62.962962962962962</v>
      </c>
      <c r="M1745" s="4">
        <v>3.7037037037037028</v>
      </c>
    </row>
    <row r="1746" spans="1:13" x14ac:dyDescent="0.3">
      <c r="A1746" t="s">
        <v>66</v>
      </c>
      <c r="B1746" s="2">
        <v>2019</v>
      </c>
      <c r="C1746" s="6">
        <v>18</v>
      </c>
      <c r="D1746" s="6">
        <v>166770</v>
      </c>
      <c r="E1746" s="4">
        <v>10.79330814894765</v>
      </c>
      <c r="F1746" s="4">
        <v>16.666666666666661</v>
      </c>
      <c r="G1746" s="4">
        <v>5.5555555555555554</v>
      </c>
      <c r="H1746" s="4">
        <v>0</v>
      </c>
      <c r="I1746" s="4">
        <v>16.666666666666661</v>
      </c>
      <c r="J1746" s="4">
        <v>72.222222222222214</v>
      </c>
      <c r="K1746" s="4">
        <v>27.777777777777779</v>
      </c>
      <c r="L1746" s="4">
        <v>66.666666666666657</v>
      </c>
    </row>
    <row r="1747" spans="1:13" x14ac:dyDescent="0.3">
      <c r="A1747" t="s">
        <v>14</v>
      </c>
      <c r="B1747" s="2">
        <v>2015</v>
      </c>
      <c r="C1747" s="6">
        <v>10</v>
      </c>
      <c r="D1747" s="6">
        <v>82986</v>
      </c>
      <c r="E1747" s="4">
        <v>12.05022533921384</v>
      </c>
      <c r="F1747" s="4">
        <v>0</v>
      </c>
      <c r="G1747" s="4">
        <v>0</v>
      </c>
      <c r="H1747" s="4">
        <v>0</v>
      </c>
      <c r="I1747" s="4">
        <v>0</v>
      </c>
      <c r="J1747" s="4">
        <v>50</v>
      </c>
      <c r="K1747" s="4">
        <v>40</v>
      </c>
      <c r="L1747" s="4">
        <v>50</v>
      </c>
    </row>
  </sheetData>
  <autoFilter ref="A1:M174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7BBB2-4DF8-4CF0-AE78-3DC09FB83E86}">
  <dimension ref="A3:C101"/>
  <sheetViews>
    <sheetView tabSelected="1" topLeftCell="A46" workbookViewId="0">
      <selection activeCell="A95" sqref="A95"/>
    </sheetView>
  </sheetViews>
  <sheetFormatPr defaultRowHeight="14.4" x14ac:dyDescent="0.3"/>
  <cols>
    <col min="1" max="1" width="20.77734375" bestFit="1" customWidth="1"/>
    <col min="2" max="2" width="18.5546875" bestFit="1" customWidth="1"/>
    <col min="3" max="3" width="10" bestFit="1" customWidth="1"/>
    <col min="4" max="19" width="8.88671875" customWidth="1"/>
    <col min="20" max="20" width="12" bestFit="1" customWidth="1"/>
  </cols>
  <sheetData>
    <row r="3" spans="1:3" x14ac:dyDescent="0.3">
      <c r="A3" s="7" t="s">
        <v>113</v>
      </c>
      <c r="B3" s="7" t="s">
        <v>110</v>
      </c>
    </row>
    <row r="4" spans="1:3" x14ac:dyDescent="0.3">
      <c r="A4" s="7" t="s">
        <v>112</v>
      </c>
      <c r="B4">
        <v>2024</v>
      </c>
      <c r="C4" t="s">
        <v>111</v>
      </c>
    </row>
    <row r="5" spans="1:3" x14ac:dyDescent="0.3">
      <c r="A5" s="8" t="s">
        <v>13</v>
      </c>
      <c r="B5" s="9">
        <v>34.305117858430343</v>
      </c>
      <c r="C5" s="9">
        <v>34.305117858430343</v>
      </c>
    </row>
    <row r="6" spans="1:3" x14ac:dyDescent="0.3">
      <c r="A6" s="8" t="s">
        <v>14</v>
      </c>
      <c r="B6" s="9">
        <v>6.7591315867737318</v>
      </c>
      <c r="C6" s="9">
        <v>6.7591315867737318</v>
      </c>
    </row>
    <row r="7" spans="1:3" x14ac:dyDescent="0.3">
      <c r="A7" s="8" t="s">
        <v>15</v>
      </c>
      <c r="B7" s="9">
        <v>17.770874195374311</v>
      </c>
      <c r="C7" s="9">
        <v>17.770874195374311</v>
      </c>
    </row>
    <row r="8" spans="1:3" x14ac:dyDescent="0.3">
      <c r="A8" s="8" t="s">
        <v>16</v>
      </c>
      <c r="B8" s="9">
        <v>26.815942077565111</v>
      </c>
      <c r="C8" s="9">
        <v>26.815942077565111</v>
      </c>
    </row>
    <row r="9" spans="1:3" x14ac:dyDescent="0.3">
      <c r="A9" s="8" t="s">
        <v>17</v>
      </c>
      <c r="B9" s="9">
        <v>37.379584339022152</v>
      </c>
      <c r="C9" s="9">
        <v>37.379584339022152</v>
      </c>
    </row>
    <row r="10" spans="1:3" x14ac:dyDescent="0.3">
      <c r="A10" s="8" t="s">
        <v>18</v>
      </c>
      <c r="B10" s="9">
        <v>30.137811994849169</v>
      </c>
      <c r="C10" s="9">
        <v>30.137811994849169</v>
      </c>
    </row>
    <row r="11" spans="1:3" x14ac:dyDescent="0.3">
      <c r="A11" s="8" t="s">
        <v>19</v>
      </c>
      <c r="B11" s="9">
        <v>47.842802221272962</v>
      </c>
      <c r="C11" s="9">
        <v>47.842802221272962</v>
      </c>
    </row>
    <row r="12" spans="1:3" x14ac:dyDescent="0.3">
      <c r="A12" s="8" t="s">
        <v>20</v>
      </c>
      <c r="B12" s="9">
        <v>75.985187255449972</v>
      </c>
      <c r="C12" s="9">
        <v>75.985187255449972</v>
      </c>
    </row>
    <row r="13" spans="1:3" x14ac:dyDescent="0.3">
      <c r="A13" s="8" t="s">
        <v>21</v>
      </c>
      <c r="B13" s="9">
        <v>97.953524819916211</v>
      </c>
      <c r="C13" s="9">
        <v>97.953524819916211</v>
      </c>
    </row>
    <row r="14" spans="1:3" x14ac:dyDescent="0.3">
      <c r="A14" s="8" t="s">
        <v>22</v>
      </c>
      <c r="B14" s="9">
        <v>74.079654462357496</v>
      </c>
      <c r="C14" s="9">
        <v>74.079654462357496</v>
      </c>
    </row>
    <row r="15" spans="1:3" x14ac:dyDescent="0.3">
      <c r="A15" s="8" t="s">
        <v>23</v>
      </c>
      <c r="B15" s="9">
        <v>69.438527732810769</v>
      </c>
      <c r="C15" s="9">
        <v>69.438527732810769</v>
      </c>
    </row>
    <row r="16" spans="1:3" x14ac:dyDescent="0.3">
      <c r="A16" s="8" t="s">
        <v>24</v>
      </c>
      <c r="B16" s="9">
        <v>29.226662509985768</v>
      </c>
      <c r="C16" s="9">
        <v>29.226662509985768</v>
      </c>
    </row>
    <row r="17" spans="1:3" x14ac:dyDescent="0.3">
      <c r="A17" s="8" t="s">
        <v>25</v>
      </c>
      <c r="B17" s="9">
        <v>53.509287936667683</v>
      </c>
      <c r="C17" s="9">
        <v>53.509287936667683</v>
      </c>
    </row>
    <row r="18" spans="1:3" x14ac:dyDescent="0.3">
      <c r="A18" s="8" t="s">
        <v>26</v>
      </c>
      <c r="B18" s="9">
        <v>34.410822203583031</v>
      </c>
      <c r="C18" s="9">
        <v>34.410822203583031</v>
      </c>
    </row>
    <row r="19" spans="1:3" x14ac:dyDescent="0.3">
      <c r="A19" s="8" t="s">
        <v>27</v>
      </c>
      <c r="B19" s="9">
        <v>24.88765986864847</v>
      </c>
      <c r="C19" s="9">
        <v>24.88765986864847</v>
      </c>
    </row>
    <row r="20" spans="1:3" x14ac:dyDescent="0.3">
      <c r="A20" s="8" t="s">
        <v>28</v>
      </c>
      <c r="B20" s="9">
        <v>21.55591435116698</v>
      </c>
      <c r="C20" s="9">
        <v>21.55591435116698</v>
      </c>
    </row>
    <row r="21" spans="1:3" x14ac:dyDescent="0.3">
      <c r="A21" s="8" t="s">
        <v>29</v>
      </c>
      <c r="B21" s="9">
        <v>36.042340264984972</v>
      </c>
      <c r="C21" s="9">
        <v>36.042340264984972</v>
      </c>
    </row>
    <row r="22" spans="1:3" x14ac:dyDescent="0.3">
      <c r="A22" s="8" t="s">
        <v>30</v>
      </c>
      <c r="B22" s="9">
        <v>41.186161449752881</v>
      </c>
      <c r="C22" s="9">
        <v>41.186161449752881</v>
      </c>
    </row>
    <row r="23" spans="1:3" x14ac:dyDescent="0.3">
      <c r="A23" s="8" t="s">
        <v>31</v>
      </c>
      <c r="B23" s="9">
        <v>47.970078663433682</v>
      </c>
      <c r="C23" s="9">
        <v>47.970078663433682</v>
      </c>
    </row>
    <row r="24" spans="1:3" x14ac:dyDescent="0.3">
      <c r="A24" s="8" t="s">
        <v>32</v>
      </c>
      <c r="B24" s="9">
        <v>31.486972265225258</v>
      </c>
      <c r="C24" s="9">
        <v>31.486972265225258</v>
      </c>
    </row>
    <row r="25" spans="1:3" x14ac:dyDescent="0.3">
      <c r="A25" s="8" t="s">
        <v>33</v>
      </c>
      <c r="B25" s="9">
        <v>18.884849629384821</v>
      </c>
      <c r="C25" s="9">
        <v>18.884849629384821</v>
      </c>
    </row>
    <row r="26" spans="1:3" x14ac:dyDescent="0.3">
      <c r="A26" s="8" t="s">
        <v>34</v>
      </c>
      <c r="B26" s="9">
        <v>43.505126038763699</v>
      </c>
      <c r="C26" s="9">
        <v>43.505126038763699</v>
      </c>
    </row>
    <row r="27" spans="1:3" x14ac:dyDescent="0.3">
      <c r="A27" s="8" t="s">
        <v>35</v>
      </c>
      <c r="B27" s="9">
        <v>59.799239518636753</v>
      </c>
      <c r="C27" s="9">
        <v>59.799239518636753</v>
      </c>
    </row>
    <row r="28" spans="1:3" x14ac:dyDescent="0.3">
      <c r="A28" s="8" t="s">
        <v>36</v>
      </c>
      <c r="B28" s="9">
        <v>46.862197079390732</v>
      </c>
      <c r="C28" s="9">
        <v>46.862197079390732</v>
      </c>
    </row>
    <row r="29" spans="1:3" x14ac:dyDescent="0.3">
      <c r="A29" s="8" t="s">
        <v>37</v>
      </c>
      <c r="B29" s="9">
        <v>37.978104162254148</v>
      </c>
      <c r="C29" s="9">
        <v>37.978104162254148</v>
      </c>
    </row>
    <row r="30" spans="1:3" x14ac:dyDescent="0.3">
      <c r="A30" s="8" t="s">
        <v>38</v>
      </c>
      <c r="B30" s="9">
        <v>74.962917280281559</v>
      </c>
      <c r="C30" s="9">
        <v>74.962917280281559</v>
      </c>
    </row>
    <row r="31" spans="1:3" x14ac:dyDescent="0.3">
      <c r="A31" s="8" t="s">
        <v>39</v>
      </c>
      <c r="B31" s="9">
        <v>24.403979725924529</v>
      </c>
      <c r="C31" s="9">
        <v>24.403979725924529</v>
      </c>
    </row>
    <row r="32" spans="1:3" x14ac:dyDescent="0.3">
      <c r="A32" s="8" t="s">
        <v>40</v>
      </c>
      <c r="B32" s="9">
        <v>32.853766414624339</v>
      </c>
      <c r="C32" s="9">
        <v>32.853766414624339</v>
      </c>
    </row>
    <row r="33" spans="1:3" x14ac:dyDescent="0.3">
      <c r="A33" s="8" t="s">
        <v>41</v>
      </c>
      <c r="B33" s="9">
        <v>40.979546252848301</v>
      </c>
      <c r="C33" s="9">
        <v>40.979546252848301</v>
      </c>
    </row>
    <row r="34" spans="1:3" x14ac:dyDescent="0.3">
      <c r="A34" s="8" t="s">
        <v>42</v>
      </c>
      <c r="B34" s="9">
        <v>29.114549166734239</v>
      </c>
      <c r="C34" s="9">
        <v>29.114549166734239</v>
      </c>
    </row>
    <row r="35" spans="1:3" x14ac:dyDescent="0.3">
      <c r="A35" s="8" t="s">
        <v>43</v>
      </c>
      <c r="B35" s="9">
        <v>42.903297536984468</v>
      </c>
      <c r="C35" s="9">
        <v>42.903297536984468</v>
      </c>
    </row>
    <row r="36" spans="1:3" x14ac:dyDescent="0.3">
      <c r="A36" s="8" t="s">
        <v>44</v>
      </c>
      <c r="B36" s="9">
        <v>47.980660103158421</v>
      </c>
      <c r="C36" s="9">
        <v>47.980660103158421</v>
      </c>
    </row>
    <row r="37" spans="1:3" x14ac:dyDescent="0.3">
      <c r="A37" s="8" t="s">
        <v>45</v>
      </c>
      <c r="B37" s="9">
        <v>41.98763513736899</v>
      </c>
      <c r="C37" s="9">
        <v>41.98763513736899</v>
      </c>
    </row>
    <row r="38" spans="1:3" x14ac:dyDescent="0.3">
      <c r="A38" s="8" t="s">
        <v>46</v>
      </c>
      <c r="B38" s="9">
        <v>33.086176765020276</v>
      </c>
      <c r="C38" s="9">
        <v>33.086176765020276</v>
      </c>
    </row>
    <row r="39" spans="1:3" x14ac:dyDescent="0.3">
      <c r="A39" s="8" t="s">
        <v>47</v>
      </c>
      <c r="B39" s="9">
        <v>9.1539795721719024</v>
      </c>
      <c r="C39" s="9">
        <v>9.1539795721719024</v>
      </c>
    </row>
    <row r="40" spans="1:3" x14ac:dyDescent="0.3">
      <c r="A40" s="8" t="s">
        <v>48</v>
      </c>
      <c r="B40" s="9">
        <v>55.779174769722466</v>
      </c>
      <c r="C40" s="9">
        <v>55.779174769722466</v>
      </c>
    </row>
    <row r="41" spans="1:3" x14ac:dyDescent="0.3">
      <c r="A41" s="8" t="s">
        <v>49</v>
      </c>
      <c r="B41" s="9">
        <v>40.301810481332403</v>
      </c>
      <c r="C41" s="9">
        <v>40.301810481332403</v>
      </c>
    </row>
    <row r="42" spans="1:3" x14ac:dyDescent="0.3">
      <c r="A42" s="8" t="s">
        <v>50</v>
      </c>
      <c r="B42" s="9">
        <v>36.784297820766163</v>
      </c>
      <c r="C42" s="9">
        <v>36.784297820766163</v>
      </c>
    </row>
    <row r="43" spans="1:3" x14ac:dyDescent="0.3">
      <c r="A43" s="8" t="s">
        <v>51</v>
      </c>
      <c r="B43" s="9">
        <v>49.661716075205369</v>
      </c>
      <c r="C43" s="9">
        <v>49.661716075205369</v>
      </c>
    </row>
    <row r="44" spans="1:3" x14ac:dyDescent="0.3">
      <c r="A44" s="8" t="s">
        <v>52</v>
      </c>
      <c r="B44" s="9">
        <v>10.115314586283629</v>
      </c>
      <c r="C44" s="9">
        <v>10.115314586283629</v>
      </c>
    </row>
    <row r="45" spans="1:3" x14ac:dyDescent="0.3">
      <c r="A45" s="8" t="s">
        <v>53</v>
      </c>
      <c r="B45" s="9">
        <v>51.03319843856319</v>
      </c>
      <c r="C45" s="9">
        <v>51.03319843856319</v>
      </c>
    </row>
    <row r="46" spans="1:3" x14ac:dyDescent="0.3">
      <c r="A46" s="8" t="s">
        <v>54</v>
      </c>
      <c r="B46" s="9">
        <v>34.011531081848162</v>
      </c>
      <c r="C46" s="9">
        <v>34.011531081848162</v>
      </c>
    </row>
    <row r="47" spans="1:3" x14ac:dyDescent="0.3">
      <c r="A47" s="8" t="s">
        <v>55</v>
      </c>
      <c r="B47" s="9">
        <v>37.594715997848027</v>
      </c>
      <c r="C47" s="9">
        <v>37.594715997848027</v>
      </c>
    </row>
    <row r="48" spans="1:3" x14ac:dyDescent="0.3">
      <c r="A48" s="8" t="s">
        <v>56</v>
      </c>
      <c r="B48" s="9">
        <v>59.374901041831592</v>
      </c>
      <c r="C48" s="9">
        <v>59.374901041831592</v>
      </c>
    </row>
    <row r="49" spans="1:3" x14ac:dyDescent="0.3">
      <c r="A49" s="8" t="s">
        <v>57</v>
      </c>
      <c r="B49" s="9">
        <v>7.9432970793107662</v>
      </c>
      <c r="C49" s="9">
        <v>7.9432970793107662</v>
      </c>
    </row>
    <row r="50" spans="1:3" x14ac:dyDescent="0.3">
      <c r="A50" s="8" t="s">
        <v>58</v>
      </c>
      <c r="B50" s="9">
        <v>29.110363682854391</v>
      </c>
      <c r="C50" s="9">
        <v>29.110363682854391</v>
      </c>
    </row>
    <row r="51" spans="1:3" x14ac:dyDescent="0.3">
      <c r="A51" s="8" t="s">
        <v>59</v>
      </c>
      <c r="B51" s="9">
        <v>27.230149221217729</v>
      </c>
      <c r="C51" s="9">
        <v>27.230149221217729</v>
      </c>
    </row>
    <row r="52" spans="1:3" x14ac:dyDescent="0.3">
      <c r="A52" s="8" t="s">
        <v>60</v>
      </c>
      <c r="B52" s="9">
        <v>49.801412999096769</v>
      </c>
      <c r="C52" s="9">
        <v>49.801412999096769</v>
      </c>
    </row>
    <row r="53" spans="1:3" x14ac:dyDescent="0.3">
      <c r="A53" s="8" t="s">
        <v>61</v>
      </c>
      <c r="B53" s="9">
        <v>18.009442093211721</v>
      </c>
      <c r="C53" s="9">
        <v>18.009442093211721</v>
      </c>
    </row>
    <row r="54" spans="1:3" x14ac:dyDescent="0.3">
      <c r="A54" s="8" t="s">
        <v>62</v>
      </c>
      <c r="B54" s="9">
        <v>37.416576306907558</v>
      </c>
      <c r="C54" s="9">
        <v>37.416576306907558</v>
      </c>
    </row>
    <row r="55" spans="1:3" x14ac:dyDescent="0.3">
      <c r="A55" s="8" t="s">
        <v>63</v>
      </c>
      <c r="B55" s="9">
        <v>30.478141077219419</v>
      </c>
      <c r="C55" s="9">
        <v>30.478141077219419</v>
      </c>
    </row>
    <row r="56" spans="1:3" x14ac:dyDescent="0.3">
      <c r="A56" s="8" t="s">
        <v>64</v>
      </c>
      <c r="B56" s="9">
        <v>30.641427209587359</v>
      </c>
      <c r="C56" s="9">
        <v>30.641427209587359</v>
      </c>
    </row>
    <row r="57" spans="1:3" x14ac:dyDescent="0.3">
      <c r="A57" s="8" t="s">
        <v>65</v>
      </c>
      <c r="B57" s="9">
        <v>58.813644765585607</v>
      </c>
      <c r="C57" s="9">
        <v>58.813644765585607</v>
      </c>
    </row>
    <row r="58" spans="1:3" x14ac:dyDescent="0.3">
      <c r="A58" s="8" t="s">
        <v>66</v>
      </c>
      <c r="B58" s="9">
        <v>10.90367211446433</v>
      </c>
      <c r="C58" s="9">
        <v>10.90367211446433</v>
      </c>
    </row>
    <row r="59" spans="1:3" x14ac:dyDescent="0.3">
      <c r="A59" s="8" t="s">
        <v>67</v>
      </c>
      <c r="B59" s="9">
        <v>15.91050950346971</v>
      </c>
      <c r="C59" s="9">
        <v>15.91050950346971</v>
      </c>
    </row>
    <row r="60" spans="1:3" x14ac:dyDescent="0.3">
      <c r="A60" s="8" t="s">
        <v>68</v>
      </c>
      <c r="B60" s="9">
        <v>56.307627337353082</v>
      </c>
      <c r="C60" s="9">
        <v>56.307627337353082</v>
      </c>
    </row>
    <row r="61" spans="1:3" x14ac:dyDescent="0.3">
      <c r="A61" s="8" t="s">
        <v>69</v>
      </c>
      <c r="B61" s="9">
        <v>38.223327891368008</v>
      </c>
      <c r="C61" s="9">
        <v>38.223327891368008</v>
      </c>
    </row>
    <row r="62" spans="1:3" x14ac:dyDescent="0.3">
      <c r="A62" s="8" t="s">
        <v>70</v>
      </c>
      <c r="B62" s="9">
        <v>69.280064661393681</v>
      </c>
      <c r="C62" s="9">
        <v>69.280064661393681</v>
      </c>
    </row>
    <row r="63" spans="1:3" x14ac:dyDescent="0.3">
      <c r="A63" s="8" t="s">
        <v>71</v>
      </c>
      <c r="B63" s="9">
        <v>29.403902699812889</v>
      </c>
      <c r="C63" s="9">
        <v>29.403902699812889</v>
      </c>
    </row>
    <row r="64" spans="1:3" x14ac:dyDescent="0.3">
      <c r="A64" s="8" t="s">
        <v>72</v>
      </c>
      <c r="B64" s="9">
        <v>49.991516591123933</v>
      </c>
      <c r="C64" s="9">
        <v>49.991516591123933</v>
      </c>
    </row>
    <row r="65" spans="1:3" x14ac:dyDescent="0.3">
      <c r="A65" s="8" t="s">
        <v>73</v>
      </c>
      <c r="B65" s="9">
        <v>34.855219662841343</v>
      </c>
      <c r="C65" s="9">
        <v>34.855219662841343</v>
      </c>
    </row>
    <row r="66" spans="1:3" x14ac:dyDescent="0.3">
      <c r="A66" s="8" t="s">
        <v>74</v>
      </c>
      <c r="B66" s="9">
        <v>8.8413855433522617</v>
      </c>
      <c r="C66" s="9">
        <v>8.8413855433522617</v>
      </c>
    </row>
    <row r="67" spans="1:3" x14ac:dyDescent="0.3">
      <c r="A67" s="8" t="s">
        <v>75</v>
      </c>
      <c r="B67" s="9">
        <v>46.264036280143017</v>
      </c>
      <c r="C67" s="9">
        <v>46.264036280143017</v>
      </c>
    </row>
    <row r="68" spans="1:3" x14ac:dyDescent="0.3">
      <c r="A68" s="8" t="s">
        <v>76</v>
      </c>
      <c r="B68" s="9">
        <v>8.3324495886799888</v>
      </c>
      <c r="C68" s="9">
        <v>8.3324495886799888</v>
      </c>
    </row>
    <row r="69" spans="1:3" x14ac:dyDescent="0.3">
      <c r="A69" s="8" t="s">
        <v>77</v>
      </c>
      <c r="B69" s="9">
        <v>30.10933278823471</v>
      </c>
      <c r="C69" s="9">
        <v>30.10933278823471</v>
      </c>
    </row>
    <row r="70" spans="1:3" x14ac:dyDescent="0.3">
      <c r="A70" s="8" t="s">
        <v>78</v>
      </c>
      <c r="B70" s="9">
        <v>25.947653429602891</v>
      </c>
      <c r="C70" s="9">
        <v>25.947653429602891</v>
      </c>
    </row>
    <row r="71" spans="1:3" x14ac:dyDescent="0.3">
      <c r="A71" s="8" t="s">
        <v>79</v>
      </c>
      <c r="B71" s="9">
        <v>49.543194948273538</v>
      </c>
      <c r="C71" s="9">
        <v>49.543194948273538</v>
      </c>
    </row>
    <row r="72" spans="1:3" x14ac:dyDescent="0.3">
      <c r="A72" s="8" t="s">
        <v>80</v>
      </c>
      <c r="B72" s="9">
        <v>92.534966752923452</v>
      </c>
      <c r="C72" s="9">
        <v>92.534966752923452</v>
      </c>
    </row>
    <row r="73" spans="1:3" x14ac:dyDescent="0.3">
      <c r="A73" s="8" t="s">
        <v>81</v>
      </c>
      <c r="B73" s="9">
        <v>39.74893813550981</v>
      </c>
      <c r="C73" s="9">
        <v>39.74893813550981</v>
      </c>
    </row>
    <row r="74" spans="1:3" x14ac:dyDescent="0.3">
      <c r="A74" s="8" t="s">
        <v>82</v>
      </c>
      <c r="B74" s="9">
        <v>29.74737612887478</v>
      </c>
      <c r="C74" s="9">
        <v>29.74737612887478</v>
      </c>
    </row>
    <row r="75" spans="1:3" x14ac:dyDescent="0.3">
      <c r="A75" s="8" t="s">
        <v>83</v>
      </c>
      <c r="B75" s="9">
        <v>46.399980202675117</v>
      </c>
      <c r="C75" s="9">
        <v>46.399980202675117</v>
      </c>
    </row>
    <row r="76" spans="1:3" x14ac:dyDescent="0.3">
      <c r="A76" s="8" t="s">
        <v>84</v>
      </c>
      <c r="B76" s="9">
        <v>22.4306160654974</v>
      </c>
      <c r="C76" s="9">
        <v>22.4306160654974</v>
      </c>
    </row>
    <row r="77" spans="1:3" x14ac:dyDescent="0.3">
      <c r="A77" s="8" t="s">
        <v>85</v>
      </c>
      <c r="B77" s="9">
        <v>19.242959340758851</v>
      </c>
      <c r="C77" s="9">
        <v>19.242959340758851</v>
      </c>
    </row>
    <row r="78" spans="1:3" x14ac:dyDescent="0.3">
      <c r="A78" s="8" t="s">
        <v>86</v>
      </c>
      <c r="B78" s="9">
        <v>30.26023804720597</v>
      </c>
      <c r="C78" s="9">
        <v>30.26023804720597</v>
      </c>
    </row>
    <row r="79" spans="1:3" x14ac:dyDescent="0.3">
      <c r="A79" s="8" t="s">
        <v>87</v>
      </c>
      <c r="B79" s="9">
        <v>20.400728597449909</v>
      </c>
      <c r="C79" s="9">
        <v>20.400728597449909</v>
      </c>
    </row>
    <row r="80" spans="1:3" x14ac:dyDescent="0.3">
      <c r="A80" s="8" t="s">
        <v>88</v>
      </c>
      <c r="B80" s="9">
        <v>35.585807086104722</v>
      </c>
      <c r="C80" s="9">
        <v>35.585807086104722</v>
      </c>
    </row>
    <row r="81" spans="1:3" x14ac:dyDescent="0.3">
      <c r="A81" s="8" t="s">
        <v>89</v>
      </c>
      <c r="B81" s="9">
        <v>48.805548420241458</v>
      </c>
      <c r="C81" s="9">
        <v>48.805548420241458</v>
      </c>
    </row>
    <row r="82" spans="1:3" x14ac:dyDescent="0.3">
      <c r="A82" s="8" t="s">
        <v>90</v>
      </c>
      <c r="B82" s="9">
        <v>39.406189489418082</v>
      </c>
      <c r="C82" s="9">
        <v>39.406189489418082</v>
      </c>
    </row>
    <row r="83" spans="1:3" x14ac:dyDescent="0.3">
      <c r="A83" s="8" t="s">
        <v>91</v>
      </c>
      <c r="B83" s="9">
        <v>34.684296253712752</v>
      </c>
      <c r="C83" s="9">
        <v>34.684296253712752</v>
      </c>
    </row>
    <row r="84" spans="1:3" x14ac:dyDescent="0.3">
      <c r="A84" s="8" t="s">
        <v>92</v>
      </c>
      <c r="B84" s="9">
        <v>12.00554578760253</v>
      </c>
      <c r="C84" s="9">
        <v>12.00554578760253</v>
      </c>
    </row>
    <row r="85" spans="1:3" x14ac:dyDescent="0.3">
      <c r="A85" s="8" t="s">
        <v>93</v>
      </c>
      <c r="B85" s="9">
        <v>71.0931104312982</v>
      </c>
      <c r="C85" s="9">
        <v>71.0931104312982</v>
      </c>
    </row>
    <row r="86" spans="1:3" x14ac:dyDescent="0.3">
      <c r="A86" s="8" t="s">
        <v>94</v>
      </c>
      <c r="B86" s="9">
        <v>8.4504801861093988</v>
      </c>
      <c r="C86" s="9">
        <v>8.4504801861093988</v>
      </c>
    </row>
    <row r="87" spans="1:3" x14ac:dyDescent="0.3">
      <c r="A87" s="8" t="s">
        <v>95</v>
      </c>
      <c r="B87" s="9">
        <v>40.117678523669433</v>
      </c>
      <c r="C87" s="9">
        <v>40.117678523669433</v>
      </c>
    </row>
    <row r="88" spans="1:3" x14ac:dyDescent="0.3">
      <c r="A88" s="8" t="s">
        <v>96</v>
      </c>
      <c r="B88" s="9">
        <v>16.444090093681481</v>
      </c>
      <c r="C88" s="9">
        <v>16.444090093681481</v>
      </c>
    </row>
    <row r="89" spans="1:3" x14ac:dyDescent="0.3">
      <c r="A89" s="8" t="s">
        <v>97</v>
      </c>
      <c r="B89" s="9">
        <v>34.462556432436159</v>
      </c>
      <c r="C89" s="9">
        <v>34.462556432436159</v>
      </c>
    </row>
    <row r="90" spans="1:3" x14ac:dyDescent="0.3">
      <c r="A90" s="8" t="s">
        <v>98</v>
      </c>
      <c r="B90" s="9">
        <v>50.481205738151438</v>
      </c>
      <c r="C90" s="9">
        <v>50.481205738151438</v>
      </c>
    </row>
    <row r="91" spans="1:3" x14ac:dyDescent="0.3">
      <c r="A91" s="8" t="s">
        <v>99</v>
      </c>
      <c r="B91" s="9">
        <v>16.85240554498505</v>
      </c>
      <c r="C91" s="9">
        <v>16.85240554498505</v>
      </c>
    </row>
    <row r="92" spans="1:3" x14ac:dyDescent="0.3">
      <c r="A92" s="8" t="s">
        <v>100</v>
      </c>
      <c r="B92" s="9">
        <v>40.300140090963168</v>
      </c>
      <c r="C92" s="9">
        <v>40.300140090963168</v>
      </c>
    </row>
    <row r="93" spans="1:3" x14ac:dyDescent="0.3">
      <c r="A93" s="8" t="s">
        <v>101</v>
      </c>
      <c r="B93" s="9">
        <v>46.621990417854327</v>
      </c>
      <c r="C93" s="9">
        <v>46.621990417854327</v>
      </c>
    </row>
    <row r="94" spans="1:3" x14ac:dyDescent="0.3">
      <c r="A94" s="8" t="s">
        <v>102</v>
      </c>
      <c r="B94" s="9">
        <v>18.822545226393391</v>
      </c>
      <c r="C94" s="9">
        <v>18.822545226393391</v>
      </c>
    </row>
    <row r="95" spans="1:3" x14ac:dyDescent="0.3">
      <c r="A95" s="8" t="s">
        <v>103</v>
      </c>
      <c r="B95" s="9">
        <v>73.053544501784202</v>
      </c>
      <c r="C95" s="9">
        <v>73.053544501784202</v>
      </c>
    </row>
    <row r="96" spans="1:3" x14ac:dyDescent="0.3">
      <c r="A96" s="8" t="s">
        <v>104</v>
      </c>
      <c r="B96" s="9">
        <v>7.8128051877026454</v>
      </c>
      <c r="C96" s="9">
        <v>7.8128051877026454</v>
      </c>
    </row>
    <row r="97" spans="1:3" x14ac:dyDescent="0.3">
      <c r="A97" s="8" t="s">
        <v>105</v>
      </c>
      <c r="B97" s="9">
        <v>19.400712006130629</v>
      </c>
      <c r="C97" s="9">
        <v>19.400712006130629</v>
      </c>
    </row>
    <row r="98" spans="1:3" x14ac:dyDescent="0.3">
      <c r="A98" s="8" t="s">
        <v>106</v>
      </c>
      <c r="B98" s="9">
        <v>38.480468924784113</v>
      </c>
      <c r="C98" s="9">
        <v>38.480468924784113</v>
      </c>
    </row>
    <row r="99" spans="1:3" x14ac:dyDescent="0.3">
      <c r="A99" s="8" t="s">
        <v>107</v>
      </c>
      <c r="B99" s="9">
        <v>18.83469727932798</v>
      </c>
      <c r="C99" s="9">
        <v>18.83469727932798</v>
      </c>
    </row>
    <row r="100" spans="1:3" x14ac:dyDescent="0.3">
      <c r="A100" s="8" t="s">
        <v>108</v>
      </c>
      <c r="B100" s="9">
        <v>33.089876889711043</v>
      </c>
      <c r="C100" s="9">
        <v>33.089876889711043</v>
      </c>
    </row>
    <row r="101" spans="1:3" x14ac:dyDescent="0.3">
      <c r="A101" s="8" t="s">
        <v>111</v>
      </c>
      <c r="B101" s="9">
        <v>3566.7865879922783</v>
      </c>
      <c r="C101" s="9">
        <v>3566.7865879922783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 K</cp:lastModifiedBy>
  <dcterms:created xsi:type="dcterms:W3CDTF">2026-02-24T20:07:02Z</dcterms:created>
  <dcterms:modified xsi:type="dcterms:W3CDTF">2026-03-09T03:05:56Z</dcterms:modified>
</cp:coreProperties>
</file>