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20" windowWidth="13395" windowHeight="8700" activeTab="2"/>
  </bookViews>
  <sheets>
    <sheet name="IPCA" sheetId="1" r:id="rId1"/>
    <sheet name="IPCA15" sheetId="5" r:id="rId2"/>
    <sheet name="IGPM" sheetId="6" r:id="rId3"/>
    <sheet name="IGP10" sheetId="7" r:id="rId4"/>
    <sheet name="IPC" sheetId="8" r:id="rId5"/>
    <sheet name="IGPDI" sheetId="9" r:id="rId6"/>
    <sheet name="FIPE" sheetId="10" r:id="rId7"/>
    <sheet name="SWAP" sheetId="4" r:id="rId8"/>
  </sheets>
  <calcPr calcId="145621"/>
</workbook>
</file>

<file path=xl/calcChain.xml><?xml version="1.0" encoding="utf-8"?>
<calcChain xmlns="http://schemas.openxmlformats.org/spreadsheetml/2006/main">
  <c r="A2" i="8" l="1"/>
  <c r="A2" i="10"/>
  <c r="A2" i="9"/>
  <c r="A2" i="6"/>
  <c r="A2" i="7"/>
  <c r="A2" i="1"/>
  <c r="A2" i="4"/>
  <c r="A2" i="5"/>
</calcChain>
</file>

<file path=xl/sharedStrings.xml><?xml version="1.0" encoding="utf-8"?>
<sst xmlns="http://schemas.openxmlformats.org/spreadsheetml/2006/main" count="1324" uniqueCount="12">
  <si>
    <t>BZPIIPCM Index</t>
  </si>
  <si>
    <t>PX_LAST</t>
  </si>
  <si>
    <t>BN_SURVEY_MEDIAN</t>
  </si>
  <si>
    <t>ECO_RELEASE_DT</t>
  </si>
  <si>
    <t>#N/A N/A</t>
  </si>
  <si>
    <t>WLA Index</t>
  </si>
  <si>
    <t>BZPIIPYO Index</t>
  </si>
  <si>
    <t>IBREGP1M Index</t>
  </si>
  <si>
    <t>BZW IPCS Index</t>
  </si>
  <si>
    <t>IBREGPMY Index</t>
  </si>
  <si>
    <t>IBREGPDM Index</t>
  </si>
  <si>
    <t>BZW CPI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</si>
</sst>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42065</v>
        <stp/>
        <stp>##V3_BDHV12</stp>
        <stp>WLA Index</stp>
        <stp>PX_LAST</stp>
        <stp>1/1/2000</stp>
        <stp/>
        <stp>[INFL_geral_bbg.xlsx]SWAP!R2C1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cols=2;rows=736</stp>
        <tr r="A2" s="4"/>
      </tp>
    </main>
    <main first="bloomberg.rtd">
      <tp>
        <v>36556</v>
        <stp/>
        <stp>##V3_BDHV12</stp>
        <stp>IBREGPDM Index</stp>
        <stp>PX_LAST_x0002_BN_SURVEY_MEDIAN_x0002_ECO_RELEASE_DT</stp>
        <stp>1/1/2000</stp>
        <stp/>
        <stp>[INFL_geral_bbg.xlsx]IGPDI!R2C1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9"/>
      </tp>
      <tp>
        <v>36527</v>
        <stp/>
        <stp>##V3_BDHV12</stp>
        <stp>BZW CPI Index</stp>
        <stp>PX_LAST_x0002_BN_SURVEY_MEDIAN_x0002_ECO_RELEASE_DT</stp>
        <stp>1/1/2000</stp>
        <stp/>
        <stp>[INFL_geral_bbg.xlsx]FIPE!R2C1</stp>
        <stp>Dir=V</stp>
        <stp>Dts=S</stp>
        <stp>Sort=A</stp>
        <stp>Quote=C</stp>
        <stp>QtTyp=Y</stp>
        <stp>Days=T</stp>
        <stp>Per=cw</stp>
        <stp>DtFmt=D</stp>
        <stp>UseDPDF=Y</stp>
        <stp>CshAdjNormal=N</stp>
        <stp>CshAdjAbnormal=N</stp>
        <stp>CapChg=N</stp>
        <stp>cols=4;rows=712</stp>
        <tr r="A2" s="10"/>
      </tp>
      <tp>
        <v>36556</v>
        <stp/>
        <stp>##V3_BDHV12</stp>
        <stp>BZPIIPCM Index</stp>
        <stp>PX_LAST_x0002_BN_SURVEY_MEDIAN_x0002_ECO_RELEASE_DT</stp>
        <stp>1/1/2000</stp>
        <stp/>
        <stp>[INFL_geral_bbg.xlsx]IPCA!R2C1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1"/>
      </tp>
      <tp>
        <v>36556</v>
        <stp/>
        <stp>##V3_BDHV12</stp>
        <stp>IBREGPMY Index</stp>
        <stp>PX_LAST_x0002_BN_SURVEY_MEDIAN_x0002_ECO_RELEASE_DT</stp>
        <stp>1/1/2000</stp>
        <stp/>
        <stp>[INFL_geral_bbg.xlsx]IGPM!R2C1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6"/>
      </tp>
      <tp>
        <v>36556</v>
        <stp/>
        <stp>##V3_BDHV12</stp>
        <stp>IBREGP1M Index</stp>
        <stp>PX_LAST_x0002_BN_SURVEY_MEDIAN_x0002_ECO_RELEASE_DT</stp>
        <stp>1/1/2000</stp>
        <stp/>
        <stp>[INFL_geral_bbg.xlsx]IGP10!R2C1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7"/>
      </tp>
      <tp>
        <v>37654</v>
        <stp/>
        <stp>##V3_BDHV12</stp>
        <stp>BZW IPCS Index</stp>
        <stp>PX_LAST_x0002_BN_SURVEY_MEDIAN_x0002_ECO_RELEASE_DT</stp>
        <stp>1/1/2000</stp>
        <stp/>
        <stp>[INFL_geral_bbg.xlsx]IPC!R2C1</stp>
        <stp>Dir=V</stp>
        <stp>Dts=S</stp>
        <stp>Sort=A</stp>
        <stp>Quote=C</stp>
        <stp>QtTyp=Y</stp>
        <stp>Days=T</stp>
        <stp>Per=cw</stp>
        <stp>DtFmt=D</stp>
        <stp>UseDPDF=Y</stp>
        <stp>CshAdjNormal=N</stp>
        <stp>CshAdjAbnormal=N</stp>
        <stp>CapChg=N</stp>
        <stp>cols=4;rows=719</stp>
        <tr r="A2" s="8"/>
      </tp>
      <tp>
        <v>36556</v>
        <stp/>
        <stp>##V3_BDHV12</stp>
        <stp>BZPIIPYO Index</stp>
        <stp>PX_LAST_x0002_BN_SURVEY_MEDIAN_x0002_ECO_RELEASE_DT</stp>
        <stp>1/1/2000</stp>
        <stp/>
        <stp>[INFL_geral_bbg.xlsx]IPCA15!R2C1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cols=4;rows=218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219"/>
  <sheetViews>
    <sheetView topLeftCell="A183" workbookViewId="0">
      <selection activeCell="A219" sqref="A219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0.62</v>
      </c>
      <c r="C2">
        <v>0.75</v>
      </c>
      <c r="D2">
        <v>20000210</v>
      </c>
    </row>
    <row r="3" spans="1:4" x14ac:dyDescent="0.25">
      <c r="A3" s="1">
        <v>36585</v>
      </c>
      <c r="B3">
        <v>0.13</v>
      </c>
      <c r="C3">
        <v>0.75</v>
      </c>
      <c r="D3">
        <v>20000314</v>
      </c>
    </row>
    <row r="4" spans="1:4" x14ac:dyDescent="0.25">
      <c r="A4" s="1">
        <v>36616</v>
      </c>
      <c r="B4">
        <v>0.22</v>
      </c>
      <c r="C4">
        <v>0.75</v>
      </c>
      <c r="D4">
        <v>20000411</v>
      </c>
    </row>
    <row r="5" spans="1:4" x14ac:dyDescent="0.25">
      <c r="A5" s="1">
        <v>36646</v>
      </c>
      <c r="B5">
        <v>0.42</v>
      </c>
      <c r="C5">
        <v>0.4</v>
      </c>
      <c r="D5">
        <v>20000512</v>
      </c>
    </row>
    <row r="6" spans="1:4" x14ac:dyDescent="0.25">
      <c r="A6" s="1">
        <v>36677</v>
      </c>
      <c r="B6">
        <v>0.01</v>
      </c>
      <c r="C6">
        <v>0.1</v>
      </c>
      <c r="D6">
        <v>20000609</v>
      </c>
    </row>
    <row r="7" spans="1:4" x14ac:dyDescent="0.25">
      <c r="A7" s="1">
        <v>36707</v>
      </c>
      <c r="B7">
        <v>0.23</v>
      </c>
      <c r="C7">
        <v>0.3</v>
      </c>
      <c r="D7">
        <v>20000712</v>
      </c>
    </row>
    <row r="8" spans="1:4" x14ac:dyDescent="0.25">
      <c r="A8" s="1">
        <v>36738</v>
      </c>
      <c r="B8">
        <v>1.6099999999999999</v>
      </c>
      <c r="C8">
        <v>1.3900000000000001</v>
      </c>
      <c r="D8">
        <v>20000810</v>
      </c>
    </row>
    <row r="9" spans="1:4" x14ac:dyDescent="0.25">
      <c r="A9" s="1">
        <v>36769</v>
      </c>
      <c r="B9">
        <v>1.31</v>
      </c>
      <c r="C9">
        <v>1.3</v>
      </c>
      <c r="D9">
        <v>20000912</v>
      </c>
    </row>
    <row r="10" spans="1:4" x14ac:dyDescent="0.25">
      <c r="A10" s="1">
        <v>36799</v>
      </c>
      <c r="B10">
        <v>0.23</v>
      </c>
      <c r="C10">
        <v>0.27</v>
      </c>
      <c r="D10">
        <v>20001011</v>
      </c>
    </row>
    <row r="11" spans="1:4" x14ac:dyDescent="0.25">
      <c r="A11" s="1">
        <v>36830</v>
      </c>
      <c r="B11">
        <v>0.14000000000000001</v>
      </c>
      <c r="C11">
        <v>0.2</v>
      </c>
      <c r="D11">
        <v>20001110</v>
      </c>
    </row>
    <row r="12" spans="1:4" x14ac:dyDescent="0.25">
      <c r="A12" s="1">
        <v>36860</v>
      </c>
      <c r="B12">
        <v>0.32</v>
      </c>
      <c r="C12">
        <v>0.35</v>
      </c>
      <c r="D12">
        <v>20001212</v>
      </c>
    </row>
    <row r="13" spans="1:4" x14ac:dyDescent="0.25">
      <c r="A13" s="1">
        <v>36891</v>
      </c>
      <c r="B13">
        <v>0.59</v>
      </c>
      <c r="C13">
        <v>0.6</v>
      </c>
      <c r="D13">
        <v>20010112</v>
      </c>
    </row>
    <row r="14" spans="1:4" x14ac:dyDescent="0.25">
      <c r="A14" s="1">
        <v>36922</v>
      </c>
      <c r="B14">
        <v>0.56999999999999995</v>
      </c>
      <c r="C14">
        <v>0.5</v>
      </c>
      <c r="D14">
        <v>20010209</v>
      </c>
    </row>
    <row r="15" spans="1:4" x14ac:dyDescent="0.25">
      <c r="A15" s="1">
        <v>36950</v>
      </c>
      <c r="B15">
        <v>0.46</v>
      </c>
      <c r="C15">
        <v>0.34</v>
      </c>
      <c r="D15">
        <v>20010314</v>
      </c>
    </row>
    <row r="16" spans="1:4" x14ac:dyDescent="0.25">
      <c r="A16" s="1">
        <v>36981</v>
      </c>
      <c r="B16">
        <v>0.38</v>
      </c>
      <c r="C16">
        <v>0.37</v>
      </c>
      <c r="D16">
        <v>20010411</v>
      </c>
    </row>
    <row r="17" spans="1:4" x14ac:dyDescent="0.25">
      <c r="A17" s="1">
        <v>37011</v>
      </c>
      <c r="B17">
        <v>0.57999999999999996</v>
      </c>
      <c r="C17" t="s">
        <v>4</v>
      </c>
      <c r="D17">
        <v>20010511</v>
      </c>
    </row>
    <row r="18" spans="1:4" x14ac:dyDescent="0.25">
      <c r="A18" s="1">
        <v>37042</v>
      </c>
      <c r="B18">
        <v>0.41</v>
      </c>
      <c r="C18">
        <v>0.4</v>
      </c>
      <c r="D18">
        <v>20010612</v>
      </c>
    </row>
    <row r="19" spans="1:4" x14ac:dyDescent="0.25">
      <c r="A19" s="1">
        <v>37072</v>
      </c>
      <c r="B19">
        <v>0.52</v>
      </c>
      <c r="C19">
        <v>0.5</v>
      </c>
      <c r="D19">
        <v>20010713</v>
      </c>
    </row>
    <row r="20" spans="1:4" x14ac:dyDescent="0.25">
      <c r="A20" s="1">
        <v>37103</v>
      </c>
      <c r="B20">
        <v>1.33</v>
      </c>
      <c r="C20">
        <v>1.2</v>
      </c>
      <c r="D20">
        <v>20010810</v>
      </c>
    </row>
    <row r="21" spans="1:4" x14ac:dyDescent="0.25">
      <c r="A21" s="1">
        <v>37134</v>
      </c>
      <c r="B21">
        <v>0.7</v>
      </c>
      <c r="C21">
        <v>0.7</v>
      </c>
      <c r="D21">
        <v>20010912</v>
      </c>
    </row>
    <row r="22" spans="1:4" x14ac:dyDescent="0.25">
      <c r="A22" s="1">
        <v>37164</v>
      </c>
      <c r="B22">
        <v>0.28000000000000003</v>
      </c>
      <c r="C22">
        <v>0.3</v>
      </c>
      <c r="D22">
        <v>20011010</v>
      </c>
    </row>
    <row r="23" spans="1:4" x14ac:dyDescent="0.25">
      <c r="A23" s="1">
        <v>37195</v>
      </c>
      <c r="B23">
        <v>0.83</v>
      </c>
      <c r="C23">
        <v>0.55000000000000004</v>
      </c>
      <c r="D23">
        <v>20011109</v>
      </c>
    </row>
    <row r="24" spans="1:4" x14ac:dyDescent="0.25">
      <c r="A24" s="1">
        <v>37225</v>
      </c>
      <c r="B24">
        <v>0.71</v>
      </c>
      <c r="C24">
        <v>0.78</v>
      </c>
      <c r="D24">
        <v>20011212</v>
      </c>
    </row>
    <row r="25" spans="1:4" x14ac:dyDescent="0.25">
      <c r="A25" s="1">
        <v>37256</v>
      </c>
      <c r="B25">
        <v>0.65</v>
      </c>
      <c r="C25">
        <v>0.4</v>
      </c>
      <c r="D25">
        <v>20020111</v>
      </c>
    </row>
    <row r="26" spans="1:4" x14ac:dyDescent="0.25">
      <c r="A26" s="1">
        <v>37287</v>
      </c>
      <c r="B26">
        <v>0.52</v>
      </c>
      <c r="C26">
        <v>0.49</v>
      </c>
      <c r="D26">
        <v>20020208</v>
      </c>
    </row>
    <row r="27" spans="1:4" x14ac:dyDescent="0.25">
      <c r="A27" s="1">
        <v>37315</v>
      </c>
      <c r="B27">
        <v>0.36</v>
      </c>
      <c r="C27">
        <v>0.34</v>
      </c>
      <c r="D27">
        <v>20020312</v>
      </c>
    </row>
    <row r="28" spans="1:4" x14ac:dyDescent="0.25">
      <c r="A28" s="1">
        <v>37346</v>
      </c>
      <c r="B28">
        <v>0.6</v>
      </c>
      <c r="C28">
        <v>0.46</v>
      </c>
      <c r="D28">
        <v>20020410</v>
      </c>
    </row>
    <row r="29" spans="1:4" x14ac:dyDescent="0.25">
      <c r="A29" s="1">
        <v>37376</v>
      </c>
      <c r="B29">
        <v>0.8</v>
      </c>
      <c r="C29">
        <v>0.85</v>
      </c>
      <c r="D29">
        <v>20020510</v>
      </c>
    </row>
    <row r="30" spans="1:4" x14ac:dyDescent="0.25">
      <c r="A30" s="1">
        <v>37407</v>
      </c>
      <c r="B30">
        <v>0.21</v>
      </c>
      <c r="C30">
        <v>0.3</v>
      </c>
      <c r="D30">
        <v>20020612</v>
      </c>
    </row>
    <row r="31" spans="1:4" x14ac:dyDescent="0.25">
      <c r="A31" s="1">
        <v>37437</v>
      </c>
      <c r="B31">
        <v>0.42</v>
      </c>
      <c r="C31">
        <v>0.5</v>
      </c>
      <c r="D31">
        <v>20020710</v>
      </c>
    </row>
    <row r="32" spans="1:4" x14ac:dyDescent="0.25">
      <c r="A32" s="1">
        <v>37468</v>
      </c>
      <c r="B32">
        <v>1.19</v>
      </c>
      <c r="C32">
        <v>1.1499999999999999</v>
      </c>
      <c r="D32">
        <v>20020809</v>
      </c>
    </row>
    <row r="33" spans="1:4" x14ac:dyDescent="0.25">
      <c r="A33" s="1">
        <v>37499</v>
      </c>
      <c r="B33">
        <v>0.65</v>
      </c>
      <c r="C33">
        <v>0.68</v>
      </c>
      <c r="D33">
        <v>20020910</v>
      </c>
    </row>
    <row r="34" spans="1:4" x14ac:dyDescent="0.25">
      <c r="A34" s="1">
        <v>37529</v>
      </c>
      <c r="B34">
        <v>0.72</v>
      </c>
      <c r="C34">
        <v>0.65</v>
      </c>
      <c r="D34">
        <v>20021009</v>
      </c>
    </row>
    <row r="35" spans="1:4" x14ac:dyDescent="0.25">
      <c r="A35" s="1">
        <v>37560</v>
      </c>
      <c r="B35">
        <v>1.31</v>
      </c>
      <c r="C35">
        <v>1.2</v>
      </c>
      <c r="D35">
        <v>20021112</v>
      </c>
    </row>
    <row r="36" spans="1:4" x14ac:dyDescent="0.25">
      <c r="A36" s="1">
        <v>37590</v>
      </c>
      <c r="B36">
        <v>3.02</v>
      </c>
      <c r="C36">
        <v>2.75</v>
      </c>
      <c r="D36">
        <v>20021206</v>
      </c>
    </row>
    <row r="37" spans="1:4" x14ac:dyDescent="0.25">
      <c r="A37" s="1">
        <v>37621</v>
      </c>
      <c r="B37">
        <v>2.1</v>
      </c>
      <c r="C37">
        <v>2.2000000000000002</v>
      </c>
      <c r="D37">
        <v>20030110</v>
      </c>
    </row>
    <row r="38" spans="1:4" x14ac:dyDescent="0.25">
      <c r="A38" s="1">
        <v>37652</v>
      </c>
      <c r="B38">
        <v>2.25</v>
      </c>
      <c r="C38">
        <v>2.0499999999999998</v>
      </c>
      <c r="D38">
        <v>20030212</v>
      </c>
    </row>
    <row r="39" spans="1:4" x14ac:dyDescent="0.25">
      <c r="A39" s="1">
        <v>37680</v>
      </c>
      <c r="B39">
        <v>1.5699999999999998</v>
      </c>
      <c r="C39">
        <v>1.65</v>
      </c>
      <c r="D39">
        <v>20030314</v>
      </c>
    </row>
    <row r="40" spans="1:4" x14ac:dyDescent="0.25">
      <c r="A40" s="1">
        <v>37711</v>
      </c>
      <c r="B40">
        <v>1.23</v>
      </c>
      <c r="C40">
        <v>0.9</v>
      </c>
      <c r="D40">
        <v>20030410</v>
      </c>
    </row>
    <row r="41" spans="1:4" x14ac:dyDescent="0.25">
      <c r="A41" s="1">
        <v>37741</v>
      </c>
      <c r="B41">
        <v>0.97</v>
      </c>
      <c r="C41">
        <v>1</v>
      </c>
      <c r="D41">
        <v>20030513</v>
      </c>
    </row>
    <row r="42" spans="1:4" x14ac:dyDescent="0.25">
      <c r="A42" s="1">
        <v>37772</v>
      </c>
      <c r="B42">
        <v>0.61</v>
      </c>
      <c r="C42">
        <v>0.56999999999999995</v>
      </c>
      <c r="D42">
        <v>20030610</v>
      </c>
    </row>
    <row r="43" spans="1:4" x14ac:dyDescent="0.25">
      <c r="A43" s="1">
        <v>37802</v>
      </c>
      <c r="B43">
        <v>-0.15</v>
      </c>
      <c r="C43">
        <v>-0.04</v>
      </c>
      <c r="D43">
        <v>20030709</v>
      </c>
    </row>
    <row r="44" spans="1:4" x14ac:dyDescent="0.25">
      <c r="A44" s="1">
        <v>37833</v>
      </c>
      <c r="B44">
        <v>0.2</v>
      </c>
      <c r="C44">
        <v>0.25</v>
      </c>
      <c r="D44">
        <v>20030808</v>
      </c>
    </row>
    <row r="45" spans="1:4" x14ac:dyDescent="0.25">
      <c r="A45" s="1">
        <v>37864</v>
      </c>
      <c r="B45">
        <v>0.34</v>
      </c>
      <c r="C45">
        <v>0.3</v>
      </c>
      <c r="D45">
        <v>20030909</v>
      </c>
    </row>
    <row r="46" spans="1:4" x14ac:dyDescent="0.25">
      <c r="A46" s="1">
        <v>37894</v>
      </c>
      <c r="B46">
        <v>0.78</v>
      </c>
      <c r="C46">
        <v>0.7</v>
      </c>
      <c r="D46">
        <v>20031009</v>
      </c>
    </row>
    <row r="47" spans="1:4" x14ac:dyDescent="0.25">
      <c r="A47" s="1">
        <v>37925</v>
      </c>
      <c r="B47">
        <v>0.28999999999999998</v>
      </c>
      <c r="C47">
        <v>0.49</v>
      </c>
      <c r="D47">
        <v>20031106</v>
      </c>
    </row>
    <row r="48" spans="1:4" x14ac:dyDescent="0.25">
      <c r="A48" s="1">
        <v>37955</v>
      </c>
      <c r="B48">
        <v>0.34</v>
      </c>
      <c r="C48">
        <v>0.3</v>
      </c>
      <c r="D48">
        <v>20031205</v>
      </c>
    </row>
    <row r="49" spans="1:4" x14ac:dyDescent="0.25">
      <c r="A49" s="1">
        <v>37986</v>
      </c>
      <c r="B49">
        <v>0.52</v>
      </c>
      <c r="C49">
        <v>0.5</v>
      </c>
      <c r="D49">
        <v>20040114</v>
      </c>
    </row>
    <row r="50" spans="1:4" x14ac:dyDescent="0.25">
      <c r="A50" s="1">
        <v>38017</v>
      </c>
      <c r="B50">
        <v>0.76</v>
      </c>
      <c r="C50">
        <v>0.75</v>
      </c>
      <c r="D50">
        <v>20040213</v>
      </c>
    </row>
    <row r="51" spans="1:4" x14ac:dyDescent="0.25">
      <c r="A51" s="1">
        <v>38046</v>
      </c>
      <c r="B51">
        <v>0.61</v>
      </c>
      <c r="C51">
        <v>0.72</v>
      </c>
      <c r="D51">
        <v>20040311</v>
      </c>
    </row>
    <row r="52" spans="1:4" x14ac:dyDescent="0.25">
      <c r="A52" s="1">
        <v>38077</v>
      </c>
      <c r="B52">
        <v>0.47</v>
      </c>
      <c r="C52">
        <v>0.4</v>
      </c>
      <c r="D52">
        <v>20040407</v>
      </c>
    </row>
    <row r="53" spans="1:4" x14ac:dyDescent="0.25">
      <c r="A53" s="1">
        <v>38107</v>
      </c>
      <c r="B53">
        <v>0.37</v>
      </c>
      <c r="C53">
        <v>0.4</v>
      </c>
      <c r="D53">
        <v>20040507</v>
      </c>
    </row>
    <row r="54" spans="1:4" x14ac:dyDescent="0.25">
      <c r="A54" s="1">
        <v>38138</v>
      </c>
      <c r="B54">
        <v>0.51</v>
      </c>
      <c r="C54">
        <v>0.56000000000000005</v>
      </c>
      <c r="D54">
        <v>20040608</v>
      </c>
    </row>
    <row r="55" spans="1:4" x14ac:dyDescent="0.25">
      <c r="A55" s="1">
        <v>38168</v>
      </c>
      <c r="B55">
        <v>0.71</v>
      </c>
      <c r="C55">
        <v>0.69</v>
      </c>
      <c r="D55">
        <v>20040709</v>
      </c>
    </row>
    <row r="56" spans="1:4" x14ac:dyDescent="0.25">
      <c r="A56" s="1">
        <v>38199</v>
      </c>
      <c r="B56">
        <v>0.91</v>
      </c>
      <c r="C56">
        <v>0.95</v>
      </c>
      <c r="D56">
        <v>20040811</v>
      </c>
    </row>
    <row r="57" spans="1:4" x14ac:dyDescent="0.25">
      <c r="A57" s="1">
        <v>38230</v>
      </c>
      <c r="B57">
        <v>0.69</v>
      </c>
      <c r="C57">
        <v>0.64</v>
      </c>
      <c r="D57">
        <v>20040910</v>
      </c>
    </row>
    <row r="58" spans="1:4" x14ac:dyDescent="0.25">
      <c r="A58" s="1">
        <v>38260</v>
      </c>
      <c r="B58">
        <v>0.33</v>
      </c>
      <c r="C58">
        <v>0.44</v>
      </c>
      <c r="D58">
        <v>20041008</v>
      </c>
    </row>
    <row r="59" spans="1:4" x14ac:dyDescent="0.25">
      <c r="A59" s="1">
        <v>38291</v>
      </c>
      <c r="B59">
        <v>0.44</v>
      </c>
      <c r="C59">
        <v>0.45</v>
      </c>
      <c r="D59">
        <v>20041111</v>
      </c>
    </row>
    <row r="60" spans="1:4" x14ac:dyDescent="0.25">
      <c r="A60" s="1">
        <v>38321</v>
      </c>
      <c r="B60">
        <v>0.69</v>
      </c>
      <c r="C60">
        <v>0.65</v>
      </c>
      <c r="D60">
        <v>20041208</v>
      </c>
    </row>
    <row r="61" spans="1:4" x14ac:dyDescent="0.25">
      <c r="A61" s="1">
        <v>38352</v>
      </c>
      <c r="B61">
        <v>0.86</v>
      </c>
      <c r="C61">
        <v>0.75</v>
      </c>
      <c r="D61">
        <v>20050114</v>
      </c>
    </row>
    <row r="62" spans="1:4" x14ac:dyDescent="0.25">
      <c r="A62" s="1">
        <v>38383</v>
      </c>
      <c r="B62">
        <v>0.57999999999999996</v>
      </c>
      <c r="C62">
        <v>0.59</v>
      </c>
      <c r="D62">
        <v>20050214</v>
      </c>
    </row>
    <row r="63" spans="1:4" x14ac:dyDescent="0.25">
      <c r="A63" s="1">
        <v>38411</v>
      </c>
      <c r="B63">
        <v>0.59</v>
      </c>
      <c r="C63">
        <v>0.6</v>
      </c>
      <c r="D63">
        <v>20050311</v>
      </c>
    </row>
    <row r="64" spans="1:4" x14ac:dyDescent="0.25">
      <c r="A64" s="1">
        <v>38442</v>
      </c>
      <c r="B64">
        <v>0.61</v>
      </c>
      <c r="C64">
        <v>0.6</v>
      </c>
      <c r="D64">
        <v>20050408</v>
      </c>
    </row>
    <row r="65" spans="1:4" x14ac:dyDescent="0.25">
      <c r="A65" s="1">
        <v>38472</v>
      </c>
      <c r="B65">
        <v>0.87</v>
      </c>
      <c r="C65">
        <v>0.82</v>
      </c>
      <c r="D65">
        <v>20050511</v>
      </c>
    </row>
    <row r="66" spans="1:4" x14ac:dyDescent="0.25">
      <c r="A66" s="1">
        <v>38503</v>
      </c>
      <c r="B66">
        <v>0.49</v>
      </c>
      <c r="C66">
        <v>0.55000000000000004</v>
      </c>
      <c r="D66">
        <v>20050610</v>
      </c>
    </row>
    <row r="67" spans="1:4" x14ac:dyDescent="0.25">
      <c r="A67" s="1">
        <v>38533</v>
      </c>
      <c r="B67">
        <v>-0.02</v>
      </c>
      <c r="C67">
        <v>0.06</v>
      </c>
      <c r="D67">
        <v>20050708</v>
      </c>
    </row>
    <row r="68" spans="1:4" x14ac:dyDescent="0.25">
      <c r="A68" s="1">
        <v>38564</v>
      </c>
      <c r="B68">
        <v>0.25</v>
      </c>
      <c r="C68">
        <v>0.25</v>
      </c>
      <c r="D68">
        <v>20050809</v>
      </c>
    </row>
    <row r="69" spans="1:4" x14ac:dyDescent="0.25">
      <c r="A69" s="1">
        <v>38595</v>
      </c>
      <c r="B69">
        <v>0.17</v>
      </c>
      <c r="C69">
        <v>0.17</v>
      </c>
      <c r="D69">
        <v>20050906</v>
      </c>
    </row>
    <row r="70" spans="1:4" x14ac:dyDescent="0.25">
      <c r="A70" s="1">
        <v>38625</v>
      </c>
      <c r="B70">
        <v>0.35</v>
      </c>
      <c r="C70">
        <v>0.35</v>
      </c>
      <c r="D70">
        <v>20051007</v>
      </c>
    </row>
    <row r="71" spans="1:4" x14ac:dyDescent="0.25">
      <c r="A71" s="1">
        <v>38656</v>
      </c>
      <c r="B71">
        <v>0.75</v>
      </c>
      <c r="C71">
        <v>0.55000000000000004</v>
      </c>
      <c r="D71">
        <v>20051110</v>
      </c>
    </row>
    <row r="72" spans="1:4" x14ac:dyDescent="0.25">
      <c r="A72" s="1">
        <v>38686</v>
      </c>
      <c r="B72">
        <v>0.55000000000000004</v>
      </c>
      <c r="C72">
        <v>0.55000000000000004</v>
      </c>
      <c r="D72">
        <v>20051209</v>
      </c>
    </row>
    <row r="73" spans="1:4" x14ac:dyDescent="0.25">
      <c r="A73" s="1">
        <v>38717</v>
      </c>
      <c r="B73">
        <v>0.36</v>
      </c>
      <c r="C73">
        <v>0.35</v>
      </c>
      <c r="D73">
        <v>20060112</v>
      </c>
    </row>
    <row r="74" spans="1:4" x14ac:dyDescent="0.25">
      <c r="A74" s="1">
        <v>38748</v>
      </c>
      <c r="B74">
        <v>0.59</v>
      </c>
      <c r="C74">
        <v>0.55000000000000004</v>
      </c>
      <c r="D74">
        <v>20060209</v>
      </c>
    </row>
    <row r="75" spans="1:4" x14ac:dyDescent="0.25">
      <c r="A75" s="1">
        <v>38776</v>
      </c>
      <c r="B75">
        <v>0.41</v>
      </c>
      <c r="C75">
        <v>0.41</v>
      </c>
      <c r="D75">
        <v>20060310</v>
      </c>
    </row>
    <row r="76" spans="1:4" x14ac:dyDescent="0.25">
      <c r="A76" s="1">
        <v>38807</v>
      </c>
      <c r="B76">
        <v>0.43</v>
      </c>
      <c r="C76">
        <v>0.45</v>
      </c>
      <c r="D76">
        <v>20060407</v>
      </c>
    </row>
    <row r="77" spans="1:4" x14ac:dyDescent="0.25">
      <c r="A77" s="1">
        <v>38837</v>
      </c>
      <c r="B77">
        <v>0.21</v>
      </c>
      <c r="C77">
        <v>0.22</v>
      </c>
      <c r="D77">
        <v>20060510</v>
      </c>
    </row>
    <row r="78" spans="1:4" x14ac:dyDescent="0.25">
      <c r="A78" s="1">
        <v>38868</v>
      </c>
      <c r="B78">
        <v>0.1</v>
      </c>
      <c r="C78">
        <v>0.15</v>
      </c>
      <c r="D78">
        <v>20060608</v>
      </c>
    </row>
    <row r="79" spans="1:4" x14ac:dyDescent="0.25">
      <c r="A79" s="1">
        <v>38898</v>
      </c>
      <c r="B79">
        <v>-0.21</v>
      </c>
      <c r="C79">
        <v>-0.13</v>
      </c>
      <c r="D79">
        <v>20060707</v>
      </c>
    </row>
    <row r="80" spans="1:4" x14ac:dyDescent="0.25">
      <c r="A80" s="1">
        <v>38929</v>
      </c>
      <c r="B80">
        <v>0.19</v>
      </c>
      <c r="C80">
        <v>0.16</v>
      </c>
      <c r="D80">
        <v>20060811</v>
      </c>
    </row>
    <row r="81" spans="1:4" x14ac:dyDescent="0.25">
      <c r="A81" s="1">
        <v>38960</v>
      </c>
      <c r="B81">
        <v>0.05</v>
      </c>
      <c r="C81">
        <v>0.2</v>
      </c>
      <c r="D81">
        <v>20060906</v>
      </c>
    </row>
    <row r="82" spans="1:4" x14ac:dyDescent="0.25">
      <c r="A82" s="1">
        <v>38990</v>
      </c>
      <c r="B82">
        <v>0.21</v>
      </c>
      <c r="C82">
        <v>0.12</v>
      </c>
      <c r="D82">
        <v>20061006</v>
      </c>
    </row>
    <row r="83" spans="1:4" x14ac:dyDescent="0.25">
      <c r="A83" s="1">
        <v>39021</v>
      </c>
      <c r="B83">
        <v>0.33</v>
      </c>
      <c r="C83">
        <v>0.34</v>
      </c>
      <c r="D83">
        <v>20061110</v>
      </c>
    </row>
    <row r="84" spans="1:4" x14ac:dyDescent="0.25">
      <c r="A84" s="1">
        <v>39051</v>
      </c>
      <c r="B84">
        <v>0.31</v>
      </c>
      <c r="C84">
        <v>0.35</v>
      </c>
      <c r="D84">
        <v>20061208</v>
      </c>
    </row>
    <row r="85" spans="1:4" x14ac:dyDescent="0.25">
      <c r="A85" s="1">
        <v>39082</v>
      </c>
      <c r="B85">
        <v>0.48</v>
      </c>
      <c r="C85">
        <v>0.45</v>
      </c>
      <c r="D85">
        <v>20070112</v>
      </c>
    </row>
    <row r="86" spans="1:4" x14ac:dyDescent="0.25">
      <c r="A86" s="1">
        <v>39113</v>
      </c>
      <c r="B86">
        <v>0.44</v>
      </c>
      <c r="C86">
        <v>0.47</v>
      </c>
      <c r="D86">
        <v>20070209</v>
      </c>
    </row>
    <row r="87" spans="1:4" x14ac:dyDescent="0.25">
      <c r="A87" s="1">
        <v>39141</v>
      </c>
      <c r="B87">
        <v>0.44</v>
      </c>
      <c r="C87">
        <v>0.42</v>
      </c>
      <c r="D87">
        <v>20070309</v>
      </c>
    </row>
    <row r="88" spans="1:4" x14ac:dyDescent="0.25">
      <c r="A88" s="1">
        <v>39172</v>
      </c>
      <c r="B88">
        <v>0.37</v>
      </c>
      <c r="C88">
        <v>0.4</v>
      </c>
      <c r="D88">
        <v>20070411</v>
      </c>
    </row>
    <row r="89" spans="1:4" x14ac:dyDescent="0.25">
      <c r="A89" s="1">
        <v>39202</v>
      </c>
      <c r="B89">
        <v>0.25</v>
      </c>
      <c r="C89">
        <v>0.25</v>
      </c>
      <c r="D89">
        <v>20070511</v>
      </c>
    </row>
    <row r="90" spans="1:4" x14ac:dyDescent="0.25">
      <c r="A90" s="1">
        <v>39233</v>
      </c>
      <c r="B90">
        <v>0.28000000000000003</v>
      </c>
      <c r="C90">
        <v>0.22</v>
      </c>
      <c r="D90">
        <v>20070606</v>
      </c>
    </row>
    <row r="91" spans="1:4" x14ac:dyDescent="0.25">
      <c r="A91" s="1">
        <v>39263</v>
      </c>
      <c r="B91">
        <v>0.28000000000000003</v>
      </c>
      <c r="C91">
        <v>0.3</v>
      </c>
      <c r="D91">
        <v>20070706</v>
      </c>
    </row>
    <row r="92" spans="1:4" x14ac:dyDescent="0.25">
      <c r="A92" s="1">
        <v>39294</v>
      </c>
      <c r="B92">
        <v>0.24</v>
      </c>
      <c r="C92">
        <v>0.23</v>
      </c>
      <c r="D92">
        <v>20070808</v>
      </c>
    </row>
    <row r="93" spans="1:4" x14ac:dyDescent="0.25">
      <c r="A93" s="1">
        <v>39325</v>
      </c>
      <c r="B93">
        <v>0.47</v>
      </c>
      <c r="C93">
        <v>0.46</v>
      </c>
      <c r="D93">
        <v>20070906</v>
      </c>
    </row>
    <row r="94" spans="1:4" x14ac:dyDescent="0.25">
      <c r="A94" s="1">
        <v>39355</v>
      </c>
      <c r="B94">
        <v>0.18</v>
      </c>
      <c r="C94">
        <v>0.25</v>
      </c>
      <c r="D94">
        <v>20071010</v>
      </c>
    </row>
    <row r="95" spans="1:4" x14ac:dyDescent="0.25">
      <c r="A95" s="1">
        <v>39386</v>
      </c>
      <c r="B95">
        <v>0.3</v>
      </c>
      <c r="C95">
        <v>0.2</v>
      </c>
      <c r="D95">
        <v>20071107</v>
      </c>
    </row>
    <row r="96" spans="1:4" x14ac:dyDescent="0.25">
      <c r="A96" s="1">
        <v>39416</v>
      </c>
      <c r="B96">
        <v>0.38</v>
      </c>
      <c r="C96">
        <v>0.3</v>
      </c>
      <c r="D96">
        <v>20071206</v>
      </c>
    </row>
    <row r="97" spans="1:4" x14ac:dyDescent="0.25">
      <c r="A97" s="1">
        <v>39447</v>
      </c>
      <c r="B97">
        <v>0.74</v>
      </c>
      <c r="C97">
        <v>0.75</v>
      </c>
      <c r="D97">
        <v>20080111</v>
      </c>
    </row>
    <row r="98" spans="1:4" x14ac:dyDescent="0.25">
      <c r="A98" s="1">
        <v>39478</v>
      </c>
      <c r="B98">
        <v>0.54</v>
      </c>
      <c r="C98">
        <v>0.6</v>
      </c>
      <c r="D98">
        <v>20080213</v>
      </c>
    </row>
    <row r="99" spans="1:4" x14ac:dyDescent="0.25">
      <c r="A99" s="1">
        <v>39507</v>
      </c>
      <c r="B99">
        <v>0.49</v>
      </c>
      <c r="C99">
        <v>0.45</v>
      </c>
      <c r="D99">
        <v>20080311</v>
      </c>
    </row>
    <row r="100" spans="1:4" x14ac:dyDescent="0.25">
      <c r="A100" s="1">
        <v>39538</v>
      </c>
      <c r="B100">
        <v>0.48</v>
      </c>
      <c r="C100">
        <v>0.36</v>
      </c>
      <c r="D100">
        <v>20080409</v>
      </c>
    </row>
    <row r="101" spans="1:4" x14ac:dyDescent="0.25">
      <c r="A101" s="1">
        <v>39568</v>
      </c>
      <c r="B101">
        <v>0.55000000000000004</v>
      </c>
      <c r="C101">
        <v>0.56000000000000005</v>
      </c>
      <c r="D101">
        <v>20080509</v>
      </c>
    </row>
    <row r="102" spans="1:4" x14ac:dyDescent="0.25">
      <c r="A102" s="1">
        <v>39599</v>
      </c>
      <c r="B102">
        <v>0.79</v>
      </c>
      <c r="C102">
        <v>0.65</v>
      </c>
      <c r="D102">
        <v>20080611</v>
      </c>
    </row>
    <row r="103" spans="1:4" x14ac:dyDescent="0.25">
      <c r="A103" s="1">
        <v>39629</v>
      </c>
      <c r="B103">
        <v>0.74</v>
      </c>
      <c r="C103">
        <v>0.82</v>
      </c>
      <c r="D103">
        <v>20080710</v>
      </c>
    </row>
    <row r="104" spans="1:4" x14ac:dyDescent="0.25">
      <c r="A104" s="1">
        <v>39660</v>
      </c>
      <c r="B104">
        <v>0.53</v>
      </c>
      <c r="C104">
        <v>0.55000000000000004</v>
      </c>
      <c r="D104">
        <v>20080808</v>
      </c>
    </row>
    <row r="105" spans="1:4" x14ac:dyDescent="0.25">
      <c r="A105" s="1">
        <v>39691</v>
      </c>
      <c r="B105">
        <v>0.28000000000000003</v>
      </c>
      <c r="C105">
        <v>0.3</v>
      </c>
      <c r="D105">
        <v>20080905</v>
      </c>
    </row>
    <row r="106" spans="1:4" x14ac:dyDescent="0.25">
      <c r="A106" s="1">
        <v>39721</v>
      </c>
      <c r="B106">
        <v>0.26</v>
      </c>
      <c r="C106">
        <v>0.2</v>
      </c>
      <c r="D106">
        <v>20081008</v>
      </c>
    </row>
    <row r="107" spans="1:4" x14ac:dyDescent="0.25">
      <c r="A107" s="1">
        <v>39752</v>
      </c>
      <c r="B107">
        <v>0.45</v>
      </c>
      <c r="C107">
        <v>0.42</v>
      </c>
      <c r="D107">
        <v>20081107</v>
      </c>
    </row>
    <row r="108" spans="1:4" x14ac:dyDescent="0.25">
      <c r="A108" s="1">
        <v>39782</v>
      </c>
      <c r="B108">
        <v>0.36</v>
      </c>
      <c r="C108">
        <v>0.5</v>
      </c>
      <c r="D108">
        <v>20081205</v>
      </c>
    </row>
    <row r="109" spans="1:4" x14ac:dyDescent="0.25">
      <c r="A109" s="1">
        <v>39813</v>
      </c>
      <c r="B109">
        <v>0.28000000000000003</v>
      </c>
      <c r="C109">
        <v>0.31</v>
      </c>
      <c r="D109">
        <v>20090109</v>
      </c>
    </row>
    <row r="110" spans="1:4" x14ac:dyDescent="0.25">
      <c r="A110" s="1">
        <v>39844</v>
      </c>
      <c r="B110">
        <v>0.48</v>
      </c>
      <c r="C110">
        <v>0.43</v>
      </c>
      <c r="D110">
        <v>20090206</v>
      </c>
    </row>
    <row r="111" spans="1:4" x14ac:dyDescent="0.25">
      <c r="A111" s="1">
        <v>39872</v>
      </c>
      <c r="B111">
        <v>0.55000000000000004</v>
      </c>
      <c r="C111">
        <v>0.55000000000000004</v>
      </c>
      <c r="D111">
        <v>20090311</v>
      </c>
    </row>
    <row r="112" spans="1:4" x14ac:dyDescent="0.25">
      <c r="A112" s="1">
        <v>39903</v>
      </c>
      <c r="B112">
        <v>0.2</v>
      </c>
      <c r="C112">
        <v>0.2</v>
      </c>
      <c r="D112">
        <v>20090408</v>
      </c>
    </row>
    <row r="113" spans="1:4" x14ac:dyDescent="0.25">
      <c r="A113" s="1">
        <v>39933</v>
      </c>
      <c r="B113">
        <v>0.48</v>
      </c>
      <c r="C113">
        <v>0.46</v>
      </c>
      <c r="D113">
        <v>20090508</v>
      </c>
    </row>
    <row r="114" spans="1:4" x14ac:dyDescent="0.25">
      <c r="A114" s="1">
        <v>39964</v>
      </c>
      <c r="B114">
        <v>0.47</v>
      </c>
      <c r="C114">
        <v>0.45</v>
      </c>
      <c r="D114">
        <v>20090610</v>
      </c>
    </row>
    <row r="115" spans="1:4" x14ac:dyDescent="0.25">
      <c r="A115" s="1">
        <v>39994</v>
      </c>
      <c r="B115">
        <v>0.36</v>
      </c>
      <c r="C115">
        <v>0.31</v>
      </c>
      <c r="D115">
        <v>20090708</v>
      </c>
    </row>
    <row r="116" spans="1:4" x14ac:dyDescent="0.25">
      <c r="A116" s="1">
        <v>40025</v>
      </c>
      <c r="B116">
        <v>0.24</v>
      </c>
      <c r="C116">
        <v>0.27</v>
      </c>
      <c r="D116">
        <v>20090807</v>
      </c>
    </row>
    <row r="117" spans="1:4" x14ac:dyDescent="0.25">
      <c r="A117" s="1">
        <v>40056</v>
      </c>
      <c r="B117">
        <v>0.15</v>
      </c>
      <c r="C117">
        <v>0.18</v>
      </c>
      <c r="D117">
        <v>20090910</v>
      </c>
    </row>
    <row r="118" spans="1:4" x14ac:dyDescent="0.25">
      <c r="A118" s="1">
        <v>40086</v>
      </c>
      <c r="B118">
        <v>0.24</v>
      </c>
      <c r="C118">
        <v>0.23</v>
      </c>
      <c r="D118">
        <v>20091008</v>
      </c>
    </row>
    <row r="119" spans="1:4" x14ac:dyDescent="0.25">
      <c r="A119" s="1">
        <v>40117</v>
      </c>
      <c r="B119">
        <v>0.28000000000000003</v>
      </c>
      <c r="C119">
        <v>0.23</v>
      </c>
      <c r="D119">
        <v>20091111</v>
      </c>
    </row>
    <row r="120" spans="1:4" x14ac:dyDescent="0.25">
      <c r="A120" s="1">
        <v>40147</v>
      </c>
      <c r="B120">
        <v>0.41</v>
      </c>
      <c r="C120">
        <v>0.4</v>
      </c>
      <c r="D120">
        <v>20091209</v>
      </c>
    </row>
    <row r="121" spans="1:4" x14ac:dyDescent="0.25">
      <c r="A121" s="1">
        <v>40178</v>
      </c>
      <c r="B121">
        <v>0.37</v>
      </c>
      <c r="C121">
        <v>0.35</v>
      </c>
      <c r="D121">
        <v>20100113</v>
      </c>
    </row>
    <row r="122" spans="1:4" x14ac:dyDescent="0.25">
      <c r="A122" s="1">
        <v>40209</v>
      </c>
      <c r="B122">
        <v>0.75</v>
      </c>
      <c r="C122">
        <v>0.7</v>
      </c>
      <c r="D122">
        <v>20100205</v>
      </c>
    </row>
    <row r="123" spans="1:4" x14ac:dyDescent="0.25">
      <c r="A123" s="1">
        <v>40237</v>
      </c>
      <c r="B123">
        <v>0.78</v>
      </c>
      <c r="C123">
        <v>0.81</v>
      </c>
      <c r="D123">
        <v>20100305</v>
      </c>
    </row>
    <row r="124" spans="1:4" x14ac:dyDescent="0.25">
      <c r="A124" s="1">
        <v>40268</v>
      </c>
      <c r="B124">
        <v>0.52</v>
      </c>
      <c r="C124">
        <v>0.5</v>
      </c>
      <c r="D124">
        <v>20100408</v>
      </c>
    </row>
    <row r="125" spans="1:4" x14ac:dyDescent="0.25">
      <c r="A125" s="1">
        <v>40298</v>
      </c>
      <c r="B125">
        <v>0.56999999999999995</v>
      </c>
      <c r="C125">
        <v>0.55000000000000004</v>
      </c>
      <c r="D125">
        <v>20100507</v>
      </c>
    </row>
    <row r="126" spans="1:4" x14ac:dyDescent="0.25">
      <c r="A126" s="1">
        <v>40329</v>
      </c>
      <c r="B126">
        <v>0.43</v>
      </c>
      <c r="C126">
        <v>0.43</v>
      </c>
      <c r="D126">
        <v>20100609</v>
      </c>
    </row>
    <row r="127" spans="1:4" x14ac:dyDescent="0.25">
      <c r="A127" s="1">
        <v>40359</v>
      </c>
      <c r="B127">
        <v>0</v>
      </c>
      <c r="C127">
        <v>0.11</v>
      </c>
      <c r="D127">
        <v>20100707</v>
      </c>
    </row>
    <row r="128" spans="1:4" x14ac:dyDescent="0.25">
      <c r="A128" s="1">
        <v>40390</v>
      </c>
      <c r="B128">
        <v>0.01</v>
      </c>
      <c r="C128">
        <v>0.02</v>
      </c>
      <c r="D128">
        <v>20100806</v>
      </c>
    </row>
    <row r="129" spans="1:4" x14ac:dyDescent="0.25">
      <c r="A129" s="1">
        <v>40421</v>
      </c>
      <c r="B129">
        <v>0.04</v>
      </c>
      <c r="C129">
        <v>0.08</v>
      </c>
      <c r="D129">
        <v>20100909</v>
      </c>
    </row>
    <row r="130" spans="1:4" x14ac:dyDescent="0.25">
      <c r="A130" s="1">
        <v>40451</v>
      </c>
      <c r="B130">
        <v>0.45</v>
      </c>
      <c r="C130">
        <v>0.46</v>
      </c>
      <c r="D130">
        <v>20101007</v>
      </c>
    </row>
    <row r="131" spans="1:4" x14ac:dyDescent="0.25">
      <c r="A131" s="1">
        <v>40482</v>
      </c>
      <c r="B131">
        <v>0.75</v>
      </c>
      <c r="C131">
        <v>0.67</v>
      </c>
      <c r="D131">
        <v>20101109</v>
      </c>
    </row>
    <row r="132" spans="1:4" x14ac:dyDescent="0.25">
      <c r="A132" s="1">
        <v>40512</v>
      </c>
      <c r="B132">
        <v>0.83</v>
      </c>
      <c r="C132">
        <v>0.87</v>
      </c>
      <c r="D132">
        <v>20101208</v>
      </c>
    </row>
    <row r="133" spans="1:4" x14ac:dyDescent="0.25">
      <c r="A133" s="1">
        <v>40543</v>
      </c>
      <c r="B133">
        <v>0.63</v>
      </c>
      <c r="C133">
        <v>0.6</v>
      </c>
      <c r="D133">
        <v>20110107</v>
      </c>
    </row>
    <row r="134" spans="1:4" x14ac:dyDescent="0.25">
      <c r="A134" s="1">
        <v>40574</v>
      </c>
      <c r="B134">
        <v>0.83</v>
      </c>
      <c r="C134">
        <v>0.81</v>
      </c>
      <c r="D134">
        <v>20110208</v>
      </c>
    </row>
    <row r="135" spans="1:4" x14ac:dyDescent="0.25">
      <c r="A135" s="1">
        <v>40602</v>
      </c>
      <c r="B135">
        <v>0.8</v>
      </c>
      <c r="C135">
        <v>0.84</v>
      </c>
      <c r="D135">
        <v>20110304</v>
      </c>
    </row>
    <row r="136" spans="1:4" x14ac:dyDescent="0.25">
      <c r="A136" s="1">
        <v>40633</v>
      </c>
      <c r="B136">
        <v>0.79</v>
      </c>
      <c r="C136">
        <v>0.7</v>
      </c>
      <c r="D136">
        <v>20110407</v>
      </c>
    </row>
    <row r="137" spans="1:4" x14ac:dyDescent="0.25">
      <c r="A137" s="1">
        <v>40663</v>
      </c>
      <c r="B137">
        <v>0.77</v>
      </c>
      <c r="C137">
        <v>0.85</v>
      </c>
      <c r="D137">
        <v>20110506</v>
      </c>
    </row>
    <row r="138" spans="1:4" x14ac:dyDescent="0.25">
      <c r="A138" s="1">
        <v>40694</v>
      </c>
      <c r="B138">
        <v>0.47</v>
      </c>
      <c r="C138">
        <v>0.47</v>
      </c>
      <c r="D138">
        <v>20110607</v>
      </c>
    </row>
    <row r="139" spans="1:4" x14ac:dyDescent="0.25">
      <c r="A139" s="1">
        <v>40724</v>
      </c>
      <c r="B139">
        <v>0.15</v>
      </c>
      <c r="C139">
        <v>7.0000000000000007E-2</v>
      </c>
      <c r="D139">
        <v>20110707</v>
      </c>
    </row>
    <row r="140" spans="1:4" x14ac:dyDescent="0.25">
      <c r="A140" s="1">
        <v>40755</v>
      </c>
      <c r="B140">
        <v>0.16</v>
      </c>
      <c r="C140">
        <v>0.18</v>
      </c>
      <c r="D140">
        <v>20110805</v>
      </c>
    </row>
    <row r="141" spans="1:4" x14ac:dyDescent="0.25">
      <c r="A141" s="1">
        <v>40786</v>
      </c>
      <c r="B141">
        <v>0.37</v>
      </c>
      <c r="C141">
        <v>0.36</v>
      </c>
      <c r="D141">
        <v>20110906</v>
      </c>
    </row>
    <row r="142" spans="1:4" x14ac:dyDescent="0.25">
      <c r="A142" s="1">
        <v>40816</v>
      </c>
      <c r="B142">
        <v>0.53</v>
      </c>
      <c r="C142">
        <v>0.54</v>
      </c>
      <c r="D142">
        <v>20111007</v>
      </c>
    </row>
    <row r="143" spans="1:4" x14ac:dyDescent="0.25">
      <c r="A143" s="1">
        <v>40847</v>
      </c>
      <c r="B143">
        <v>0.43</v>
      </c>
      <c r="C143">
        <v>0.42</v>
      </c>
      <c r="D143">
        <v>20111110</v>
      </c>
    </row>
    <row r="144" spans="1:4" x14ac:dyDescent="0.25">
      <c r="A144" s="1">
        <v>40877</v>
      </c>
      <c r="B144">
        <v>0.52</v>
      </c>
      <c r="C144">
        <v>0.5</v>
      </c>
      <c r="D144">
        <v>20111208</v>
      </c>
    </row>
    <row r="145" spans="1:4" x14ac:dyDescent="0.25">
      <c r="A145" s="1">
        <v>40908</v>
      </c>
      <c r="B145">
        <v>0.5</v>
      </c>
      <c r="C145">
        <v>0.55000000000000004</v>
      </c>
      <c r="D145">
        <v>20120106</v>
      </c>
    </row>
    <row r="146" spans="1:4" x14ac:dyDescent="0.25">
      <c r="A146" s="1">
        <v>40939</v>
      </c>
      <c r="B146">
        <v>0.56000000000000005</v>
      </c>
      <c r="C146">
        <v>0.56000000000000005</v>
      </c>
      <c r="D146">
        <v>20120210</v>
      </c>
    </row>
    <row r="147" spans="1:4" x14ac:dyDescent="0.25">
      <c r="A147" s="1">
        <v>40968</v>
      </c>
      <c r="B147">
        <v>0.45</v>
      </c>
      <c r="C147">
        <v>0.45</v>
      </c>
      <c r="D147">
        <v>20120309</v>
      </c>
    </row>
    <row r="148" spans="1:4" x14ac:dyDescent="0.25">
      <c r="A148" s="1">
        <v>40999</v>
      </c>
      <c r="B148">
        <v>0.21</v>
      </c>
      <c r="C148">
        <v>0.37</v>
      </c>
      <c r="D148">
        <v>20120405</v>
      </c>
    </row>
    <row r="149" spans="1:4" x14ac:dyDescent="0.25">
      <c r="A149" s="1">
        <v>41029</v>
      </c>
      <c r="B149">
        <v>0.64</v>
      </c>
      <c r="C149">
        <v>0.59</v>
      </c>
      <c r="D149">
        <v>20120509</v>
      </c>
    </row>
    <row r="150" spans="1:4" x14ac:dyDescent="0.25">
      <c r="A150" s="1">
        <v>41060</v>
      </c>
      <c r="B150">
        <v>0.36</v>
      </c>
      <c r="C150">
        <v>0.43</v>
      </c>
      <c r="D150">
        <v>20120606</v>
      </c>
    </row>
    <row r="151" spans="1:4" x14ac:dyDescent="0.25">
      <c r="A151" s="1">
        <v>41090</v>
      </c>
      <c r="B151">
        <v>0.08</v>
      </c>
      <c r="C151">
        <v>0.13</v>
      </c>
      <c r="D151">
        <v>20120706</v>
      </c>
    </row>
    <row r="152" spans="1:4" x14ac:dyDescent="0.25">
      <c r="A152" s="1">
        <v>41121</v>
      </c>
      <c r="B152">
        <v>0.43</v>
      </c>
      <c r="C152">
        <v>0.37</v>
      </c>
      <c r="D152">
        <v>20120808</v>
      </c>
    </row>
    <row r="153" spans="1:4" x14ac:dyDescent="0.25">
      <c r="A153" s="1">
        <v>41152</v>
      </c>
      <c r="B153">
        <v>0.41</v>
      </c>
      <c r="C153">
        <v>0.4</v>
      </c>
      <c r="D153">
        <v>20120905</v>
      </c>
    </row>
    <row r="154" spans="1:4" x14ac:dyDescent="0.25">
      <c r="A154" s="1">
        <v>41182</v>
      </c>
      <c r="B154">
        <v>0.56999999999999995</v>
      </c>
      <c r="C154">
        <v>0.56000000000000005</v>
      </c>
      <c r="D154">
        <v>20121005</v>
      </c>
    </row>
    <row r="155" spans="1:4" x14ac:dyDescent="0.25">
      <c r="A155" s="1">
        <v>41213</v>
      </c>
      <c r="B155">
        <v>0.59</v>
      </c>
      <c r="C155">
        <v>0.57999999999999996</v>
      </c>
      <c r="D155">
        <v>20121107</v>
      </c>
    </row>
    <row r="156" spans="1:4" x14ac:dyDescent="0.25">
      <c r="A156" s="1">
        <v>41243</v>
      </c>
      <c r="B156">
        <v>0.6</v>
      </c>
      <c r="C156">
        <v>0.5</v>
      </c>
      <c r="D156">
        <v>20121207</v>
      </c>
    </row>
    <row r="157" spans="1:4" x14ac:dyDescent="0.25">
      <c r="A157" s="1">
        <v>41274</v>
      </c>
      <c r="B157">
        <v>0.79</v>
      </c>
      <c r="C157">
        <v>0.74</v>
      </c>
      <c r="D157">
        <v>20130110</v>
      </c>
    </row>
    <row r="158" spans="1:4" x14ac:dyDescent="0.25">
      <c r="A158" s="1">
        <v>41305</v>
      </c>
      <c r="B158">
        <v>0.86</v>
      </c>
      <c r="C158">
        <v>0.83</v>
      </c>
      <c r="D158">
        <v>20130207</v>
      </c>
    </row>
    <row r="159" spans="1:4" x14ac:dyDescent="0.25">
      <c r="A159" s="1">
        <v>41333</v>
      </c>
      <c r="B159">
        <v>0.6</v>
      </c>
      <c r="C159">
        <v>0.49</v>
      </c>
      <c r="D159">
        <v>20130308</v>
      </c>
    </row>
    <row r="160" spans="1:4" x14ac:dyDescent="0.25">
      <c r="A160" s="1">
        <v>41364</v>
      </c>
      <c r="B160">
        <v>0.47</v>
      </c>
      <c r="C160">
        <v>0.5</v>
      </c>
      <c r="D160">
        <v>20130410</v>
      </c>
    </row>
    <row r="161" spans="1:4" x14ac:dyDescent="0.25">
      <c r="A161" s="1">
        <v>41394</v>
      </c>
      <c r="B161">
        <v>0.55000000000000004</v>
      </c>
      <c r="C161">
        <v>0.48</v>
      </c>
      <c r="D161">
        <v>20130508</v>
      </c>
    </row>
    <row r="162" spans="1:4" x14ac:dyDescent="0.25">
      <c r="A162" s="1">
        <v>41425</v>
      </c>
      <c r="B162">
        <v>0.37</v>
      </c>
      <c r="C162">
        <v>0.38</v>
      </c>
      <c r="D162">
        <v>20130607</v>
      </c>
    </row>
    <row r="163" spans="1:4" x14ac:dyDescent="0.25">
      <c r="A163" s="1">
        <v>41455</v>
      </c>
      <c r="B163">
        <v>0.26</v>
      </c>
      <c r="C163">
        <v>0.33</v>
      </c>
      <c r="D163">
        <v>20130705</v>
      </c>
    </row>
    <row r="164" spans="1:4" x14ac:dyDescent="0.25">
      <c r="A164" s="1">
        <v>41486</v>
      </c>
      <c r="B164">
        <v>0.03</v>
      </c>
      <c r="C164">
        <v>0</v>
      </c>
      <c r="D164">
        <v>20130807</v>
      </c>
    </row>
    <row r="165" spans="1:4" x14ac:dyDescent="0.25">
      <c r="A165" s="1">
        <v>41517</v>
      </c>
      <c r="B165">
        <v>0.24</v>
      </c>
      <c r="C165">
        <v>0.25</v>
      </c>
      <c r="D165">
        <v>20130906</v>
      </c>
    </row>
    <row r="166" spans="1:4" x14ac:dyDescent="0.25">
      <c r="A166" s="1">
        <v>41547</v>
      </c>
      <c r="B166">
        <v>0.35</v>
      </c>
      <c r="C166">
        <v>0.35</v>
      </c>
      <c r="D166">
        <v>20131009</v>
      </c>
    </row>
    <row r="167" spans="1:4" x14ac:dyDescent="0.25">
      <c r="A167" s="1">
        <v>41578</v>
      </c>
      <c r="B167">
        <v>0.56999999999999995</v>
      </c>
      <c r="C167">
        <v>0.6</v>
      </c>
      <c r="D167">
        <v>20131107</v>
      </c>
    </row>
    <row r="168" spans="1:4" x14ac:dyDescent="0.25">
      <c r="A168" s="1">
        <v>41608</v>
      </c>
      <c r="B168">
        <v>0.54</v>
      </c>
      <c r="C168">
        <v>0.57999999999999996</v>
      </c>
      <c r="D168">
        <v>20131206</v>
      </c>
    </row>
    <row r="169" spans="1:4" x14ac:dyDescent="0.25">
      <c r="A169" s="1">
        <v>41639</v>
      </c>
      <c r="B169">
        <v>0.92</v>
      </c>
      <c r="C169">
        <v>0.82</v>
      </c>
      <c r="D169">
        <v>20140110</v>
      </c>
    </row>
    <row r="170" spans="1:4" x14ac:dyDescent="0.25">
      <c r="A170" s="1">
        <v>41670</v>
      </c>
      <c r="B170">
        <v>0.55000000000000004</v>
      </c>
      <c r="C170">
        <v>0.61</v>
      </c>
      <c r="D170">
        <v>20140207</v>
      </c>
    </row>
    <row r="171" spans="1:4" x14ac:dyDescent="0.25">
      <c r="A171" s="1">
        <v>41698</v>
      </c>
      <c r="B171">
        <v>0.69</v>
      </c>
      <c r="C171">
        <v>0.65</v>
      </c>
      <c r="D171">
        <v>20140312</v>
      </c>
    </row>
    <row r="172" spans="1:4" x14ac:dyDescent="0.25">
      <c r="A172" s="1">
        <v>41729</v>
      </c>
      <c r="B172">
        <v>0.92</v>
      </c>
      <c r="C172">
        <v>0.85</v>
      </c>
      <c r="D172">
        <v>20140409</v>
      </c>
    </row>
    <row r="173" spans="1:4" x14ac:dyDescent="0.25">
      <c r="A173" s="1">
        <v>41759</v>
      </c>
      <c r="B173">
        <v>0.67</v>
      </c>
      <c r="C173">
        <v>0.79</v>
      </c>
      <c r="D173">
        <v>20140509</v>
      </c>
    </row>
    <row r="174" spans="1:4" x14ac:dyDescent="0.25">
      <c r="A174" s="1">
        <v>41790</v>
      </c>
      <c r="B174">
        <v>0.46</v>
      </c>
      <c r="C174">
        <v>0.38</v>
      </c>
      <c r="D174">
        <v>20140606</v>
      </c>
    </row>
    <row r="175" spans="1:4" x14ac:dyDescent="0.25">
      <c r="A175" s="1">
        <v>41820</v>
      </c>
      <c r="B175">
        <v>0.4</v>
      </c>
      <c r="C175">
        <v>0.39</v>
      </c>
      <c r="D175">
        <v>20140708</v>
      </c>
    </row>
    <row r="176" spans="1:4" x14ac:dyDescent="0.25">
      <c r="A176" s="1">
        <v>41851</v>
      </c>
      <c r="B176">
        <v>0.01</v>
      </c>
      <c r="C176">
        <v>0.1</v>
      </c>
      <c r="D176">
        <v>20140808</v>
      </c>
    </row>
    <row r="177" spans="1:4" x14ac:dyDescent="0.25">
      <c r="A177" s="1">
        <v>41882</v>
      </c>
      <c r="B177">
        <v>0.25</v>
      </c>
      <c r="C177">
        <v>0.25</v>
      </c>
      <c r="D177">
        <v>20140905</v>
      </c>
    </row>
    <row r="178" spans="1:4" x14ac:dyDescent="0.25">
      <c r="A178" s="1">
        <v>41912</v>
      </c>
      <c r="B178">
        <v>0.56999999999999995</v>
      </c>
      <c r="C178">
        <v>0.48</v>
      </c>
      <c r="D178">
        <v>20141008</v>
      </c>
    </row>
    <row r="179" spans="1:4" x14ac:dyDescent="0.25">
      <c r="A179" s="1">
        <v>41943</v>
      </c>
      <c r="B179">
        <v>0.42</v>
      </c>
      <c r="C179">
        <v>0.48</v>
      </c>
      <c r="D179">
        <v>20141107</v>
      </c>
    </row>
    <row r="180" spans="1:4" x14ac:dyDescent="0.25">
      <c r="A180" s="1">
        <v>41973</v>
      </c>
      <c r="B180">
        <v>0.51</v>
      </c>
      <c r="C180">
        <v>0.54</v>
      </c>
      <c r="D180">
        <v>20141205</v>
      </c>
    </row>
    <row r="181" spans="1:4" x14ac:dyDescent="0.25">
      <c r="A181" s="1">
        <v>42004</v>
      </c>
      <c r="B181">
        <v>0.78</v>
      </c>
      <c r="C181">
        <v>0.78</v>
      </c>
      <c r="D181">
        <v>20150109</v>
      </c>
    </row>
    <row r="182" spans="1:4" x14ac:dyDescent="0.25">
      <c r="A182" s="1">
        <v>42035</v>
      </c>
      <c r="B182">
        <v>1.24</v>
      </c>
      <c r="C182">
        <v>1.25</v>
      </c>
      <c r="D182">
        <v>20150206</v>
      </c>
    </row>
    <row r="183" spans="1:4" x14ac:dyDescent="0.25">
      <c r="A183" s="1">
        <v>42063</v>
      </c>
      <c r="B183">
        <v>1.22</v>
      </c>
      <c r="C183">
        <v>1.08</v>
      </c>
      <c r="D183">
        <v>20150306</v>
      </c>
    </row>
    <row r="184" spans="1:4" x14ac:dyDescent="0.25">
      <c r="A184" s="1">
        <v>42094</v>
      </c>
      <c r="B184">
        <v>1.32</v>
      </c>
      <c r="C184">
        <v>1.3900000000000001</v>
      </c>
      <c r="D184">
        <v>20150408</v>
      </c>
    </row>
    <row r="185" spans="1:4" x14ac:dyDescent="0.25">
      <c r="A185" s="1">
        <v>42124</v>
      </c>
      <c r="B185">
        <v>0.71</v>
      </c>
      <c r="C185">
        <v>0.75</v>
      </c>
      <c r="D185">
        <v>20150508</v>
      </c>
    </row>
    <row r="186" spans="1:4" x14ac:dyDescent="0.25">
      <c r="A186" s="1">
        <v>42155</v>
      </c>
      <c r="B186">
        <v>0.74</v>
      </c>
      <c r="C186">
        <v>0.59</v>
      </c>
      <c r="D186">
        <v>20150610</v>
      </c>
    </row>
    <row r="187" spans="1:4" x14ac:dyDescent="0.25">
      <c r="A187" s="1">
        <v>42185</v>
      </c>
      <c r="B187">
        <v>0.79</v>
      </c>
      <c r="C187">
        <v>0.82</v>
      </c>
      <c r="D187">
        <v>20150708</v>
      </c>
    </row>
    <row r="188" spans="1:4" x14ac:dyDescent="0.25">
      <c r="A188" s="1">
        <v>42216</v>
      </c>
      <c r="B188">
        <v>0.62</v>
      </c>
      <c r="C188">
        <v>0.6</v>
      </c>
      <c r="D188">
        <v>20150807</v>
      </c>
    </row>
    <row r="189" spans="1:4" x14ac:dyDescent="0.25">
      <c r="A189" s="1">
        <v>42247</v>
      </c>
      <c r="B189">
        <v>0.22</v>
      </c>
      <c r="C189">
        <v>0.23</v>
      </c>
      <c r="D189">
        <v>20150910</v>
      </c>
    </row>
    <row r="190" spans="1:4" x14ac:dyDescent="0.25">
      <c r="A190" s="1">
        <v>42277</v>
      </c>
      <c r="B190">
        <v>0.54</v>
      </c>
      <c r="C190">
        <v>0.52</v>
      </c>
      <c r="D190">
        <v>20151007</v>
      </c>
    </row>
    <row r="191" spans="1:4" x14ac:dyDescent="0.25">
      <c r="A191" s="1">
        <v>42308</v>
      </c>
      <c r="B191">
        <v>0.82</v>
      </c>
      <c r="C191">
        <v>0.8</v>
      </c>
      <c r="D191">
        <v>20151106</v>
      </c>
    </row>
    <row r="192" spans="1:4" x14ac:dyDescent="0.25">
      <c r="A192" s="1">
        <v>42338</v>
      </c>
      <c r="B192">
        <v>1.01</v>
      </c>
      <c r="C192">
        <v>0.95</v>
      </c>
      <c r="D192">
        <v>20151209</v>
      </c>
    </row>
    <row r="193" spans="1:4" x14ac:dyDescent="0.25">
      <c r="A193" s="1">
        <v>42369</v>
      </c>
      <c r="B193">
        <v>0.96</v>
      </c>
      <c r="C193">
        <v>1.05</v>
      </c>
      <c r="D193">
        <v>20160108</v>
      </c>
    </row>
    <row r="194" spans="1:4" x14ac:dyDescent="0.25">
      <c r="A194" s="1">
        <v>42400</v>
      </c>
      <c r="B194">
        <v>1.27</v>
      </c>
      <c r="C194">
        <v>1.1000000000000001</v>
      </c>
      <c r="D194">
        <v>20160205</v>
      </c>
    </row>
    <row r="195" spans="1:4" x14ac:dyDescent="0.25">
      <c r="A195" s="1">
        <v>42429</v>
      </c>
      <c r="B195">
        <v>0.9</v>
      </c>
      <c r="C195">
        <v>0.98</v>
      </c>
      <c r="D195">
        <v>20160309</v>
      </c>
    </row>
    <row r="196" spans="1:4" x14ac:dyDescent="0.25">
      <c r="A196" s="1">
        <v>42460</v>
      </c>
      <c r="B196">
        <v>0.43</v>
      </c>
      <c r="C196">
        <v>0.46</v>
      </c>
      <c r="D196">
        <v>20160408</v>
      </c>
    </row>
    <row r="197" spans="1:4" x14ac:dyDescent="0.25">
      <c r="A197" s="1">
        <v>42490</v>
      </c>
      <c r="B197">
        <v>0.61</v>
      </c>
      <c r="C197">
        <v>0.54</v>
      </c>
      <c r="D197">
        <v>20160506</v>
      </c>
    </row>
    <row r="198" spans="1:4" x14ac:dyDescent="0.25">
      <c r="A198" s="1">
        <v>42521</v>
      </c>
      <c r="B198">
        <v>0.78</v>
      </c>
      <c r="C198">
        <v>0.75</v>
      </c>
      <c r="D198">
        <v>20160608</v>
      </c>
    </row>
    <row r="199" spans="1:4" x14ac:dyDescent="0.25">
      <c r="A199" s="1">
        <v>42551</v>
      </c>
      <c r="B199">
        <v>0.35</v>
      </c>
      <c r="C199">
        <v>0.37</v>
      </c>
      <c r="D199">
        <v>20160708</v>
      </c>
    </row>
    <row r="200" spans="1:4" x14ac:dyDescent="0.25">
      <c r="A200" s="1">
        <v>42582</v>
      </c>
      <c r="B200">
        <v>0.52</v>
      </c>
      <c r="C200">
        <v>0.45</v>
      </c>
      <c r="D200">
        <v>20160810</v>
      </c>
    </row>
    <row r="201" spans="1:4" x14ac:dyDescent="0.25">
      <c r="A201" s="1">
        <v>42613</v>
      </c>
      <c r="B201">
        <v>0.44</v>
      </c>
      <c r="C201">
        <v>0.44</v>
      </c>
      <c r="D201">
        <v>20160909</v>
      </c>
    </row>
    <row r="202" spans="1:4" x14ac:dyDescent="0.25">
      <c r="A202" s="1">
        <v>42643</v>
      </c>
      <c r="B202">
        <v>0.08</v>
      </c>
      <c r="C202">
        <v>0.18</v>
      </c>
      <c r="D202">
        <v>20161007</v>
      </c>
    </row>
    <row r="203" spans="1:4" x14ac:dyDescent="0.25">
      <c r="A203" s="1">
        <v>42674</v>
      </c>
      <c r="B203">
        <v>0.26</v>
      </c>
      <c r="C203">
        <v>0.28999999999999998</v>
      </c>
      <c r="D203">
        <v>20161109</v>
      </c>
    </row>
    <row r="204" spans="1:4" x14ac:dyDescent="0.25">
      <c r="A204" s="1">
        <v>42704</v>
      </c>
      <c r="B204">
        <v>0.18</v>
      </c>
      <c r="C204">
        <v>0.27</v>
      </c>
      <c r="D204">
        <v>20161209</v>
      </c>
    </row>
    <row r="205" spans="1:4" x14ac:dyDescent="0.25">
      <c r="A205" s="1">
        <v>42735</v>
      </c>
      <c r="B205">
        <v>0.3</v>
      </c>
      <c r="C205">
        <v>0.34</v>
      </c>
      <c r="D205">
        <v>20170111</v>
      </c>
    </row>
    <row r="206" spans="1:4" x14ac:dyDescent="0.25">
      <c r="A206" s="1">
        <v>42766</v>
      </c>
      <c r="B206">
        <v>0.38</v>
      </c>
      <c r="C206">
        <v>0.42</v>
      </c>
      <c r="D206">
        <v>20170208</v>
      </c>
    </row>
    <row r="207" spans="1:4" x14ac:dyDescent="0.25">
      <c r="A207" s="1">
        <v>42794</v>
      </c>
      <c r="B207">
        <v>0.33</v>
      </c>
      <c r="C207">
        <v>0.43</v>
      </c>
      <c r="D207">
        <v>20170310</v>
      </c>
    </row>
    <row r="208" spans="1:4" x14ac:dyDescent="0.25">
      <c r="A208" s="1">
        <v>42825</v>
      </c>
      <c r="B208">
        <v>0.25</v>
      </c>
      <c r="C208">
        <v>0.25</v>
      </c>
      <c r="D208">
        <v>20170407</v>
      </c>
    </row>
    <row r="209" spans="1:4" x14ac:dyDescent="0.25">
      <c r="A209" s="1">
        <v>42855</v>
      </c>
      <c r="B209">
        <v>0.14000000000000001</v>
      </c>
      <c r="C209">
        <v>0.15</v>
      </c>
      <c r="D209">
        <v>20170510</v>
      </c>
    </row>
    <row r="210" spans="1:4" x14ac:dyDescent="0.25">
      <c r="A210" s="1">
        <v>42886</v>
      </c>
      <c r="B210">
        <v>0.31</v>
      </c>
      <c r="C210">
        <v>0.47</v>
      </c>
      <c r="D210">
        <v>20170609</v>
      </c>
    </row>
    <row r="211" spans="1:4" x14ac:dyDescent="0.25">
      <c r="A211" s="1">
        <v>42916</v>
      </c>
      <c r="B211">
        <v>-0.23</v>
      </c>
      <c r="C211">
        <v>-0.19</v>
      </c>
      <c r="D211">
        <v>20170707</v>
      </c>
    </row>
    <row r="212" spans="1:4" x14ac:dyDescent="0.25">
      <c r="A212" s="1">
        <v>42947</v>
      </c>
      <c r="B212">
        <v>0.24</v>
      </c>
      <c r="C212">
        <v>0.18</v>
      </c>
      <c r="D212">
        <v>20170809</v>
      </c>
    </row>
    <row r="213" spans="1:4" x14ac:dyDescent="0.25">
      <c r="A213" s="1">
        <v>42978</v>
      </c>
      <c r="B213">
        <v>0.19</v>
      </c>
      <c r="C213">
        <v>0.3</v>
      </c>
      <c r="D213">
        <v>20170906</v>
      </c>
    </row>
    <row r="214" spans="1:4" x14ac:dyDescent="0.25">
      <c r="A214" s="1">
        <v>43008</v>
      </c>
      <c r="B214">
        <v>0.16</v>
      </c>
      <c r="C214">
        <v>0.09</v>
      </c>
      <c r="D214">
        <v>20171006</v>
      </c>
    </row>
    <row r="215" spans="1:4" x14ac:dyDescent="0.25">
      <c r="A215" s="1">
        <v>43039</v>
      </c>
      <c r="B215">
        <v>0.42</v>
      </c>
      <c r="C215">
        <v>0.49</v>
      </c>
      <c r="D215">
        <v>20171110</v>
      </c>
    </row>
    <row r="216" spans="1:4" x14ac:dyDescent="0.25">
      <c r="A216" s="1">
        <v>43069</v>
      </c>
      <c r="B216">
        <v>0.28000000000000003</v>
      </c>
      <c r="C216">
        <v>0.35</v>
      </c>
      <c r="D216">
        <v>20171208</v>
      </c>
    </row>
    <row r="217" spans="1:4" x14ac:dyDescent="0.25">
      <c r="A217" s="1">
        <v>43100</v>
      </c>
      <c r="B217">
        <v>0.44</v>
      </c>
      <c r="C217">
        <v>0.3</v>
      </c>
      <c r="D217">
        <v>20180110</v>
      </c>
    </row>
    <row r="218" spans="1:4" x14ac:dyDescent="0.25">
      <c r="A218" s="1">
        <v>43131</v>
      </c>
      <c r="B218">
        <v>0.28999999999999998</v>
      </c>
      <c r="C218">
        <v>0.41</v>
      </c>
      <c r="D218">
        <v>20180208</v>
      </c>
    </row>
    <row r="219" spans="1:4" x14ac:dyDescent="0.25">
      <c r="A219" s="1">
        <v>43159</v>
      </c>
      <c r="B219" t="s">
        <v>4</v>
      </c>
      <c r="C219" t="s">
        <v>4</v>
      </c>
      <c r="D219">
        <v>20180309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219"/>
  <sheetViews>
    <sheetView workbookViewId="0">
      <selection activeCell="N19" sqref="N19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6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8.89</v>
      </c>
      <c r="C2" t="s">
        <v>4</v>
      </c>
      <c r="D2" t="s">
        <v>4</v>
      </c>
    </row>
    <row r="3" spans="1:4" x14ac:dyDescent="0.25">
      <c r="A3" s="1">
        <v>36585</v>
      </c>
      <c r="B3">
        <v>8.56</v>
      </c>
      <c r="C3" t="s">
        <v>4</v>
      </c>
      <c r="D3" t="s">
        <v>4</v>
      </c>
    </row>
    <row r="4" spans="1:4" x14ac:dyDescent="0.25">
      <c r="A4" s="1">
        <v>36616</v>
      </c>
      <c r="B4">
        <v>7.35</v>
      </c>
      <c r="C4" t="s">
        <v>4</v>
      </c>
      <c r="D4" t="s">
        <v>4</v>
      </c>
    </row>
    <row r="5" spans="1:4" x14ac:dyDescent="0.25">
      <c r="A5" s="1">
        <v>36646</v>
      </c>
      <c r="B5">
        <v>7.02</v>
      </c>
      <c r="C5" t="s">
        <v>4</v>
      </c>
      <c r="D5" t="s">
        <v>4</v>
      </c>
    </row>
    <row r="6" spans="1:4" x14ac:dyDescent="0.25">
      <c r="A6" s="1">
        <v>36677</v>
      </c>
      <c r="B6">
        <v>6.57</v>
      </c>
      <c r="C6" t="s">
        <v>4</v>
      </c>
      <c r="D6" t="s">
        <v>4</v>
      </c>
    </row>
    <row r="7" spans="1:4" x14ac:dyDescent="0.25">
      <c r="A7" s="1">
        <v>36707</v>
      </c>
      <c r="B7">
        <v>6.68</v>
      </c>
      <c r="C7" t="s">
        <v>4</v>
      </c>
      <c r="D7" t="s">
        <v>4</v>
      </c>
    </row>
    <row r="8" spans="1:4" x14ac:dyDescent="0.25">
      <c r="A8" s="1">
        <v>36738</v>
      </c>
      <c r="B8">
        <v>6.67</v>
      </c>
      <c r="C8" t="s">
        <v>4</v>
      </c>
      <c r="D8" t="s">
        <v>4</v>
      </c>
    </row>
    <row r="9" spans="1:4" x14ac:dyDescent="0.25">
      <c r="A9" s="1">
        <v>36769</v>
      </c>
      <c r="B9">
        <v>7.92</v>
      </c>
      <c r="C9" t="s">
        <v>4</v>
      </c>
      <c r="D9" t="s">
        <v>4</v>
      </c>
    </row>
    <row r="10" spans="1:4" x14ac:dyDescent="0.25">
      <c r="A10" s="1">
        <v>36799</v>
      </c>
      <c r="B10">
        <v>7.9</v>
      </c>
      <c r="C10" t="s">
        <v>4</v>
      </c>
      <c r="D10" t="s">
        <v>4</v>
      </c>
    </row>
    <row r="11" spans="1:4" x14ac:dyDescent="0.25">
      <c r="A11" s="1">
        <v>36830</v>
      </c>
      <c r="B11">
        <v>7.23</v>
      </c>
      <c r="C11" t="s">
        <v>4</v>
      </c>
      <c r="D11" t="s">
        <v>4</v>
      </c>
    </row>
    <row r="12" spans="1:4" x14ac:dyDescent="0.25">
      <c r="A12" s="1">
        <v>36860</v>
      </c>
      <c r="B12">
        <v>6.36</v>
      </c>
      <c r="C12" t="s">
        <v>4</v>
      </c>
      <c r="D12" t="s">
        <v>4</v>
      </c>
    </row>
    <row r="13" spans="1:4" x14ac:dyDescent="0.25">
      <c r="A13" s="1">
        <v>36891</v>
      </c>
      <c r="B13">
        <v>6.04</v>
      </c>
      <c r="C13" t="s">
        <v>4</v>
      </c>
      <c r="D13" t="s">
        <v>4</v>
      </c>
    </row>
    <row r="14" spans="1:4" x14ac:dyDescent="0.25">
      <c r="A14" s="1">
        <v>36922</v>
      </c>
      <c r="B14">
        <v>6.01</v>
      </c>
      <c r="C14" t="s">
        <v>4</v>
      </c>
      <c r="D14" t="s">
        <v>4</v>
      </c>
    </row>
    <row r="15" spans="1:4" x14ac:dyDescent="0.25">
      <c r="A15" s="1">
        <v>36950</v>
      </c>
      <c r="B15">
        <v>6.18</v>
      </c>
      <c r="C15" t="s">
        <v>4</v>
      </c>
      <c r="D15" t="s">
        <v>4</v>
      </c>
    </row>
    <row r="16" spans="1:4" x14ac:dyDescent="0.25">
      <c r="A16" s="1">
        <v>36981</v>
      </c>
      <c r="B16">
        <v>6.47</v>
      </c>
      <c r="C16" t="s">
        <v>4</v>
      </c>
      <c r="D16" t="s">
        <v>4</v>
      </c>
    </row>
    <row r="17" spans="1:4" x14ac:dyDescent="0.25">
      <c r="A17" s="1">
        <v>37011</v>
      </c>
      <c r="B17">
        <v>6.5</v>
      </c>
      <c r="C17" t="s">
        <v>4</v>
      </c>
      <c r="D17" t="s">
        <v>4</v>
      </c>
    </row>
    <row r="18" spans="1:4" x14ac:dyDescent="0.25">
      <c r="A18" s="1">
        <v>37042</v>
      </c>
      <c r="B18">
        <v>6.93</v>
      </c>
      <c r="C18" t="s">
        <v>4</v>
      </c>
      <c r="D18" t="s">
        <v>4</v>
      </c>
    </row>
    <row r="19" spans="1:4" x14ac:dyDescent="0.25">
      <c r="A19" s="1">
        <v>37072</v>
      </c>
      <c r="B19">
        <v>7.25</v>
      </c>
      <c r="C19" t="s">
        <v>4</v>
      </c>
      <c r="D19" t="s">
        <v>4</v>
      </c>
    </row>
    <row r="20" spans="1:4" x14ac:dyDescent="0.25">
      <c r="A20" s="1">
        <v>37103</v>
      </c>
      <c r="B20">
        <v>7.42</v>
      </c>
      <c r="C20" t="s">
        <v>4</v>
      </c>
      <c r="D20" t="s">
        <v>4</v>
      </c>
    </row>
    <row r="21" spans="1:4" x14ac:dyDescent="0.25">
      <c r="A21" s="1">
        <v>37134</v>
      </c>
      <c r="B21">
        <v>6.57</v>
      </c>
      <c r="C21" t="s">
        <v>4</v>
      </c>
      <c r="D21" t="s">
        <v>4</v>
      </c>
    </row>
    <row r="22" spans="1:4" x14ac:dyDescent="0.25">
      <c r="A22" s="1">
        <v>37164</v>
      </c>
      <c r="B22">
        <v>6.49</v>
      </c>
      <c r="C22" t="s">
        <v>4</v>
      </c>
      <c r="D22" t="s">
        <v>4</v>
      </c>
    </row>
    <row r="23" spans="1:4" x14ac:dyDescent="0.25">
      <c r="A23" s="1">
        <v>37195</v>
      </c>
      <c r="B23">
        <v>6.6899999999999995</v>
      </c>
      <c r="C23" t="s">
        <v>4</v>
      </c>
      <c r="D23" t="s">
        <v>4</v>
      </c>
    </row>
    <row r="24" spans="1:4" x14ac:dyDescent="0.25">
      <c r="A24" s="1">
        <v>37225</v>
      </c>
      <c r="B24">
        <v>7.57</v>
      </c>
      <c r="C24" t="s">
        <v>4</v>
      </c>
      <c r="D24" t="s">
        <v>4</v>
      </c>
    </row>
    <row r="25" spans="1:4" x14ac:dyDescent="0.25">
      <c r="A25" s="1">
        <v>37256</v>
      </c>
      <c r="B25">
        <v>7.51</v>
      </c>
      <c r="C25" t="s">
        <v>4</v>
      </c>
      <c r="D25" t="s">
        <v>4</v>
      </c>
    </row>
    <row r="26" spans="1:4" x14ac:dyDescent="0.25">
      <c r="A26" s="1">
        <v>37287</v>
      </c>
      <c r="B26">
        <v>7.5</v>
      </c>
      <c r="C26" t="s">
        <v>4</v>
      </c>
      <c r="D26" t="s">
        <v>4</v>
      </c>
    </row>
    <row r="27" spans="1:4" x14ac:dyDescent="0.25">
      <c r="A27" s="1">
        <v>37315</v>
      </c>
      <c r="B27">
        <v>7.44</v>
      </c>
      <c r="C27" t="s">
        <v>4</v>
      </c>
      <c r="D27" t="s">
        <v>4</v>
      </c>
    </row>
    <row r="28" spans="1:4" x14ac:dyDescent="0.25">
      <c r="A28" s="1">
        <v>37346</v>
      </c>
      <c r="B28">
        <v>7.48</v>
      </c>
      <c r="C28" t="s">
        <v>4</v>
      </c>
      <c r="D28" t="s">
        <v>4</v>
      </c>
    </row>
    <row r="29" spans="1:4" x14ac:dyDescent="0.25">
      <c r="A29" s="1">
        <v>37376</v>
      </c>
      <c r="B29">
        <v>7.78</v>
      </c>
      <c r="C29" t="s">
        <v>4</v>
      </c>
      <c r="D29" t="s">
        <v>4</v>
      </c>
    </row>
    <row r="30" spans="1:4" x14ac:dyDescent="0.25">
      <c r="A30" s="1">
        <v>37407</v>
      </c>
      <c r="B30">
        <v>7.7</v>
      </c>
      <c r="C30" t="s">
        <v>4</v>
      </c>
      <c r="D30" t="s">
        <v>4</v>
      </c>
    </row>
    <row r="31" spans="1:4" x14ac:dyDescent="0.25">
      <c r="A31" s="1">
        <v>37437</v>
      </c>
      <c r="B31">
        <v>7.65</v>
      </c>
      <c r="C31" t="s">
        <v>4</v>
      </c>
      <c r="D31" t="s">
        <v>4</v>
      </c>
    </row>
    <row r="32" spans="1:4" x14ac:dyDescent="0.25">
      <c r="A32" s="1">
        <v>37468</v>
      </c>
      <c r="B32">
        <v>7.47</v>
      </c>
      <c r="C32" t="s">
        <v>4</v>
      </c>
      <c r="D32" t="s">
        <v>4</v>
      </c>
    </row>
    <row r="33" spans="1:4" x14ac:dyDescent="0.25">
      <c r="A33" s="1">
        <v>37499</v>
      </c>
      <c r="B33">
        <v>7.28</v>
      </c>
      <c r="C33" t="s">
        <v>4</v>
      </c>
      <c r="D33" t="s">
        <v>4</v>
      </c>
    </row>
    <row r="34" spans="1:4" x14ac:dyDescent="0.25">
      <c r="A34" s="1">
        <v>37529</v>
      </c>
      <c r="B34">
        <v>7.54</v>
      </c>
      <c r="C34" t="s">
        <v>4</v>
      </c>
      <c r="D34" t="s">
        <v>4</v>
      </c>
    </row>
    <row r="35" spans="1:4" x14ac:dyDescent="0.25">
      <c r="A35" s="1">
        <v>37560</v>
      </c>
      <c r="B35">
        <v>8.1</v>
      </c>
      <c r="C35" t="s">
        <v>4</v>
      </c>
      <c r="D35" t="s">
        <v>4</v>
      </c>
    </row>
    <row r="36" spans="1:4" x14ac:dyDescent="0.25">
      <c r="A36" s="1">
        <v>37590</v>
      </c>
      <c r="B36">
        <v>9.27</v>
      </c>
      <c r="C36" t="s">
        <v>4</v>
      </c>
      <c r="D36" t="s">
        <v>4</v>
      </c>
    </row>
    <row r="37" spans="1:4" x14ac:dyDescent="0.25">
      <c r="A37" s="1">
        <v>37621</v>
      </c>
      <c r="B37">
        <v>11.99</v>
      </c>
      <c r="C37" t="s">
        <v>4</v>
      </c>
      <c r="D37" t="s">
        <v>4</v>
      </c>
    </row>
    <row r="38" spans="1:4" x14ac:dyDescent="0.25">
      <c r="A38" s="1">
        <v>37652</v>
      </c>
      <c r="B38">
        <v>13.5</v>
      </c>
      <c r="C38" t="s">
        <v>4</v>
      </c>
      <c r="D38" t="s">
        <v>4</v>
      </c>
    </row>
    <row r="39" spans="1:4" x14ac:dyDescent="0.25">
      <c r="A39" s="1">
        <v>37680</v>
      </c>
      <c r="B39">
        <v>15.48</v>
      </c>
      <c r="C39" t="s">
        <v>4</v>
      </c>
      <c r="D39" t="s">
        <v>4</v>
      </c>
    </row>
    <row r="40" spans="1:4" x14ac:dyDescent="0.25">
      <c r="A40" s="1">
        <v>37711</v>
      </c>
      <c r="B40">
        <v>16.329999999999998</v>
      </c>
      <c r="C40" t="s">
        <v>4</v>
      </c>
      <c r="D40" t="s">
        <v>4</v>
      </c>
    </row>
    <row r="41" spans="1:4" x14ac:dyDescent="0.25">
      <c r="A41" s="1">
        <v>37741</v>
      </c>
      <c r="B41">
        <v>16.739999999999998</v>
      </c>
      <c r="C41" t="s">
        <v>4</v>
      </c>
      <c r="D41" t="s">
        <v>4</v>
      </c>
    </row>
    <row r="42" spans="1:4" x14ac:dyDescent="0.25">
      <c r="A42" s="1">
        <v>37772</v>
      </c>
      <c r="B42">
        <v>17.239999999999998</v>
      </c>
      <c r="C42" t="s">
        <v>4</v>
      </c>
      <c r="D42" t="s">
        <v>4</v>
      </c>
    </row>
    <row r="43" spans="1:4" x14ac:dyDescent="0.25">
      <c r="A43" s="1">
        <v>37802</v>
      </c>
      <c r="B43">
        <v>17.12</v>
      </c>
      <c r="C43" t="s">
        <v>4</v>
      </c>
      <c r="D43" t="s">
        <v>4</v>
      </c>
    </row>
    <row r="44" spans="1:4" x14ac:dyDescent="0.25">
      <c r="A44" s="1">
        <v>37833</v>
      </c>
      <c r="B44">
        <v>16.010000000000002</v>
      </c>
      <c r="C44" t="s">
        <v>4</v>
      </c>
      <c r="D44" t="s">
        <v>4</v>
      </c>
    </row>
    <row r="45" spans="1:4" x14ac:dyDescent="0.25">
      <c r="A45" s="1">
        <v>37864</v>
      </c>
      <c r="B45">
        <v>15.17</v>
      </c>
      <c r="C45" t="s">
        <v>4</v>
      </c>
      <c r="D45" t="s">
        <v>4</v>
      </c>
    </row>
    <row r="46" spans="1:4" x14ac:dyDescent="0.25">
      <c r="A46" s="1">
        <v>37894</v>
      </c>
      <c r="B46">
        <v>15.12</v>
      </c>
      <c r="C46" t="s">
        <v>4</v>
      </c>
      <c r="D46" t="s">
        <v>4</v>
      </c>
    </row>
    <row r="47" spans="1:4" x14ac:dyDescent="0.25">
      <c r="A47" s="1">
        <v>37925</v>
      </c>
      <c r="B47">
        <v>14.84</v>
      </c>
      <c r="C47" t="s">
        <v>4</v>
      </c>
      <c r="D47" t="s">
        <v>4</v>
      </c>
    </row>
    <row r="48" spans="1:4" x14ac:dyDescent="0.25">
      <c r="A48" s="1">
        <v>37955</v>
      </c>
      <c r="B48">
        <v>12.69</v>
      </c>
      <c r="C48" t="s">
        <v>4</v>
      </c>
      <c r="D48" t="s">
        <v>4</v>
      </c>
    </row>
    <row r="49" spans="1:4" x14ac:dyDescent="0.25">
      <c r="A49" s="1">
        <v>37986</v>
      </c>
      <c r="B49">
        <v>9.86</v>
      </c>
      <c r="C49" t="s">
        <v>4</v>
      </c>
      <c r="D49" t="s">
        <v>4</v>
      </c>
    </row>
    <row r="50" spans="1:4" x14ac:dyDescent="0.25">
      <c r="A50" s="1">
        <v>38017</v>
      </c>
      <c r="B50">
        <v>8.4600000000000009</v>
      </c>
      <c r="C50" t="s">
        <v>4</v>
      </c>
      <c r="D50" t="s">
        <v>4</v>
      </c>
    </row>
    <row r="51" spans="1:4" x14ac:dyDescent="0.25">
      <c r="A51" s="1">
        <v>38046</v>
      </c>
      <c r="B51">
        <v>7.09</v>
      </c>
      <c r="C51" t="s">
        <v>4</v>
      </c>
      <c r="D51" t="s">
        <v>4</v>
      </c>
    </row>
    <row r="52" spans="1:4" x14ac:dyDescent="0.25">
      <c r="A52" s="1">
        <v>38077</v>
      </c>
      <c r="B52">
        <v>6.31</v>
      </c>
      <c r="C52" t="s">
        <v>4</v>
      </c>
      <c r="D52" t="s">
        <v>4</v>
      </c>
    </row>
    <row r="53" spans="1:4" x14ac:dyDescent="0.25">
      <c r="A53" s="1">
        <v>38107</v>
      </c>
      <c r="B53">
        <v>5.33</v>
      </c>
      <c r="C53" t="s">
        <v>4</v>
      </c>
      <c r="D53" t="s">
        <v>4</v>
      </c>
    </row>
    <row r="54" spans="1:4" x14ac:dyDescent="0.25">
      <c r="A54" s="1">
        <v>38138</v>
      </c>
      <c r="B54">
        <v>5.01</v>
      </c>
      <c r="C54" t="s">
        <v>4</v>
      </c>
      <c r="D54" t="s">
        <v>4</v>
      </c>
    </row>
    <row r="55" spans="1:4" x14ac:dyDescent="0.25">
      <c r="A55" s="1">
        <v>38168</v>
      </c>
      <c r="B55">
        <v>5.36</v>
      </c>
      <c r="C55" t="s">
        <v>4</v>
      </c>
      <c r="D55" t="s">
        <v>4</v>
      </c>
    </row>
    <row r="56" spans="1:4" x14ac:dyDescent="0.25">
      <c r="A56" s="1">
        <v>38199</v>
      </c>
      <c r="B56">
        <v>6.53</v>
      </c>
      <c r="C56" t="s">
        <v>4</v>
      </c>
      <c r="D56" t="s">
        <v>4</v>
      </c>
    </row>
    <row r="57" spans="1:4" x14ac:dyDescent="0.25">
      <c r="A57" s="1">
        <v>38230</v>
      </c>
      <c r="B57">
        <v>7.09</v>
      </c>
      <c r="C57" t="s">
        <v>4</v>
      </c>
      <c r="D57" t="s">
        <v>4</v>
      </c>
    </row>
    <row r="58" spans="1:4" x14ac:dyDescent="0.25">
      <c r="A58" s="1">
        <v>38260</v>
      </c>
      <c r="B58">
        <v>7</v>
      </c>
      <c r="C58" t="s">
        <v>4</v>
      </c>
      <c r="D58" t="s">
        <v>4</v>
      </c>
    </row>
    <row r="59" spans="1:4" x14ac:dyDescent="0.25">
      <c r="A59" s="1">
        <v>38291</v>
      </c>
      <c r="B59">
        <v>6.64</v>
      </c>
      <c r="C59" t="s">
        <v>4</v>
      </c>
      <c r="D59" t="s">
        <v>4</v>
      </c>
    </row>
    <row r="60" spans="1:4" x14ac:dyDescent="0.25">
      <c r="A60" s="1">
        <v>38321</v>
      </c>
      <c r="B60">
        <v>7.13</v>
      </c>
      <c r="C60" t="s">
        <v>4</v>
      </c>
      <c r="D60" t="s">
        <v>4</v>
      </c>
    </row>
    <row r="61" spans="1:4" x14ac:dyDescent="0.25">
      <c r="A61" s="1">
        <v>38352</v>
      </c>
      <c r="B61">
        <v>7.54</v>
      </c>
      <c r="C61" t="s">
        <v>4</v>
      </c>
      <c r="D61" t="s">
        <v>4</v>
      </c>
    </row>
    <row r="62" spans="1:4" x14ac:dyDescent="0.25">
      <c r="A62" s="1">
        <v>38383</v>
      </c>
      <c r="B62">
        <v>7.54</v>
      </c>
      <c r="C62" t="s">
        <v>4</v>
      </c>
      <c r="D62" t="s">
        <v>4</v>
      </c>
    </row>
    <row r="63" spans="1:4" x14ac:dyDescent="0.25">
      <c r="A63" s="1">
        <v>38411</v>
      </c>
      <c r="B63">
        <v>7.36</v>
      </c>
      <c r="C63" t="s">
        <v>4</v>
      </c>
      <c r="D63" t="s">
        <v>4</v>
      </c>
    </row>
    <row r="64" spans="1:4" x14ac:dyDescent="0.25">
      <c r="A64" s="1">
        <v>38442</v>
      </c>
      <c r="B64">
        <v>7.31</v>
      </c>
      <c r="C64" t="s">
        <v>4</v>
      </c>
      <c r="D64" t="s">
        <v>4</v>
      </c>
    </row>
    <row r="65" spans="1:4" x14ac:dyDescent="0.25">
      <c r="A65" s="1">
        <v>38472</v>
      </c>
      <c r="B65">
        <v>7.88</v>
      </c>
      <c r="C65" t="s">
        <v>4</v>
      </c>
      <c r="D65" t="s">
        <v>4</v>
      </c>
    </row>
    <row r="66" spans="1:4" x14ac:dyDescent="0.25">
      <c r="A66" s="1">
        <v>38503</v>
      </c>
      <c r="B66">
        <v>8.19</v>
      </c>
      <c r="C66" t="s">
        <v>4</v>
      </c>
      <c r="D66" t="s">
        <v>4</v>
      </c>
    </row>
    <row r="67" spans="1:4" x14ac:dyDescent="0.25">
      <c r="A67" s="1">
        <v>38533</v>
      </c>
      <c r="B67">
        <v>7.72</v>
      </c>
      <c r="C67" t="s">
        <v>4</v>
      </c>
      <c r="D67" t="s">
        <v>4</v>
      </c>
    </row>
    <row r="68" spans="1:4" x14ac:dyDescent="0.25">
      <c r="A68" s="1">
        <v>38564</v>
      </c>
      <c r="B68">
        <v>6.84</v>
      </c>
      <c r="C68" t="s">
        <v>4</v>
      </c>
      <c r="D68" t="s">
        <v>4</v>
      </c>
    </row>
    <row r="69" spans="1:4" x14ac:dyDescent="0.25">
      <c r="A69" s="1">
        <v>38595</v>
      </c>
      <c r="B69">
        <v>6.3</v>
      </c>
      <c r="C69" t="s">
        <v>4</v>
      </c>
      <c r="D69" t="s">
        <v>4</v>
      </c>
    </row>
    <row r="70" spans="1:4" x14ac:dyDescent="0.25">
      <c r="A70" s="1">
        <v>38625</v>
      </c>
      <c r="B70">
        <v>5.95</v>
      </c>
      <c r="C70" t="s">
        <v>4</v>
      </c>
      <c r="D70" t="s">
        <v>4</v>
      </c>
    </row>
    <row r="71" spans="1:4" x14ac:dyDescent="0.25">
      <c r="A71" s="1">
        <v>38656</v>
      </c>
      <c r="B71">
        <v>6.21</v>
      </c>
      <c r="C71" t="s">
        <v>4</v>
      </c>
      <c r="D71" t="s">
        <v>4</v>
      </c>
    </row>
    <row r="72" spans="1:4" x14ac:dyDescent="0.25">
      <c r="A72" s="1">
        <v>38686</v>
      </c>
      <c r="B72">
        <v>6.36</v>
      </c>
      <c r="C72" t="s">
        <v>4</v>
      </c>
      <c r="D72" t="s">
        <v>4</v>
      </c>
    </row>
    <row r="73" spans="1:4" x14ac:dyDescent="0.25">
      <c r="A73" s="1">
        <v>38717</v>
      </c>
      <c r="B73">
        <v>5.88</v>
      </c>
      <c r="C73" t="s">
        <v>4</v>
      </c>
      <c r="D73" t="s">
        <v>4</v>
      </c>
    </row>
    <row r="74" spans="1:4" x14ac:dyDescent="0.25">
      <c r="A74" s="1">
        <v>38748</v>
      </c>
      <c r="B74">
        <v>5.7</v>
      </c>
      <c r="C74" t="s">
        <v>4</v>
      </c>
      <c r="D74" t="s">
        <v>4</v>
      </c>
    </row>
    <row r="75" spans="1:4" x14ac:dyDescent="0.25">
      <c r="A75" s="1">
        <v>38776</v>
      </c>
      <c r="B75">
        <v>5.47</v>
      </c>
      <c r="C75" t="s">
        <v>4</v>
      </c>
      <c r="D75" t="s">
        <v>4</v>
      </c>
    </row>
    <row r="76" spans="1:4" x14ac:dyDescent="0.25">
      <c r="A76" s="1">
        <v>38807</v>
      </c>
      <c r="B76">
        <v>5.49</v>
      </c>
      <c r="C76" t="s">
        <v>4</v>
      </c>
      <c r="D76" t="s">
        <v>4</v>
      </c>
    </row>
    <row r="77" spans="1:4" x14ac:dyDescent="0.25">
      <c r="A77" s="1">
        <v>38837</v>
      </c>
      <c r="B77">
        <v>4.8899999999999997</v>
      </c>
      <c r="C77" t="s">
        <v>4</v>
      </c>
      <c r="D77" t="s">
        <v>4</v>
      </c>
    </row>
    <row r="78" spans="1:4" x14ac:dyDescent="0.25">
      <c r="A78" s="1">
        <v>38868</v>
      </c>
      <c r="B78">
        <v>4.3099999999999996</v>
      </c>
      <c r="C78" t="s">
        <v>4</v>
      </c>
      <c r="D78" t="s">
        <v>4</v>
      </c>
    </row>
    <row r="79" spans="1:4" x14ac:dyDescent="0.25">
      <c r="A79" s="1">
        <v>38898</v>
      </c>
      <c r="B79">
        <v>4.03</v>
      </c>
      <c r="C79" t="s">
        <v>4</v>
      </c>
      <c r="D79" t="s">
        <v>4</v>
      </c>
    </row>
    <row r="80" spans="1:4" x14ac:dyDescent="0.25">
      <c r="A80" s="1">
        <v>38929</v>
      </c>
      <c r="B80">
        <v>3.89</v>
      </c>
      <c r="C80" t="s">
        <v>4</v>
      </c>
      <c r="D80" t="s">
        <v>4</v>
      </c>
    </row>
    <row r="81" spans="1:4" x14ac:dyDescent="0.25">
      <c r="A81" s="1">
        <v>38960</v>
      </c>
      <c r="B81">
        <v>3.8</v>
      </c>
      <c r="C81" t="s">
        <v>4</v>
      </c>
      <c r="D81" t="s">
        <v>4</v>
      </c>
    </row>
    <row r="82" spans="1:4" x14ac:dyDescent="0.25">
      <c r="A82" s="1">
        <v>38990</v>
      </c>
      <c r="B82">
        <v>3.69</v>
      </c>
      <c r="C82" t="s">
        <v>4</v>
      </c>
      <c r="D82" t="s">
        <v>4</v>
      </c>
    </row>
    <row r="83" spans="1:4" x14ac:dyDescent="0.25">
      <c r="A83" s="1">
        <v>39021</v>
      </c>
      <c r="B83">
        <v>3.41</v>
      </c>
      <c r="C83" t="s">
        <v>4</v>
      </c>
      <c r="D83" t="s">
        <v>4</v>
      </c>
    </row>
    <row r="84" spans="1:4" x14ac:dyDescent="0.25">
      <c r="A84" s="1">
        <v>39051</v>
      </c>
      <c r="B84">
        <v>2.99</v>
      </c>
      <c r="C84" t="s">
        <v>4</v>
      </c>
      <c r="D84" t="s">
        <v>4</v>
      </c>
    </row>
    <row r="85" spans="1:4" x14ac:dyDescent="0.25">
      <c r="A85" s="1">
        <v>39082</v>
      </c>
      <c r="B85">
        <v>2.96</v>
      </c>
      <c r="C85" t="s">
        <v>4</v>
      </c>
      <c r="D85" t="s">
        <v>4</v>
      </c>
    </row>
    <row r="86" spans="1:4" x14ac:dyDescent="0.25">
      <c r="A86" s="1">
        <v>39113</v>
      </c>
      <c r="B86">
        <v>2.9699999999999998</v>
      </c>
      <c r="C86" t="s">
        <v>4</v>
      </c>
      <c r="D86" t="s">
        <v>4</v>
      </c>
    </row>
    <row r="87" spans="1:4" x14ac:dyDescent="0.25">
      <c r="A87" s="1">
        <v>39141</v>
      </c>
      <c r="B87">
        <v>2.91</v>
      </c>
      <c r="C87" t="s">
        <v>4</v>
      </c>
      <c r="D87" t="s">
        <v>4</v>
      </c>
    </row>
    <row r="88" spans="1:4" x14ac:dyDescent="0.25">
      <c r="A88" s="1">
        <v>39172</v>
      </c>
      <c r="B88">
        <v>2.95</v>
      </c>
      <c r="C88" t="s">
        <v>4</v>
      </c>
      <c r="D88" t="s">
        <v>4</v>
      </c>
    </row>
    <row r="89" spans="1:4" x14ac:dyDescent="0.25">
      <c r="A89" s="1">
        <v>39202</v>
      </c>
      <c r="B89">
        <v>3</v>
      </c>
      <c r="C89" t="s">
        <v>4</v>
      </c>
      <c r="D89" t="s">
        <v>4</v>
      </c>
    </row>
    <row r="90" spans="1:4" x14ac:dyDescent="0.25">
      <c r="A90" s="1">
        <v>39233</v>
      </c>
      <c r="B90">
        <v>2.99</v>
      </c>
      <c r="C90" t="s">
        <v>4</v>
      </c>
      <c r="D90" t="s">
        <v>4</v>
      </c>
    </row>
    <row r="91" spans="1:4" x14ac:dyDescent="0.25">
      <c r="A91" s="1">
        <v>39263</v>
      </c>
      <c r="B91">
        <v>3.44</v>
      </c>
      <c r="C91" t="s">
        <v>4</v>
      </c>
      <c r="D91" t="s">
        <v>4</v>
      </c>
    </row>
    <row r="92" spans="1:4" x14ac:dyDescent="0.25">
      <c r="A92" s="1">
        <v>39294</v>
      </c>
      <c r="B92">
        <v>3.71</v>
      </c>
      <c r="C92" t="s">
        <v>4</v>
      </c>
      <c r="D92" t="s">
        <v>4</v>
      </c>
    </row>
    <row r="93" spans="1:4" x14ac:dyDescent="0.25">
      <c r="A93" s="1">
        <v>39325</v>
      </c>
      <c r="B93">
        <v>3.95</v>
      </c>
      <c r="C93" t="s">
        <v>4</v>
      </c>
      <c r="D93" t="s">
        <v>4</v>
      </c>
    </row>
    <row r="94" spans="1:4" x14ac:dyDescent="0.25">
      <c r="A94" s="1">
        <v>39355</v>
      </c>
      <c r="B94">
        <v>4.2</v>
      </c>
      <c r="C94" t="s">
        <v>4</v>
      </c>
      <c r="D94" t="s">
        <v>4</v>
      </c>
    </row>
    <row r="95" spans="1:4" x14ac:dyDescent="0.25">
      <c r="A95" s="1">
        <v>39386</v>
      </c>
      <c r="B95">
        <v>4.1500000000000004</v>
      </c>
      <c r="C95" t="s">
        <v>4</v>
      </c>
      <c r="D95" t="s">
        <v>4</v>
      </c>
    </row>
    <row r="96" spans="1:4" x14ac:dyDescent="0.25">
      <c r="A96" s="1">
        <v>39416</v>
      </c>
      <c r="B96">
        <v>4</v>
      </c>
      <c r="C96" t="s">
        <v>4</v>
      </c>
      <c r="D96" t="s">
        <v>4</v>
      </c>
    </row>
    <row r="97" spans="1:4" x14ac:dyDescent="0.25">
      <c r="A97" s="1">
        <v>39447</v>
      </c>
      <c r="B97">
        <v>4.3600000000000003</v>
      </c>
      <c r="C97" t="s">
        <v>4</v>
      </c>
      <c r="D97" t="s">
        <v>4</v>
      </c>
    </row>
    <row r="98" spans="1:4" x14ac:dyDescent="0.25">
      <c r="A98" s="1">
        <v>39478</v>
      </c>
      <c r="B98">
        <v>4.55</v>
      </c>
      <c r="C98" t="s">
        <v>4</v>
      </c>
      <c r="D98" t="s">
        <v>4</v>
      </c>
    </row>
    <row r="99" spans="1:4" x14ac:dyDescent="0.25">
      <c r="A99" s="1">
        <v>39507</v>
      </c>
      <c r="B99">
        <v>4.74</v>
      </c>
      <c r="C99" t="s">
        <v>4</v>
      </c>
      <c r="D99" t="s">
        <v>4</v>
      </c>
    </row>
    <row r="100" spans="1:4" x14ac:dyDescent="0.25">
      <c r="A100" s="1">
        <v>39538</v>
      </c>
      <c r="B100">
        <v>4.55</v>
      </c>
      <c r="C100" t="s">
        <v>4</v>
      </c>
      <c r="D100" t="s">
        <v>4</v>
      </c>
    </row>
    <row r="101" spans="1:4" x14ac:dyDescent="0.25">
      <c r="A101" s="1">
        <v>39568</v>
      </c>
      <c r="B101">
        <v>4.9399999999999995</v>
      </c>
      <c r="C101" t="s">
        <v>4</v>
      </c>
      <c r="D101" t="s">
        <v>4</v>
      </c>
    </row>
    <row r="102" spans="1:4" x14ac:dyDescent="0.25">
      <c r="A102" s="1">
        <v>39599</v>
      </c>
      <c r="B102">
        <v>5.25</v>
      </c>
      <c r="C102" t="s">
        <v>4</v>
      </c>
      <c r="D102" t="s">
        <v>4</v>
      </c>
    </row>
    <row r="103" spans="1:4" x14ac:dyDescent="0.25">
      <c r="A103" s="1">
        <v>39629</v>
      </c>
      <c r="B103">
        <v>5.89</v>
      </c>
      <c r="C103" t="s">
        <v>4</v>
      </c>
      <c r="D103" t="s">
        <v>4</v>
      </c>
    </row>
    <row r="104" spans="1:4" x14ac:dyDescent="0.25">
      <c r="A104" s="1">
        <v>39660</v>
      </c>
      <c r="B104">
        <v>6.3</v>
      </c>
      <c r="C104" t="s">
        <v>4</v>
      </c>
      <c r="D104" t="s">
        <v>4</v>
      </c>
    </row>
    <row r="105" spans="1:4" x14ac:dyDescent="0.25">
      <c r="A105" s="1">
        <v>39691</v>
      </c>
      <c r="B105">
        <v>6.23</v>
      </c>
      <c r="C105" t="s">
        <v>4</v>
      </c>
      <c r="D105" t="s">
        <v>4</v>
      </c>
    </row>
    <row r="106" spans="1:4" x14ac:dyDescent="0.25">
      <c r="A106" s="1">
        <v>39721</v>
      </c>
      <c r="B106">
        <v>6.2</v>
      </c>
      <c r="C106" t="s">
        <v>4</v>
      </c>
      <c r="D106" t="s">
        <v>4</v>
      </c>
    </row>
    <row r="107" spans="1:4" x14ac:dyDescent="0.25">
      <c r="A107" s="1">
        <v>39752</v>
      </c>
      <c r="B107">
        <v>6.26</v>
      </c>
      <c r="C107" t="s">
        <v>4</v>
      </c>
      <c r="D107" t="s">
        <v>4</v>
      </c>
    </row>
    <row r="108" spans="1:4" x14ac:dyDescent="0.25">
      <c r="A108" s="1">
        <v>39782</v>
      </c>
      <c r="B108">
        <v>6.54</v>
      </c>
      <c r="C108" t="s">
        <v>4</v>
      </c>
      <c r="D108" t="s">
        <v>4</v>
      </c>
    </row>
    <row r="109" spans="1:4" x14ac:dyDescent="0.25">
      <c r="A109" s="1">
        <v>39813</v>
      </c>
      <c r="B109">
        <v>6.1</v>
      </c>
      <c r="C109" t="s">
        <v>4</v>
      </c>
      <c r="D109" t="s">
        <v>4</v>
      </c>
    </row>
    <row r="110" spans="1:4" x14ac:dyDescent="0.25">
      <c r="A110" s="1">
        <v>39844</v>
      </c>
      <c r="B110">
        <v>5.79</v>
      </c>
      <c r="C110" t="s">
        <v>4</v>
      </c>
      <c r="D110" t="s">
        <v>4</v>
      </c>
    </row>
    <row r="111" spans="1:4" x14ac:dyDescent="0.25">
      <c r="A111" s="1">
        <v>39872</v>
      </c>
      <c r="B111">
        <v>5.77</v>
      </c>
      <c r="C111" t="s">
        <v>4</v>
      </c>
      <c r="D111" t="s">
        <v>4</v>
      </c>
    </row>
    <row r="112" spans="1:4" x14ac:dyDescent="0.25">
      <c r="A112" s="1">
        <v>39903</v>
      </c>
      <c r="B112">
        <v>5.65</v>
      </c>
      <c r="C112" t="s">
        <v>4</v>
      </c>
      <c r="D112" t="s">
        <v>4</v>
      </c>
    </row>
    <row r="113" spans="1:4" x14ac:dyDescent="0.25">
      <c r="A113" s="1">
        <v>39933</v>
      </c>
      <c r="B113">
        <v>5.4</v>
      </c>
      <c r="C113" t="s">
        <v>4</v>
      </c>
      <c r="D113" t="s">
        <v>4</v>
      </c>
    </row>
    <row r="114" spans="1:4" x14ac:dyDescent="0.25">
      <c r="A114" s="1">
        <v>39964</v>
      </c>
      <c r="B114">
        <v>5.44</v>
      </c>
      <c r="C114" t="s">
        <v>4</v>
      </c>
      <c r="D114" t="s">
        <v>4</v>
      </c>
    </row>
    <row r="115" spans="1:4" x14ac:dyDescent="0.25">
      <c r="A115" s="1">
        <v>39994</v>
      </c>
      <c r="B115">
        <v>4.8899999999999997</v>
      </c>
      <c r="C115" t="s">
        <v>4</v>
      </c>
      <c r="D115" t="s">
        <v>4</v>
      </c>
    </row>
    <row r="116" spans="1:4" x14ac:dyDescent="0.25">
      <c r="A116" s="1">
        <v>40025</v>
      </c>
      <c r="B116">
        <v>4.47</v>
      </c>
      <c r="C116" t="s">
        <v>4</v>
      </c>
      <c r="D116" t="s">
        <v>4</v>
      </c>
    </row>
    <row r="117" spans="1:4" x14ac:dyDescent="0.25">
      <c r="A117" s="1">
        <v>40056</v>
      </c>
      <c r="B117">
        <v>4.34</v>
      </c>
      <c r="C117" t="s">
        <v>4</v>
      </c>
      <c r="D117" t="s">
        <v>4</v>
      </c>
    </row>
    <row r="118" spans="1:4" x14ac:dyDescent="0.25">
      <c r="A118" s="1">
        <v>40086</v>
      </c>
      <c r="B118">
        <v>4.2699999999999996</v>
      </c>
      <c r="C118" t="s">
        <v>4</v>
      </c>
      <c r="D118" t="s">
        <v>4</v>
      </c>
    </row>
    <row r="119" spans="1:4" x14ac:dyDescent="0.25">
      <c r="A119" s="1">
        <v>40117</v>
      </c>
      <c r="B119">
        <v>4.1399999999999997</v>
      </c>
      <c r="C119" t="s">
        <v>4</v>
      </c>
      <c r="D119" t="s">
        <v>4</v>
      </c>
    </row>
    <row r="120" spans="1:4" x14ac:dyDescent="0.25">
      <c r="A120" s="1">
        <v>40147</v>
      </c>
      <c r="B120">
        <v>4.09</v>
      </c>
      <c r="C120" t="s">
        <v>4</v>
      </c>
      <c r="D120" t="s">
        <v>4</v>
      </c>
    </row>
    <row r="121" spans="1:4" x14ac:dyDescent="0.25">
      <c r="A121" s="1">
        <v>40178</v>
      </c>
      <c r="B121">
        <v>4.18</v>
      </c>
      <c r="C121" t="s">
        <v>4</v>
      </c>
      <c r="D121" t="s">
        <v>4</v>
      </c>
    </row>
    <row r="122" spans="1:4" x14ac:dyDescent="0.25">
      <c r="A122" s="1">
        <v>40209</v>
      </c>
      <c r="B122">
        <v>4.3099999999999996</v>
      </c>
      <c r="C122" t="s">
        <v>4</v>
      </c>
      <c r="D122" t="s">
        <v>4</v>
      </c>
    </row>
    <row r="123" spans="1:4" x14ac:dyDescent="0.25">
      <c r="A123" s="1">
        <v>40237</v>
      </c>
      <c r="B123">
        <v>4.63</v>
      </c>
      <c r="C123" t="s">
        <v>4</v>
      </c>
      <c r="D123" t="s">
        <v>4</v>
      </c>
    </row>
    <row r="124" spans="1:4" x14ac:dyDescent="0.25">
      <c r="A124" s="1">
        <v>40268</v>
      </c>
      <c r="B124">
        <v>5.09</v>
      </c>
      <c r="C124" t="s">
        <v>4</v>
      </c>
      <c r="D124" t="s">
        <v>4</v>
      </c>
    </row>
    <row r="125" spans="1:4" x14ac:dyDescent="0.25">
      <c r="A125" s="1">
        <v>40298</v>
      </c>
      <c r="B125">
        <v>5.22</v>
      </c>
      <c r="C125" t="s">
        <v>4</v>
      </c>
      <c r="D125" t="s">
        <v>4</v>
      </c>
    </row>
    <row r="126" spans="1:4" x14ac:dyDescent="0.25">
      <c r="A126" s="1">
        <v>40329</v>
      </c>
      <c r="B126">
        <v>5.26</v>
      </c>
      <c r="C126" t="s">
        <v>4</v>
      </c>
      <c r="D126" t="s">
        <v>4</v>
      </c>
    </row>
    <row r="127" spans="1:4" x14ac:dyDescent="0.25">
      <c r="A127" s="1">
        <v>40359</v>
      </c>
      <c r="B127">
        <v>5.0599999999999996</v>
      </c>
      <c r="C127" t="s">
        <v>4</v>
      </c>
      <c r="D127" t="s">
        <v>4</v>
      </c>
    </row>
    <row r="128" spans="1:4" x14ac:dyDescent="0.25">
      <c r="A128" s="1">
        <v>40390</v>
      </c>
      <c r="B128">
        <v>4.74</v>
      </c>
      <c r="C128" t="s">
        <v>4</v>
      </c>
      <c r="D128" t="s">
        <v>4</v>
      </c>
    </row>
    <row r="129" spans="1:4" x14ac:dyDescent="0.25">
      <c r="A129" s="1">
        <v>40421</v>
      </c>
      <c r="B129">
        <v>4.4400000000000004</v>
      </c>
      <c r="C129" t="s">
        <v>4</v>
      </c>
      <c r="D129" t="s">
        <v>4</v>
      </c>
    </row>
    <row r="130" spans="1:4" x14ac:dyDescent="0.25">
      <c r="A130" s="1">
        <v>40451</v>
      </c>
      <c r="B130">
        <v>4.57</v>
      </c>
      <c r="C130" t="s">
        <v>4</v>
      </c>
      <c r="D130" t="s">
        <v>4</v>
      </c>
    </row>
    <row r="131" spans="1:4" x14ac:dyDescent="0.25">
      <c r="A131" s="1">
        <v>40482</v>
      </c>
      <c r="B131">
        <v>5.03</v>
      </c>
      <c r="C131" t="s">
        <v>4</v>
      </c>
      <c r="D131" t="s">
        <v>4</v>
      </c>
    </row>
    <row r="132" spans="1:4" x14ac:dyDescent="0.25">
      <c r="A132" s="1">
        <v>40512</v>
      </c>
      <c r="B132">
        <v>5.47</v>
      </c>
      <c r="C132" t="s">
        <v>4</v>
      </c>
      <c r="D132" t="s">
        <v>4</v>
      </c>
    </row>
    <row r="133" spans="1:4" x14ac:dyDescent="0.25">
      <c r="A133" s="1">
        <v>40543</v>
      </c>
      <c r="B133">
        <v>5.79</v>
      </c>
      <c r="C133" t="s">
        <v>4</v>
      </c>
      <c r="D133" t="s">
        <v>4</v>
      </c>
    </row>
    <row r="134" spans="1:4" x14ac:dyDescent="0.25">
      <c r="A134" s="1">
        <v>40574</v>
      </c>
      <c r="B134">
        <v>6.04</v>
      </c>
      <c r="C134" t="s">
        <v>4</v>
      </c>
      <c r="D134" t="s">
        <v>4</v>
      </c>
    </row>
    <row r="135" spans="1:4" x14ac:dyDescent="0.25">
      <c r="A135" s="1">
        <v>40602</v>
      </c>
      <c r="B135">
        <v>6.08</v>
      </c>
      <c r="C135" t="s">
        <v>4</v>
      </c>
      <c r="D135" t="s">
        <v>4</v>
      </c>
    </row>
    <row r="136" spans="1:4" x14ac:dyDescent="0.25">
      <c r="A136" s="1">
        <v>40633</v>
      </c>
      <c r="B136">
        <v>6.13</v>
      </c>
      <c r="C136" t="s">
        <v>4</v>
      </c>
      <c r="D136" t="s">
        <v>4</v>
      </c>
    </row>
    <row r="137" spans="1:4" x14ac:dyDescent="0.25">
      <c r="A137" s="1">
        <v>40663</v>
      </c>
      <c r="B137">
        <v>6.44</v>
      </c>
      <c r="C137" t="s">
        <v>4</v>
      </c>
      <c r="D137" t="s">
        <v>4</v>
      </c>
    </row>
    <row r="138" spans="1:4" x14ac:dyDescent="0.25">
      <c r="A138" s="1">
        <v>40694</v>
      </c>
      <c r="B138">
        <v>6.51</v>
      </c>
      <c r="C138" t="s">
        <v>4</v>
      </c>
      <c r="D138" t="s">
        <v>4</v>
      </c>
    </row>
    <row r="139" spans="1:4" x14ac:dyDescent="0.25">
      <c r="A139" s="1">
        <v>40724</v>
      </c>
      <c r="B139">
        <v>6.55</v>
      </c>
      <c r="C139" t="s">
        <v>4</v>
      </c>
      <c r="D139" t="s">
        <v>4</v>
      </c>
    </row>
    <row r="140" spans="1:4" x14ac:dyDescent="0.25">
      <c r="A140" s="1">
        <v>40755</v>
      </c>
      <c r="B140">
        <v>6.75</v>
      </c>
      <c r="C140" t="s">
        <v>4</v>
      </c>
      <c r="D140" t="s">
        <v>4</v>
      </c>
    </row>
    <row r="141" spans="1:4" x14ac:dyDescent="0.25">
      <c r="A141" s="1">
        <v>40786</v>
      </c>
      <c r="B141">
        <v>7.1</v>
      </c>
      <c r="C141" t="s">
        <v>4</v>
      </c>
      <c r="D141" t="s">
        <v>4</v>
      </c>
    </row>
    <row r="142" spans="1:4" x14ac:dyDescent="0.25">
      <c r="A142" s="1">
        <v>40816</v>
      </c>
      <c r="B142">
        <v>7.33</v>
      </c>
      <c r="C142" t="s">
        <v>4</v>
      </c>
      <c r="D142" t="s">
        <v>4</v>
      </c>
    </row>
    <row r="143" spans="1:4" x14ac:dyDescent="0.25">
      <c r="A143" s="1">
        <v>40847</v>
      </c>
      <c r="B143">
        <v>7.12</v>
      </c>
      <c r="C143" t="s">
        <v>4</v>
      </c>
      <c r="D143" t="s">
        <v>4</v>
      </c>
    </row>
    <row r="144" spans="1:4" x14ac:dyDescent="0.25">
      <c r="A144" s="1">
        <v>40877</v>
      </c>
      <c r="B144">
        <v>6.6899999999999995</v>
      </c>
      <c r="C144" t="s">
        <v>4</v>
      </c>
      <c r="D144" t="s">
        <v>4</v>
      </c>
    </row>
    <row r="145" spans="1:4" x14ac:dyDescent="0.25">
      <c r="A145" s="1">
        <v>40908</v>
      </c>
      <c r="B145">
        <v>6.5600000000000005</v>
      </c>
      <c r="C145" t="s">
        <v>4</v>
      </c>
      <c r="D145" t="s">
        <v>4</v>
      </c>
    </row>
    <row r="146" spans="1:4" x14ac:dyDescent="0.25">
      <c r="A146" s="1">
        <v>40939</v>
      </c>
      <c r="B146">
        <v>6.44</v>
      </c>
      <c r="C146" t="s">
        <v>4</v>
      </c>
      <c r="D146" t="s">
        <v>4</v>
      </c>
    </row>
    <row r="147" spans="1:4" x14ac:dyDescent="0.25">
      <c r="A147" s="1">
        <v>40968</v>
      </c>
      <c r="B147">
        <v>5.98</v>
      </c>
      <c r="C147" t="s">
        <v>4</v>
      </c>
      <c r="D147" t="s">
        <v>4</v>
      </c>
    </row>
    <row r="148" spans="1:4" x14ac:dyDescent="0.25">
      <c r="A148" s="1">
        <v>40999</v>
      </c>
      <c r="B148">
        <v>5.61</v>
      </c>
      <c r="C148" t="s">
        <v>4</v>
      </c>
      <c r="D148" t="s">
        <v>4</v>
      </c>
    </row>
    <row r="149" spans="1:4" x14ac:dyDescent="0.25">
      <c r="A149" s="1">
        <v>41029</v>
      </c>
      <c r="B149">
        <v>5.25</v>
      </c>
      <c r="C149" t="s">
        <v>4</v>
      </c>
      <c r="D149" t="s">
        <v>4</v>
      </c>
    </row>
    <row r="150" spans="1:4" x14ac:dyDescent="0.25">
      <c r="A150" s="1">
        <v>41060</v>
      </c>
      <c r="B150">
        <v>5.05</v>
      </c>
      <c r="C150" t="s">
        <v>4</v>
      </c>
      <c r="D150" t="s">
        <v>4</v>
      </c>
    </row>
    <row r="151" spans="1:4" x14ac:dyDescent="0.25">
      <c r="A151" s="1">
        <v>41090</v>
      </c>
      <c r="B151">
        <v>5</v>
      </c>
      <c r="C151" t="s">
        <v>4</v>
      </c>
      <c r="D151" t="s">
        <v>4</v>
      </c>
    </row>
    <row r="152" spans="1:4" x14ac:dyDescent="0.25">
      <c r="A152" s="1">
        <v>41121</v>
      </c>
      <c r="B152">
        <v>5.24</v>
      </c>
      <c r="C152" t="s">
        <v>4</v>
      </c>
      <c r="D152" t="s">
        <v>4</v>
      </c>
    </row>
    <row r="153" spans="1:4" x14ac:dyDescent="0.25">
      <c r="A153" s="1">
        <v>41152</v>
      </c>
      <c r="B153">
        <v>5.35</v>
      </c>
      <c r="C153" t="s">
        <v>4</v>
      </c>
      <c r="D153" t="s">
        <v>4</v>
      </c>
    </row>
    <row r="154" spans="1:4" x14ac:dyDescent="0.25">
      <c r="A154" s="1">
        <v>41182</v>
      </c>
      <c r="B154">
        <v>5.31</v>
      </c>
      <c r="C154" t="s">
        <v>4</v>
      </c>
      <c r="D154" t="s">
        <v>4</v>
      </c>
    </row>
    <row r="155" spans="1:4" x14ac:dyDescent="0.25">
      <c r="A155" s="1">
        <v>41213</v>
      </c>
      <c r="B155">
        <v>5.5600000000000005</v>
      </c>
      <c r="C155" t="s">
        <v>4</v>
      </c>
      <c r="D155" t="s">
        <v>4</v>
      </c>
    </row>
    <row r="156" spans="1:4" x14ac:dyDescent="0.25">
      <c r="A156" s="1">
        <v>41243</v>
      </c>
      <c r="B156">
        <v>5.64</v>
      </c>
      <c r="C156" t="s">
        <v>4</v>
      </c>
      <c r="D156" t="s">
        <v>4</v>
      </c>
    </row>
    <row r="157" spans="1:4" x14ac:dyDescent="0.25">
      <c r="A157" s="1">
        <v>41274</v>
      </c>
      <c r="B157">
        <v>5.78</v>
      </c>
      <c r="C157" t="s">
        <v>4</v>
      </c>
      <c r="D157" t="s">
        <v>4</v>
      </c>
    </row>
    <row r="158" spans="1:4" x14ac:dyDescent="0.25">
      <c r="A158" s="1">
        <v>41305</v>
      </c>
      <c r="B158">
        <v>6.02</v>
      </c>
      <c r="C158" t="s">
        <v>4</v>
      </c>
      <c r="D158" t="s">
        <v>4</v>
      </c>
    </row>
    <row r="159" spans="1:4" x14ac:dyDescent="0.25">
      <c r="A159" s="1">
        <v>41333</v>
      </c>
      <c r="B159">
        <v>6.18</v>
      </c>
      <c r="C159" t="s">
        <v>4</v>
      </c>
      <c r="D159" t="s">
        <v>4</v>
      </c>
    </row>
    <row r="160" spans="1:4" x14ac:dyDescent="0.25">
      <c r="A160" s="1">
        <v>41364</v>
      </c>
      <c r="B160">
        <v>6.43</v>
      </c>
      <c r="C160" t="s">
        <v>4</v>
      </c>
      <c r="D160" t="s">
        <v>4</v>
      </c>
    </row>
    <row r="161" spans="1:4" x14ac:dyDescent="0.25">
      <c r="A161" s="1">
        <v>41394</v>
      </c>
      <c r="B161">
        <v>6.51</v>
      </c>
      <c r="C161" t="s">
        <v>4</v>
      </c>
      <c r="D161">
        <v>20130419</v>
      </c>
    </row>
    <row r="162" spans="1:4" x14ac:dyDescent="0.25">
      <c r="A162" s="1">
        <v>41425</v>
      </c>
      <c r="B162">
        <v>6.46</v>
      </c>
      <c r="C162" t="s">
        <v>4</v>
      </c>
      <c r="D162">
        <v>20130522</v>
      </c>
    </row>
    <row r="163" spans="1:4" x14ac:dyDescent="0.25">
      <c r="A163" s="1">
        <v>41455</v>
      </c>
      <c r="B163">
        <v>6.67</v>
      </c>
      <c r="C163" t="s">
        <v>4</v>
      </c>
      <c r="D163">
        <v>20130621</v>
      </c>
    </row>
    <row r="164" spans="1:4" x14ac:dyDescent="0.25">
      <c r="A164" s="1">
        <v>41486</v>
      </c>
      <c r="B164">
        <v>6.4</v>
      </c>
      <c r="C164">
        <v>6.44</v>
      </c>
      <c r="D164">
        <v>20130719</v>
      </c>
    </row>
    <row r="165" spans="1:4" x14ac:dyDescent="0.25">
      <c r="A165" s="1">
        <v>41517</v>
      </c>
      <c r="B165">
        <v>6.15</v>
      </c>
      <c r="C165">
        <v>6.14</v>
      </c>
      <c r="D165">
        <v>20130821</v>
      </c>
    </row>
    <row r="166" spans="1:4" x14ac:dyDescent="0.25">
      <c r="A166" s="1">
        <v>41547</v>
      </c>
      <c r="B166">
        <v>5.93</v>
      </c>
      <c r="C166">
        <v>5.9399999999999995</v>
      </c>
      <c r="D166">
        <v>20130920</v>
      </c>
    </row>
    <row r="167" spans="1:4" x14ac:dyDescent="0.25">
      <c r="A167" s="1">
        <v>41578</v>
      </c>
      <c r="B167">
        <v>5.75</v>
      </c>
      <c r="C167">
        <v>5.6899999999999995</v>
      </c>
      <c r="D167">
        <v>20131018</v>
      </c>
    </row>
    <row r="168" spans="1:4" x14ac:dyDescent="0.25">
      <c r="A168" s="1">
        <v>41608</v>
      </c>
      <c r="B168">
        <v>5.78</v>
      </c>
      <c r="C168">
        <v>5.87</v>
      </c>
      <c r="D168">
        <v>20131119</v>
      </c>
    </row>
    <row r="169" spans="1:4" x14ac:dyDescent="0.25">
      <c r="A169" s="1">
        <v>41639</v>
      </c>
      <c r="B169">
        <v>5.85</v>
      </c>
      <c r="C169">
        <v>5.74</v>
      </c>
      <c r="D169">
        <v>20131219</v>
      </c>
    </row>
    <row r="170" spans="1:4" x14ac:dyDescent="0.25">
      <c r="A170" s="1">
        <v>41670</v>
      </c>
      <c r="B170">
        <v>5.63</v>
      </c>
      <c r="C170">
        <v>5.76</v>
      </c>
      <c r="D170">
        <v>20140123</v>
      </c>
    </row>
    <row r="171" spans="1:4" x14ac:dyDescent="0.25">
      <c r="A171" s="1">
        <v>41698</v>
      </c>
      <c r="B171">
        <v>5.65</v>
      </c>
      <c r="C171">
        <v>5.62</v>
      </c>
      <c r="D171">
        <v>20140221</v>
      </c>
    </row>
    <row r="172" spans="1:4" x14ac:dyDescent="0.25">
      <c r="A172" s="1">
        <v>41729</v>
      </c>
      <c r="B172">
        <v>5.9</v>
      </c>
      <c r="C172">
        <v>5.91</v>
      </c>
      <c r="D172">
        <v>20140321</v>
      </c>
    </row>
    <row r="173" spans="1:4" x14ac:dyDescent="0.25">
      <c r="A173" s="1">
        <v>41759</v>
      </c>
      <c r="B173">
        <v>6.19</v>
      </c>
      <c r="C173">
        <v>6.26</v>
      </c>
      <c r="D173">
        <v>20140417</v>
      </c>
    </row>
    <row r="174" spans="1:4" x14ac:dyDescent="0.25">
      <c r="A174" s="1">
        <v>41790</v>
      </c>
      <c r="B174">
        <v>6.31</v>
      </c>
      <c r="C174">
        <v>6.29</v>
      </c>
      <c r="D174">
        <v>20140521</v>
      </c>
    </row>
    <row r="175" spans="1:4" x14ac:dyDescent="0.25">
      <c r="A175" s="1">
        <v>41820</v>
      </c>
      <c r="B175">
        <v>6.41</v>
      </c>
      <c r="C175">
        <v>6.35</v>
      </c>
      <c r="D175">
        <v>20140618</v>
      </c>
    </row>
    <row r="176" spans="1:4" x14ac:dyDescent="0.25">
      <c r="A176" s="1">
        <v>41851</v>
      </c>
      <c r="B176">
        <v>6.51</v>
      </c>
      <c r="C176">
        <v>6.5600000000000005</v>
      </c>
      <c r="D176">
        <v>20140722</v>
      </c>
    </row>
    <row r="177" spans="1:4" x14ac:dyDescent="0.25">
      <c r="A177" s="1">
        <v>41882</v>
      </c>
      <c r="B177">
        <v>6.49</v>
      </c>
      <c r="C177">
        <v>6.48</v>
      </c>
      <c r="D177">
        <v>20140820</v>
      </c>
    </row>
    <row r="178" spans="1:4" x14ac:dyDescent="0.25">
      <c r="A178" s="1">
        <v>41912</v>
      </c>
      <c r="B178">
        <v>6.62</v>
      </c>
      <c r="C178">
        <v>6.58</v>
      </c>
      <c r="D178">
        <v>20140919</v>
      </c>
    </row>
    <row r="179" spans="1:4" x14ac:dyDescent="0.25">
      <c r="A179" s="1">
        <v>41943</v>
      </c>
      <c r="B179">
        <v>6.62</v>
      </c>
      <c r="C179">
        <v>6.66</v>
      </c>
      <c r="D179">
        <v>20141021</v>
      </c>
    </row>
    <row r="180" spans="1:4" x14ac:dyDescent="0.25">
      <c r="A180" s="1">
        <v>41973</v>
      </c>
      <c r="B180">
        <v>6.42</v>
      </c>
      <c r="C180">
        <v>6.54</v>
      </c>
      <c r="D180">
        <v>20141119</v>
      </c>
    </row>
    <row r="181" spans="1:4" x14ac:dyDescent="0.25">
      <c r="A181" s="1">
        <v>42004</v>
      </c>
      <c r="B181">
        <v>6.46</v>
      </c>
      <c r="C181">
        <v>6.43</v>
      </c>
      <c r="D181">
        <v>20141219</v>
      </c>
    </row>
    <row r="182" spans="1:4" x14ac:dyDescent="0.25">
      <c r="A182" s="1">
        <v>42035</v>
      </c>
      <c r="B182">
        <v>6.6899999999999995</v>
      </c>
      <c r="C182">
        <v>6.68</v>
      </c>
      <c r="D182">
        <v>20150123</v>
      </c>
    </row>
    <row r="183" spans="1:4" x14ac:dyDescent="0.25">
      <c r="A183" s="1">
        <v>42063</v>
      </c>
      <c r="B183">
        <v>7.36</v>
      </c>
      <c r="C183">
        <v>7.33</v>
      </c>
      <c r="D183">
        <v>20150224</v>
      </c>
    </row>
    <row r="184" spans="1:4" x14ac:dyDescent="0.25">
      <c r="A184" s="1">
        <v>42094</v>
      </c>
      <c r="B184">
        <v>7.9</v>
      </c>
      <c r="C184">
        <v>7.89</v>
      </c>
      <c r="D184">
        <v>20150320</v>
      </c>
    </row>
    <row r="185" spans="1:4" x14ac:dyDescent="0.25">
      <c r="A185" s="1">
        <v>42124</v>
      </c>
      <c r="B185">
        <v>8.2200000000000006</v>
      </c>
      <c r="C185">
        <v>8.17</v>
      </c>
      <c r="D185">
        <v>20150417</v>
      </c>
    </row>
    <row r="186" spans="1:4" x14ac:dyDescent="0.25">
      <c r="A186" s="1">
        <v>42155</v>
      </c>
      <c r="B186">
        <v>8.24</v>
      </c>
      <c r="C186">
        <v>8.23</v>
      </c>
      <c r="D186">
        <v>20150522</v>
      </c>
    </row>
    <row r="187" spans="1:4" x14ac:dyDescent="0.25">
      <c r="A187" s="1">
        <v>42185</v>
      </c>
      <c r="B187">
        <v>8.8000000000000007</v>
      </c>
      <c r="C187">
        <v>8.64</v>
      </c>
      <c r="D187">
        <v>20150619</v>
      </c>
    </row>
    <row r="188" spans="1:4" x14ac:dyDescent="0.25">
      <c r="A188" s="1">
        <v>42216</v>
      </c>
      <c r="B188">
        <v>9.25</v>
      </c>
      <c r="C188">
        <v>9.2799999999999994</v>
      </c>
      <c r="D188">
        <v>20150722</v>
      </c>
    </row>
    <row r="189" spans="1:4" x14ac:dyDescent="0.25">
      <c r="A189" s="1">
        <v>42247</v>
      </c>
      <c r="B189">
        <v>9.57</v>
      </c>
      <c r="C189">
        <v>9.57</v>
      </c>
      <c r="D189">
        <v>20150821</v>
      </c>
    </row>
    <row r="190" spans="1:4" x14ac:dyDescent="0.25">
      <c r="A190" s="1">
        <v>42277</v>
      </c>
      <c r="B190">
        <v>9.57</v>
      </c>
      <c r="C190">
        <v>9.56</v>
      </c>
      <c r="D190">
        <v>20150922</v>
      </c>
    </row>
    <row r="191" spans="1:4" x14ac:dyDescent="0.25">
      <c r="A191" s="1">
        <v>42308</v>
      </c>
      <c r="B191">
        <v>9.77</v>
      </c>
      <c r="C191">
        <v>9.7899999999999991</v>
      </c>
      <c r="D191">
        <v>20151021</v>
      </c>
    </row>
    <row r="192" spans="1:4" x14ac:dyDescent="0.25">
      <c r="A192" s="1">
        <v>42338</v>
      </c>
      <c r="B192">
        <v>10.28</v>
      </c>
      <c r="C192">
        <v>10.29</v>
      </c>
      <c r="D192">
        <v>20151119</v>
      </c>
    </row>
    <row r="193" spans="1:4" x14ac:dyDescent="0.25">
      <c r="A193" s="1">
        <v>42369</v>
      </c>
      <c r="B193">
        <v>10.71</v>
      </c>
      <c r="C193">
        <v>10.65</v>
      </c>
      <c r="D193">
        <v>20151218</v>
      </c>
    </row>
    <row r="194" spans="1:4" x14ac:dyDescent="0.25">
      <c r="A194" s="1">
        <v>42400</v>
      </c>
      <c r="B194">
        <v>10.74</v>
      </c>
      <c r="C194">
        <v>10.74</v>
      </c>
      <c r="D194">
        <v>20160122</v>
      </c>
    </row>
    <row r="195" spans="1:4" x14ac:dyDescent="0.25">
      <c r="A195" s="1">
        <v>42429</v>
      </c>
      <c r="B195">
        <v>10.84</v>
      </c>
      <c r="C195">
        <v>10.73</v>
      </c>
      <c r="D195">
        <v>20160223</v>
      </c>
    </row>
    <row r="196" spans="1:4" x14ac:dyDescent="0.25">
      <c r="A196" s="1">
        <v>42460</v>
      </c>
      <c r="B196">
        <v>9.9499999999999993</v>
      </c>
      <c r="C196">
        <v>10.08</v>
      </c>
      <c r="D196">
        <v>20160323</v>
      </c>
    </row>
    <row r="197" spans="1:4" x14ac:dyDescent="0.25">
      <c r="A197" s="1">
        <v>42490</v>
      </c>
      <c r="B197">
        <v>9.34</v>
      </c>
      <c r="C197">
        <v>9.3000000000000007</v>
      </c>
      <c r="D197">
        <v>20160420</v>
      </c>
    </row>
    <row r="198" spans="1:4" x14ac:dyDescent="0.25">
      <c r="A198" s="1">
        <v>42521</v>
      </c>
      <c r="B198">
        <v>9.6199999999999992</v>
      </c>
      <c r="C198">
        <v>9.51</v>
      </c>
      <c r="D198">
        <v>20160520</v>
      </c>
    </row>
    <row r="199" spans="1:4" x14ac:dyDescent="0.25">
      <c r="A199" s="1">
        <v>42551</v>
      </c>
      <c r="B199">
        <v>8.98</v>
      </c>
      <c r="C199">
        <v>9.1</v>
      </c>
      <c r="D199">
        <v>20160621</v>
      </c>
    </row>
    <row r="200" spans="1:4" x14ac:dyDescent="0.25">
      <c r="A200" s="1">
        <v>42582</v>
      </c>
      <c r="B200">
        <v>8.93</v>
      </c>
      <c r="C200">
        <v>8.83</v>
      </c>
      <c r="D200">
        <v>20160721</v>
      </c>
    </row>
    <row r="201" spans="1:4" x14ac:dyDescent="0.25">
      <c r="A201" s="1">
        <v>42613</v>
      </c>
      <c r="B201">
        <v>8.9499999999999993</v>
      </c>
      <c r="C201">
        <v>8.9700000000000006</v>
      </c>
      <c r="D201">
        <v>20160824</v>
      </c>
    </row>
    <row r="202" spans="1:4" x14ac:dyDescent="0.25">
      <c r="A202" s="1">
        <v>42643</v>
      </c>
      <c r="B202">
        <v>8.7799999999999994</v>
      </c>
      <c r="C202">
        <v>8.9</v>
      </c>
      <c r="D202">
        <v>20160922</v>
      </c>
    </row>
    <row r="203" spans="1:4" x14ac:dyDescent="0.25">
      <c r="A203" s="1">
        <v>42674</v>
      </c>
      <c r="B203">
        <v>8.27</v>
      </c>
      <c r="C203">
        <v>8.2899999999999991</v>
      </c>
      <c r="D203">
        <v>20161021</v>
      </c>
    </row>
    <row r="204" spans="1:4" x14ac:dyDescent="0.25">
      <c r="A204" s="1">
        <v>42704</v>
      </c>
      <c r="B204">
        <v>7.64</v>
      </c>
      <c r="C204">
        <v>7.67</v>
      </c>
      <c r="D204">
        <v>20161123</v>
      </c>
    </row>
    <row r="205" spans="1:4" x14ac:dyDescent="0.25">
      <c r="A205" s="1">
        <v>42735</v>
      </c>
      <c r="B205">
        <v>6.58</v>
      </c>
      <c r="C205">
        <v>6.6899999999999995</v>
      </c>
      <c r="D205">
        <v>20161221</v>
      </c>
    </row>
    <row r="206" spans="1:4" x14ac:dyDescent="0.25">
      <c r="A206" s="1">
        <v>42766</v>
      </c>
      <c r="B206">
        <v>5.9399999999999995</v>
      </c>
      <c r="C206">
        <v>6.01</v>
      </c>
      <c r="D206">
        <v>20170119</v>
      </c>
    </row>
    <row r="207" spans="1:4" x14ac:dyDescent="0.25">
      <c r="A207" s="1">
        <v>42794</v>
      </c>
      <c r="B207">
        <v>5.0199999999999996</v>
      </c>
      <c r="C207">
        <v>4.9800000000000004</v>
      </c>
      <c r="D207">
        <v>20170222</v>
      </c>
    </row>
    <row r="208" spans="1:4" x14ac:dyDescent="0.25">
      <c r="A208" s="1">
        <v>42825</v>
      </c>
      <c r="B208">
        <v>4.7300000000000004</v>
      </c>
      <c r="C208">
        <v>4.72</v>
      </c>
      <c r="D208">
        <v>20170322</v>
      </c>
    </row>
    <row r="209" spans="1:4" x14ac:dyDescent="0.25">
      <c r="A209" s="1">
        <v>42855</v>
      </c>
      <c r="B209">
        <v>4.41</v>
      </c>
      <c r="C209">
        <v>4.4800000000000004</v>
      </c>
      <c r="D209">
        <v>20170420</v>
      </c>
    </row>
    <row r="210" spans="1:4" x14ac:dyDescent="0.25">
      <c r="A210" s="1">
        <v>42886</v>
      </c>
      <c r="B210">
        <v>3.77</v>
      </c>
      <c r="C210">
        <v>3.73</v>
      </c>
      <c r="D210">
        <v>20170523</v>
      </c>
    </row>
    <row r="211" spans="1:4" x14ac:dyDescent="0.25">
      <c r="A211" s="1">
        <v>42916</v>
      </c>
      <c r="B211">
        <v>3.52</v>
      </c>
      <c r="C211">
        <v>3.48</v>
      </c>
      <c r="D211">
        <v>20170623</v>
      </c>
    </row>
    <row r="212" spans="1:4" x14ac:dyDescent="0.25">
      <c r="A212" s="1">
        <v>42947</v>
      </c>
      <c r="B212">
        <v>2.7800000000000002</v>
      </c>
      <c r="C212">
        <v>2.87</v>
      </c>
      <c r="D212">
        <v>20170720</v>
      </c>
    </row>
    <row r="213" spans="1:4" x14ac:dyDescent="0.25">
      <c r="A213" s="1">
        <v>42978</v>
      </c>
      <c r="B213">
        <v>2.68</v>
      </c>
      <c r="C213">
        <v>2.73</v>
      </c>
      <c r="D213">
        <v>20170823</v>
      </c>
    </row>
    <row r="214" spans="1:4" x14ac:dyDescent="0.25">
      <c r="A214" s="1">
        <v>43008</v>
      </c>
      <c r="B214">
        <v>2.56</v>
      </c>
      <c r="C214">
        <v>2.59</v>
      </c>
      <c r="D214">
        <v>20170921</v>
      </c>
    </row>
    <row r="215" spans="1:4" x14ac:dyDescent="0.25">
      <c r="A215" s="1">
        <v>43039</v>
      </c>
      <c r="B215">
        <v>2.71</v>
      </c>
      <c r="C215">
        <v>2.7199999999999998</v>
      </c>
      <c r="D215">
        <v>20171020</v>
      </c>
    </row>
    <row r="216" spans="1:4" x14ac:dyDescent="0.25">
      <c r="A216" s="1">
        <v>43069</v>
      </c>
      <c r="B216">
        <v>2.77</v>
      </c>
      <c r="C216">
        <v>2.83</v>
      </c>
      <c r="D216">
        <v>20171123</v>
      </c>
    </row>
    <row r="217" spans="1:4" x14ac:dyDescent="0.25">
      <c r="A217" s="1">
        <v>43100</v>
      </c>
      <c r="B217">
        <v>2.94</v>
      </c>
      <c r="C217">
        <v>2.94</v>
      </c>
      <c r="D217">
        <v>20171221</v>
      </c>
    </row>
    <row r="218" spans="1:4" x14ac:dyDescent="0.25">
      <c r="A218" s="1">
        <v>43131</v>
      </c>
      <c r="B218">
        <v>3.02</v>
      </c>
      <c r="C218">
        <v>3.05</v>
      </c>
      <c r="D218">
        <v>20180123</v>
      </c>
    </row>
    <row r="219" spans="1:4" x14ac:dyDescent="0.25">
      <c r="A219" s="1">
        <v>43159</v>
      </c>
      <c r="B219" t="s">
        <v>4</v>
      </c>
      <c r="C219">
        <v>2.86</v>
      </c>
      <c r="D219">
        <v>20180223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219"/>
  <sheetViews>
    <sheetView tabSelected="1"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9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20.58</v>
      </c>
      <c r="C2" t="s">
        <v>4</v>
      </c>
      <c r="D2" t="s">
        <v>4</v>
      </c>
    </row>
    <row r="3" spans="1:4" x14ac:dyDescent="0.25">
      <c r="A3" s="1">
        <v>36585</v>
      </c>
      <c r="B3">
        <v>16.78</v>
      </c>
      <c r="C3" t="s">
        <v>4</v>
      </c>
      <c r="D3" t="s">
        <v>4</v>
      </c>
    </row>
    <row r="4" spans="1:4" x14ac:dyDescent="0.25">
      <c r="A4" s="1">
        <v>36616</v>
      </c>
      <c r="B4">
        <v>13.74</v>
      </c>
      <c r="C4" t="s">
        <v>4</v>
      </c>
      <c r="D4" t="s">
        <v>4</v>
      </c>
    </row>
    <row r="5" spans="1:4" x14ac:dyDescent="0.25">
      <c r="A5" s="1">
        <v>36646</v>
      </c>
      <c r="B5">
        <v>13.2</v>
      </c>
      <c r="C5" t="s">
        <v>4</v>
      </c>
      <c r="D5" t="s">
        <v>4</v>
      </c>
    </row>
    <row r="6" spans="1:4" x14ac:dyDescent="0.25">
      <c r="A6" s="1">
        <v>36677</v>
      </c>
      <c r="B6">
        <v>13.87</v>
      </c>
      <c r="C6" t="s">
        <v>4</v>
      </c>
      <c r="D6" t="s">
        <v>4</v>
      </c>
    </row>
    <row r="7" spans="1:4" x14ac:dyDescent="0.25">
      <c r="A7" s="1">
        <v>36707</v>
      </c>
      <c r="B7">
        <v>14.43</v>
      </c>
      <c r="C7" t="s">
        <v>4</v>
      </c>
      <c r="D7" t="s">
        <v>4</v>
      </c>
    </row>
    <row r="8" spans="1:4" x14ac:dyDescent="0.25">
      <c r="A8" s="1">
        <v>36738</v>
      </c>
      <c r="B8">
        <v>14.46</v>
      </c>
      <c r="C8" t="s">
        <v>4</v>
      </c>
      <c r="D8" t="s">
        <v>4</v>
      </c>
    </row>
    <row r="9" spans="1:4" x14ac:dyDescent="0.25">
      <c r="A9" s="1">
        <v>36769</v>
      </c>
      <c r="B9">
        <v>15.39</v>
      </c>
      <c r="C9" t="s">
        <v>4</v>
      </c>
      <c r="D9" t="s">
        <v>4</v>
      </c>
    </row>
    <row r="10" spans="1:4" x14ac:dyDescent="0.25">
      <c r="A10" s="1">
        <v>36799</v>
      </c>
      <c r="B10">
        <v>15.06</v>
      </c>
      <c r="C10" t="s">
        <v>4</v>
      </c>
      <c r="D10" t="s">
        <v>4</v>
      </c>
    </row>
    <row r="11" spans="1:4" x14ac:dyDescent="0.25">
      <c r="A11" s="1">
        <v>36830</v>
      </c>
      <c r="B11">
        <v>13.57</v>
      </c>
      <c r="C11" t="s">
        <v>4</v>
      </c>
      <c r="D11" t="s">
        <v>4</v>
      </c>
    </row>
    <row r="12" spans="1:4" x14ac:dyDescent="0.25">
      <c r="A12" s="1">
        <v>36860</v>
      </c>
      <c r="B12">
        <v>11.24</v>
      </c>
      <c r="C12" t="s">
        <v>4</v>
      </c>
      <c r="D12" t="s">
        <v>4</v>
      </c>
    </row>
    <row r="13" spans="1:4" x14ac:dyDescent="0.25">
      <c r="A13" s="1">
        <v>36891</v>
      </c>
      <c r="B13">
        <v>9.9499999999999993</v>
      </c>
      <c r="C13" t="s">
        <v>4</v>
      </c>
      <c r="D13" t="s">
        <v>4</v>
      </c>
    </row>
    <row r="14" spans="1:4" x14ac:dyDescent="0.25">
      <c r="A14" s="1">
        <v>36922</v>
      </c>
      <c r="B14">
        <v>9.2899999999999991</v>
      </c>
      <c r="C14" t="s">
        <v>4</v>
      </c>
      <c r="D14" t="s">
        <v>4</v>
      </c>
    </row>
    <row r="15" spans="1:4" x14ac:dyDescent="0.25">
      <c r="A15" s="1">
        <v>36950</v>
      </c>
      <c r="B15">
        <v>9.15</v>
      </c>
      <c r="C15" t="s">
        <v>4</v>
      </c>
      <c r="D15" t="s">
        <v>4</v>
      </c>
    </row>
    <row r="16" spans="1:4" x14ac:dyDescent="0.25">
      <c r="A16" s="1">
        <v>36981</v>
      </c>
      <c r="B16">
        <v>9.6</v>
      </c>
      <c r="C16" t="s">
        <v>4</v>
      </c>
      <c r="D16" t="s">
        <v>4</v>
      </c>
    </row>
    <row r="17" spans="1:4" x14ac:dyDescent="0.25">
      <c r="A17" s="1">
        <v>37011</v>
      </c>
      <c r="B17">
        <v>10.44</v>
      </c>
      <c r="C17" t="s">
        <v>4</v>
      </c>
      <c r="D17" t="s">
        <v>4</v>
      </c>
    </row>
    <row r="18" spans="1:4" x14ac:dyDescent="0.25">
      <c r="A18" s="1">
        <v>37042</v>
      </c>
      <c r="B18">
        <v>11.05</v>
      </c>
      <c r="C18" t="s">
        <v>4</v>
      </c>
      <c r="D18" t="s">
        <v>4</v>
      </c>
    </row>
    <row r="19" spans="1:4" x14ac:dyDescent="0.25">
      <c r="A19" s="1">
        <v>37072</v>
      </c>
      <c r="B19">
        <v>11.19</v>
      </c>
      <c r="C19" t="s">
        <v>4</v>
      </c>
      <c r="D19" t="s">
        <v>4</v>
      </c>
    </row>
    <row r="20" spans="1:4" x14ac:dyDescent="0.25">
      <c r="A20" s="1">
        <v>37103</v>
      </c>
      <c r="B20">
        <v>11.09</v>
      </c>
      <c r="C20" t="s">
        <v>4</v>
      </c>
      <c r="D20" t="s">
        <v>4</v>
      </c>
    </row>
    <row r="21" spans="1:4" x14ac:dyDescent="0.25">
      <c r="A21" s="1">
        <v>37134</v>
      </c>
      <c r="B21">
        <v>10.01</v>
      </c>
      <c r="C21" t="s">
        <v>4</v>
      </c>
      <c r="D21" t="s">
        <v>4</v>
      </c>
    </row>
    <row r="22" spans="1:4" x14ac:dyDescent="0.25">
      <c r="A22" s="1">
        <v>37164</v>
      </c>
      <c r="B22">
        <v>9.08</v>
      </c>
      <c r="C22" t="s">
        <v>4</v>
      </c>
      <c r="D22" t="s">
        <v>4</v>
      </c>
    </row>
    <row r="23" spans="1:4" x14ac:dyDescent="0.25">
      <c r="A23" s="1">
        <v>37195</v>
      </c>
      <c r="B23">
        <v>9.9499999999999993</v>
      </c>
      <c r="C23" t="s">
        <v>4</v>
      </c>
      <c r="D23" t="s">
        <v>4</v>
      </c>
    </row>
    <row r="24" spans="1:4" x14ac:dyDescent="0.25">
      <c r="A24" s="1">
        <v>37225</v>
      </c>
      <c r="B24">
        <v>10.84</v>
      </c>
      <c r="C24" t="s">
        <v>4</v>
      </c>
      <c r="D24" t="s">
        <v>4</v>
      </c>
    </row>
    <row r="25" spans="1:4" x14ac:dyDescent="0.25">
      <c r="A25" s="1">
        <v>37256</v>
      </c>
      <c r="B25">
        <v>10.38</v>
      </c>
      <c r="C25" t="s">
        <v>4</v>
      </c>
      <c r="D25" t="s">
        <v>4</v>
      </c>
    </row>
    <row r="26" spans="1:4" x14ac:dyDescent="0.25">
      <c r="A26" s="1">
        <v>37287</v>
      </c>
      <c r="B26">
        <v>10.1</v>
      </c>
      <c r="C26" t="s">
        <v>4</v>
      </c>
      <c r="D26" t="s">
        <v>4</v>
      </c>
    </row>
    <row r="27" spans="1:4" x14ac:dyDescent="0.25">
      <c r="A27" s="1">
        <v>37315</v>
      </c>
      <c r="B27">
        <v>9.92</v>
      </c>
      <c r="C27" t="s">
        <v>4</v>
      </c>
      <c r="D27" t="s">
        <v>4</v>
      </c>
    </row>
    <row r="28" spans="1:4" x14ac:dyDescent="0.25">
      <c r="A28" s="1">
        <v>37346</v>
      </c>
      <c r="B28">
        <v>9.4</v>
      </c>
      <c r="C28" t="s">
        <v>4</v>
      </c>
      <c r="D28" t="s">
        <v>4</v>
      </c>
    </row>
    <row r="29" spans="1:4" x14ac:dyDescent="0.25">
      <c r="A29" s="1">
        <v>37376</v>
      </c>
      <c r="B29">
        <v>8.92</v>
      </c>
      <c r="C29" t="s">
        <v>4</v>
      </c>
      <c r="D29" t="s">
        <v>4</v>
      </c>
    </row>
    <row r="30" spans="1:4" x14ac:dyDescent="0.25">
      <c r="A30" s="1">
        <v>37407</v>
      </c>
      <c r="B30">
        <v>8.8800000000000008</v>
      </c>
      <c r="C30" t="s">
        <v>4</v>
      </c>
      <c r="D30" t="s">
        <v>4</v>
      </c>
    </row>
    <row r="31" spans="1:4" x14ac:dyDescent="0.25">
      <c r="A31" s="1">
        <v>37437</v>
      </c>
      <c r="B31">
        <v>9.48</v>
      </c>
      <c r="C31" t="s">
        <v>4</v>
      </c>
      <c r="D31" t="s">
        <v>4</v>
      </c>
    </row>
    <row r="32" spans="1:4" x14ac:dyDescent="0.25">
      <c r="A32" s="1">
        <v>37468</v>
      </c>
      <c r="B32">
        <v>9.99</v>
      </c>
      <c r="C32" t="s">
        <v>4</v>
      </c>
      <c r="D32" t="s">
        <v>4</v>
      </c>
    </row>
    <row r="33" spans="1:4" x14ac:dyDescent="0.25">
      <c r="A33" s="1">
        <v>37499</v>
      </c>
      <c r="B33">
        <v>11.01</v>
      </c>
      <c r="C33" t="s">
        <v>4</v>
      </c>
      <c r="D33" t="s">
        <v>4</v>
      </c>
    </row>
    <row r="34" spans="1:4" x14ac:dyDescent="0.25">
      <c r="A34" s="1">
        <v>37529</v>
      </c>
      <c r="B34">
        <v>13.32</v>
      </c>
      <c r="C34" t="s">
        <v>4</v>
      </c>
      <c r="D34" t="s">
        <v>4</v>
      </c>
    </row>
    <row r="35" spans="1:4" x14ac:dyDescent="0.25">
      <c r="A35" s="1">
        <v>37560</v>
      </c>
      <c r="B35">
        <v>16.34</v>
      </c>
      <c r="C35" t="s">
        <v>4</v>
      </c>
      <c r="D35" t="s">
        <v>4</v>
      </c>
    </row>
    <row r="36" spans="1:4" x14ac:dyDescent="0.25">
      <c r="A36" s="1">
        <v>37590</v>
      </c>
      <c r="B36">
        <v>21.05</v>
      </c>
      <c r="C36" t="s">
        <v>4</v>
      </c>
      <c r="D36" t="s">
        <v>4</v>
      </c>
    </row>
    <row r="37" spans="1:4" x14ac:dyDescent="0.25">
      <c r="A37" s="1">
        <v>37621</v>
      </c>
      <c r="B37">
        <v>25.31</v>
      </c>
      <c r="C37" t="s">
        <v>4</v>
      </c>
      <c r="D37" t="s">
        <v>4</v>
      </c>
    </row>
    <row r="38" spans="1:4" x14ac:dyDescent="0.25">
      <c r="A38" s="1">
        <v>37652</v>
      </c>
      <c r="B38">
        <v>27.76</v>
      </c>
      <c r="C38" t="s">
        <v>4</v>
      </c>
      <c r="D38" t="s">
        <v>4</v>
      </c>
    </row>
    <row r="39" spans="1:4" x14ac:dyDescent="0.25">
      <c r="A39" s="1">
        <v>37680</v>
      </c>
      <c r="B39">
        <v>30.6</v>
      </c>
      <c r="C39" t="s">
        <v>4</v>
      </c>
      <c r="D39" t="s">
        <v>4</v>
      </c>
    </row>
    <row r="40" spans="1:4" x14ac:dyDescent="0.25">
      <c r="A40" s="1">
        <v>37711</v>
      </c>
      <c r="B40">
        <v>32.479999999999997</v>
      </c>
      <c r="C40" t="s">
        <v>4</v>
      </c>
      <c r="D40" t="s">
        <v>4</v>
      </c>
    </row>
    <row r="41" spans="1:4" x14ac:dyDescent="0.25">
      <c r="A41" s="1">
        <v>37741</v>
      </c>
      <c r="B41">
        <v>32.97</v>
      </c>
      <c r="C41" t="s">
        <v>4</v>
      </c>
      <c r="D41" t="s">
        <v>4</v>
      </c>
    </row>
    <row r="42" spans="1:4" x14ac:dyDescent="0.25">
      <c r="A42" s="1">
        <v>37772</v>
      </c>
      <c r="B42">
        <v>31.53</v>
      </c>
      <c r="C42" t="s">
        <v>4</v>
      </c>
      <c r="D42" t="s">
        <v>4</v>
      </c>
    </row>
    <row r="43" spans="1:4" x14ac:dyDescent="0.25">
      <c r="A43" s="1">
        <v>37802</v>
      </c>
      <c r="B43">
        <v>28.23</v>
      </c>
      <c r="C43" t="s">
        <v>4</v>
      </c>
      <c r="D43" t="s">
        <v>4</v>
      </c>
    </row>
    <row r="44" spans="1:4" x14ac:dyDescent="0.25">
      <c r="A44" s="1">
        <v>37833</v>
      </c>
      <c r="B44">
        <v>25.25</v>
      </c>
      <c r="C44" t="s">
        <v>4</v>
      </c>
      <c r="D44" t="s">
        <v>4</v>
      </c>
    </row>
    <row r="45" spans="1:4" x14ac:dyDescent="0.25">
      <c r="A45" s="1">
        <v>37864</v>
      </c>
      <c r="B45">
        <v>22.88</v>
      </c>
      <c r="C45" t="s">
        <v>4</v>
      </c>
      <c r="D45" t="s">
        <v>4</v>
      </c>
    </row>
    <row r="46" spans="1:4" x14ac:dyDescent="0.25">
      <c r="A46" s="1">
        <v>37894</v>
      </c>
      <c r="B46">
        <v>21.42</v>
      </c>
      <c r="C46" t="s">
        <v>4</v>
      </c>
      <c r="D46" t="s">
        <v>4</v>
      </c>
    </row>
    <row r="47" spans="1:4" x14ac:dyDescent="0.25">
      <c r="A47" s="1">
        <v>37925</v>
      </c>
      <c r="B47">
        <v>17.34</v>
      </c>
      <c r="C47" t="s">
        <v>4</v>
      </c>
      <c r="D47" t="s">
        <v>4</v>
      </c>
    </row>
    <row r="48" spans="1:4" x14ac:dyDescent="0.25">
      <c r="A48" s="1">
        <v>37955</v>
      </c>
      <c r="B48">
        <v>12.09</v>
      </c>
      <c r="C48" t="s">
        <v>4</v>
      </c>
      <c r="D48" t="s">
        <v>4</v>
      </c>
    </row>
    <row r="49" spans="1:4" x14ac:dyDescent="0.25">
      <c r="A49" s="1">
        <v>37986</v>
      </c>
      <c r="B49">
        <v>8.7100000000000009</v>
      </c>
      <c r="C49" t="s">
        <v>4</v>
      </c>
      <c r="D49" t="s">
        <v>4</v>
      </c>
    </row>
    <row r="50" spans="1:4" x14ac:dyDescent="0.25">
      <c r="A50" s="1">
        <v>38017</v>
      </c>
      <c r="B50">
        <v>7.17</v>
      </c>
      <c r="C50" t="s">
        <v>4</v>
      </c>
      <c r="D50" t="s">
        <v>4</v>
      </c>
    </row>
    <row r="51" spans="1:4" x14ac:dyDescent="0.25">
      <c r="A51" s="1">
        <v>38046</v>
      </c>
      <c r="B51">
        <v>5.5</v>
      </c>
      <c r="C51" t="s">
        <v>4</v>
      </c>
      <c r="D51" t="s">
        <v>4</v>
      </c>
    </row>
    <row r="52" spans="1:4" x14ac:dyDescent="0.25">
      <c r="A52" s="1">
        <v>38077</v>
      </c>
      <c r="B52">
        <v>5.08</v>
      </c>
      <c r="C52" t="s">
        <v>4</v>
      </c>
      <c r="D52" t="s">
        <v>4</v>
      </c>
    </row>
    <row r="53" spans="1:4" x14ac:dyDescent="0.25">
      <c r="A53" s="1">
        <v>38107</v>
      </c>
      <c r="B53">
        <v>5.38</v>
      </c>
      <c r="C53" t="s">
        <v>4</v>
      </c>
      <c r="D53" t="s">
        <v>4</v>
      </c>
    </row>
    <row r="54" spans="1:4" x14ac:dyDescent="0.25">
      <c r="A54" s="1">
        <v>38138</v>
      </c>
      <c r="B54">
        <v>7.04</v>
      </c>
      <c r="C54" t="s">
        <v>4</v>
      </c>
      <c r="D54" t="s">
        <v>4</v>
      </c>
    </row>
    <row r="55" spans="1:4" x14ac:dyDescent="0.25">
      <c r="A55" s="1">
        <v>38168</v>
      </c>
      <c r="B55">
        <v>9.61</v>
      </c>
      <c r="C55" t="s">
        <v>4</v>
      </c>
      <c r="D55" t="s">
        <v>4</v>
      </c>
    </row>
    <row r="56" spans="1:4" x14ac:dyDescent="0.25">
      <c r="A56" s="1">
        <v>38199</v>
      </c>
      <c r="B56">
        <v>11.51</v>
      </c>
      <c r="C56" t="s">
        <v>4</v>
      </c>
      <c r="D56" t="s">
        <v>4</v>
      </c>
    </row>
    <row r="57" spans="1:4" x14ac:dyDescent="0.25">
      <c r="A57" s="1">
        <v>38230</v>
      </c>
      <c r="B57">
        <v>12.44</v>
      </c>
      <c r="C57" t="s">
        <v>4</v>
      </c>
      <c r="D57" t="s">
        <v>4</v>
      </c>
    </row>
    <row r="58" spans="1:4" x14ac:dyDescent="0.25">
      <c r="A58" s="1">
        <v>38260</v>
      </c>
      <c r="B58">
        <v>11.9</v>
      </c>
      <c r="C58" t="s">
        <v>4</v>
      </c>
      <c r="D58" t="s">
        <v>4</v>
      </c>
    </row>
    <row r="59" spans="1:4" x14ac:dyDescent="0.25">
      <c r="A59" s="1">
        <v>38291</v>
      </c>
      <c r="B59">
        <v>11.91</v>
      </c>
      <c r="C59" t="s">
        <v>4</v>
      </c>
      <c r="D59" t="s">
        <v>4</v>
      </c>
    </row>
    <row r="60" spans="1:4" x14ac:dyDescent="0.25">
      <c r="A60" s="1">
        <v>38321</v>
      </c>
      <c r="B60">
        <v>12.28</v>
      </c>
      <c r="C60" t="s">
        <v>4</v>
      </c>
      <c r="D60" t="s">
        <v>4</v>
      </c>
    </row>
    <row r="61" spans="1:4" x14ac:dyDescent="0.25">
      <c r="A61" s="1">
        <v>38352</v>
      </c>
      <c r="B61">
        <v>12.41</v>
      </c>
      <c r="C61" t="s">
        <v>4</v>
      </c>
      <c r="D61" t="s">
        <v>4</v>
      </c>
    </row>
    <row r="62" spans="1:4" x14ac:dyDescent="0.25">
      <c r="A62" s="1">
        <v>38383</v>
      </c>
      <c r="B62">
        <v>11.87</v>
      </c>
      <c r="C62" t="s">
        <v>4</v>
      </c>
      <c r="D62" t="s">
        <v>4</v>
      </c>
    </row>
    <row r="63" spans="1:4" x14ac:dyDescent="0.25">
      <c r="A63" s="1">
        <v>38411</v>
      </c>
      <c r="B63">
        <v>11.43</v>
      </c>
      <c r="C63" t="s">
        <v>4</v>
      </c>
      <c r="D63" t="s">
        <v>4</v>
      </c>
    </row>
    <row r="64" spans="1:4" x14ac:dyDescent="0.25">
      <c r="A64" s="1">
        <v>38442</v>
      </c>
      <c r="B64">
        <v>11.12</v>
      </c>
      <c r="C64" t="s">
        <v>4</v>
      </c>
      <c r="D64" t="s">
        <v>4</v>
      </c>
    </row>
    <row r="65" spans="1:4" x14ac:dyDescent="0.25">
      <c r="A65" s="1">
        <v>38472</v>
      </c>
      <c r="B65">
        <v>10.74</v>
      </c>
      <c r="C65" t="s">
        <v>4</v>
      </c>
      <c r="D65" t="s">
        <v>4</v>
      </c>
    </row>
    <row r="66" spans="1:4" x14ac:dyDescent="0.25">
      <c r="A66" s="1">
        <v>38503</v>
      </c>
      <c r="B66">
        <v>9.08</v>
      </c>
      <c r="C66" t="s">
        <v>4</v>
      </c>
      <c r="D66" t="s">
        <v>4</v>
      </c>
    </row>
    <row r="67" spans="1:4" x14ac:dyDescent="0.25">
      <c r="A67" s="1">
        <v>38533</v>
      </c>
      <c r="B67">
        <v>7.12</v>
      </c>
      <c r="C67" t="s">
        <v>4</v>
      </c>
      <c r="D67" t="s">
        <v>4</v>
      </c>
    </row>
    <row r="68" spans="1:4" x14ac:dyDescent="0.25">
      <c r="A68" s="1">
        <v>38564</v>
      </c>
      <c r="B68">
        <v>5.38</v>
      </c>
      <c r="C68" t="s">
        <v>4</v>
      </c>
      <c r="D68" t="s">
        <v>4</v>
      </c>
    </row>
    <row r="69" spans="1:4" x14ac:dyDescent="0.25">
      <c r="A69" s="1">
        <v>38595</v>
      </c>
      <c r="B69">
        <v>3.43</v>
      </c>
      <c r="C69" t="s">
        <v>4</v>
      </c>
      <c r="D69" t="s">
        <v>4</v>
      </c>
    </row>
    <row r="70" spans="1:4" x14ac:dyDescent="0.25">
      <c r="A70" s="1">
        <v>38625</v>
      </c>
      <c r="B70">
        <v>2.17</v>
      </c>
      <c r="C70" t="s">
        <v>4</v>
      </c>
      <c r="D70" t="s">
        <v>4</v>
      </c>
    </row>
    <row r="71" spans="1:4" x14ac:dyDescent="0.25">
      <c r="A71" s="1">
        <v>38656</v>
      </c>
      <c r="B71">
        <v>2.38</v>
      </c>
      <c r="C71" t="s">
        <v>4</v>
      </c>
      <c r="D71" t="s">
        <v>4</v>
      </c>
    </row>
    <row r="72" spans="1:4" x14ac:dyDescent="0.25">
      <c r="A72" s="1">
        <v>38686</v>
      </c>
      <c r="B72">
        <v>1.96</v>
      </c>
      <c r="C72" t="s">
        <v>4</v>
      </c>
      <c r="D72" t="s">
        <v>4</v>
      </c>
    </row>
    <row r="73" spans="1:4" x14ac:dyDescent="0.25">
      <c r="A73" s="1">
        <v>38717</v>
      </c>
      <c r="B73">
        <v>1.21</v>
      </c>
      <c r="C73" t="s">
        <v>4</v>
      </c>
      <c r="D73" t="s">
        <v>4</v>
      </c>
    </row>
    <row r="74" spans="1:4" x14ac:dyDescent="0.25">
      <c r="A74" s="1">
        <v>38748</v>
      </c>
      <c r="B74">
        <v>1.74</v>
      </c>
      <c r="C74" t="s">
        <v>4</v>
      </c>
      <c r="D74" t="s">
        <v>4</v>
      </c>
    </row>
    <row r="75" spans="1:4" x14ac:dyDescent="0.25">
      <c r="A75" s="1">
        <v>38776</v>
      </c>
      <c r="B75">
        <v>1.45</v>
      </c>
      <c r="C75" t="s">
        <v>4</v>
      </c>
      <c r="D75" t="s">
        <v>4</v>
      </c>
    </row>
    <row r="76" spans="1:4" x14ac:dyDescent="0.25">
      <c r="A76" s="1">
        <v>38807</v>
      </c>
      <c r="B76">
        <v>0.36</v>
      </c>
      <c r="C76" t="s">
        <v>4</v>
      </c>
      <c r="D76" t="s">
        <v>4</v>
      </c>
    </row>
    <row r="77" spans="1:4" x14ac:dyDescent="0.25">
      <c r="A77" s="1">
        <v>38837</v>
      </c>
      <c r="B77">
        <v>-0.92</v>
      </c>
      <c r="C77" t="s">
        <v>4</v>
      </c>
      <c r="D77" t="s">
        <v>4</v>
      </c>
    </row>
    <row r="78" spans="1:4" x14ac:dyDescent="0.25">
      <c r="A78" s="1">
        <v>38868</v>
      </c>
      <c r="B78">
        <v>-0.33</v>
      </c>
      <c r="C78" t="s">
        <v>4</v>
      </c>
      <c r="D78" t="s">
        <v>4</v>
      </c>
    </row>
    <row r="79" spans="1:4" x14ac:dyDescent="0.25">
      <c r="A79" s="1">
        <v>38898</v>
      </c>
      <c r="B79">
        <v>0.86</v>
      </c>
      <c r="C79" t="s">
        <v>4</v>
      </c>
      <c r="D79" t="s">
        <v>4</v>
      </c>
    </row>
    <row r="80" spans="1:4" x14ac:dyDescent="0.25">
      <c r="A80" s="1">
        <v>38929</v>
      </c>
      <c r="B80">
        <v>1.3900000000000001</v>
      </c>
      <c r="C80" t="s">
        <v>4</v>
      </c>
      <c r="D80" t="s">
        <v>4</v>
      </c>
    </row>
    <row r="81" spans="1:4" x14ac:dyDescent="0.25">
      <c r="A81" s="1">
        <v>38960</v>
      </c>
      <c r="B81">
        <v>2.4300000000000002</v>
      </c>
      <c r="C81" t="s">
        <v>4</v>
      </c>
      <c r="D81" t="s">
        <v>4</v>
      </c>
    </row>
    <row r="82" spans="1:4" x14ac:dyDescent="0.25">
      <c r="A82" s="1">
        <v>38990</v>
      </c>
      <c r="B82">
        <v>3.2800000000000002</v>
      </c>
      <c r="C82" t="s">
        <v>4</v>
      </c>
      <c r="D82" t="s">
        <v>4</v>
      </c>
    </row>
    <row r="83" spans="1:4" x14ac:dyDescent="0.25">
      <c r="A83" s="1">
        <v>39021</v>
      </c>
      <c r="B83">
        <v>3.13</v>
      </c>
      <c r="C83" t="s">
        <v>4</v>
      </c>
      <c r="D83" t="s">
        <v>4</v>
      </c>
    </row>
    <row r="84" spans="1:4" x14ac:dyDescent="0.25">
      <c r="A84" s="1">
        <v>39051</v>
      </c>
      <c r="B84">
        <v>3.5</v>
      </c>
      <c r="C84" t="s">
        <v>4</v>
      </c>
      <c r="D84" t="s">
        <v>4</v>
      </c>
    </row>
    <row r="85" spans="1:4" x14ac:dyDescent="0.25">
      <c r="A85" s="1">
        <v>39082</v>
      </c>
      <c r="B85">
        <v>3.83</v>
      </c>
      <c r="C85" t="s">
        <v>4</v>
      </c>
      <c r="D85" t="s">
        <v>4</v>
      </c>
    </row>
    <row r="86" spans="1:4" x14ac:dyDescent="0.25">
      <c r="A86" s="1">
        <v>39113</v>
      </c>
      <c r="B86">
        <v>3.4</v>
      </c>
      <c r="C86" t="s">
        <v>4</v>
      </c>
      <c r="D86" t="s">
        <v>4</v>
      </c>
    </row>
    <row r="87" spans="1:4" x14ac:dyDescent="0.25">
      <c r="A87" s="1">
        <v>39141</v>
      </c>
      <c r="B87">
        <v>3.67</v>
      </c>
      <c r="C87" t="s">
        <v>4</v>
      </c>
      <c r="D87" t="s">
        <v>4</v>
      </c>
    </row>
    <row r="88" spans="1:4" x14ac:dyDescent="0.25">
      <c r="A88" s="1">
        <v>39172</v>
      </c>
      <c r="B88">
        <v>4.26</v>
      </c>
      <c r="C88" t="s">
        <v>4</v>
      </c>
      <c r="D88" t="s">
        <v>4</v>
      </c>
    </row>
    <row r="89" spans="1:4" x14ac:dyDescent="0.25">
      <c r="A89" s="1">
        <v>39202</v>
      </c>
      <c r="B89">
        <v>4.75</v>
      </c>
      <c r="C89" t="s">
        <v>4</v>
      </c>
      <c r="D89" t="s">
        <v>4</v>
      </c>
    </row>
    <row r="90" spans="1:4" x14ac:dyDescent="0.25">
      <c r="A90" s="1">
        <v>39233</v>
      </c>
      <c r="B90">
        <v>4.4000000000000004</v>
      </c>
      <c r="C90" t="s">
        <v>4</v>
      </c>
      <c r="D90" t="s">
        <v>4</v>
      </c>
    </row>
    <row r="91" spans="1:4" x14ac:dyDescent="0.25">
      <c r="A91" s="1">
        <v>39263</v>
      </c>
      <c r="B91">
        <v>3.89</v>
      </c>
      <c r="C91" t="s">
        <v>4</v>
      </c>
      <c r="D91" t="s">
        <v>4</v>
      </c>
    </row>
    <row r="92" spans="1:4" x14ac:dyDescent="0.25">
      <c r="A92" s="1">
        <v>39294</v>
      </c>
      <c r="B92">
        <v>4</v>
      </c>
      <c r="C92" t="s">
        <v>4</v>
      </c>
      <c r="D92" t="s">
        <v>4</v>
      </c>
    </row>
    <row r="93" spans="1:4" x14ac:dyDescent="0.25">
      <c r="A93" s="1">
        <v>39325</v>
      </c>
      <c r="B93">
        <v>4.63</v>
      </c>
      <c r="C93" t="s">
        <v>4</v>
      </c>
      <c r="D93" t="s">
        <v>4</v>
      </c>
    </row>
    <row r="94" spans="1:4" x14ac:dyDescent="0.25">
      <c r="A94" s="1">
        <v>39355</v>
      </c>
      <c r="B94">
        <v>5.67</v>
      </c>
      <c r="C94" t="s">
        <v>4</v>
      </c>
      <c r="D94" t="s">
        <v>4</v>
      </c>
    </row>
    <row r="95" spans="1:4" x14ac:dyDescent="0.25">
      <c r="A95" s="1">
        <v>39386</v>
      </c>
      <c r="B95">
        <v>6.29</v>
      </c>
      <c r="C95" t="s">
        <v>4</v>
      </c>
      <c r="D95" t="s">
        <v>4</v>
      </c>
    </row>
    <row r="96" spans="1:4" x14ac:dyDescent="0.25">
      <c r="A96" s="1">
        <v>39416</v>
      </c>
      <c r="B96">
        <v>6.23</v>
      </c>
      <c r="C96" t="s">
        <v>4</v>
      </c>
      <c r="D96" t="s">
        <v>4</v>
      </c>
    </row>
    <row r="97" spans="1:4" x14ac:dyDescent="0.25">
      <c r="A97" s="1">
        <v>39447</v>
      </c>
      <c r="B97">
        <v>7.75</v>
      </c>
      <c r="C97" t="s">
        <v>4</v>
      </c>
      <c r="D97" t="s">
        <v>4</v>
      </c>
    </row>
    <row r="98" spans="1:4" x14ac:dyDescent="0.25">
      <c r="A98" s="1">
        <v>39478</v>
      </c>
      <c r="B98">
        <v>8.3800000000000008</v>
      </c>
      <c r="C98" t="s">
        <v>4</v>
      </c>
      <c r="D98" t="s">
        <v>4</v>
      </c>
    </row>
    <row r="99" spans="1:4" x14ac:dyDescent="0.25">
      <c r="A99" s="1">
        <v>39507</v>
      </c>
      <c r="B99">
        <v>8.67</v>
      </c>
      <c r="C99" t="s">
        <v>4</v>
      </c>
      <c r="D99" t="s">
        <v>4</v>
      </c>
    </row>
    <row r="100" spans="1:4" x14ac:dyDescent="0.25">
      <c r="A100" s="1">
        <v>39538</v>
      </c>
      <c r="B100">
        <v>9.1</v>
      </c>
      <c r="C100" t="s">
        <v>4</v>
      </c>
      <c r="D100" t="s">
        <v>4</v>
      </c>
    </row>
    <row r="101" spans="1:4" x14ac:dyDescent="0.25">
      <c r="A101" s="1">
        <v>39568</v>
      </c>
      <c r="B101">
        <v>9.81</v>
      </c>
      <c r="C101" t="s">
        <v>4</v>
      </c>
      <c r="D101" t="s">
        <v>4</v>
      </c>
    </row>
    <row r="102" spans="1:4" x14ac:dyDescent="0.25">
      <c r="A102" s="1">
        <v>39599</v>
      </c>
      <c r="B102">
        <v>11.53</v>
      </c>
      <c r="C102" t="s">
        <v>4</v>
      </c>
      <c r="D102" t="s">
        <v>4</v>
      </c>
    </row>
    <row r="103" spans="1:4" x14ac:dyDescent="0.25">
      <c r="A103" s="1">
        <v>39629</v>
      </c>
      <c r="B103">
        <v>13.44</v>
      </c>
      <c r="C103" t="s">
        <v>4</v>
      </c>
      <c r="D103" t="s">
        <v>4</v>
      </c>
    </row>
    <row r="104" spans="1:4" x14ac:dyDescent="0.25">
      <c r="A104" s="1">
        <v>39660</v>
      </c>
      <c r="B104">
        <v>15.12</v>
      </c>
      <c r="C104" t="s">
        <v>4</v>
      </c>
      <c r="D104" t="s">
        <v>4</v>
      </c>
    </row>
    <row r="105" spans="1:4" x14ac:dyDescent="0.25">
      <c r="A105" s="1">
        <v>39691</v>
      </c>
      <c r="B105">
        <v>13.63</v>
      </c>
      <c r="C105" t="s">
        <v>4</v>
      </c>
      <c r="D105" t="s">
        <v>4</v>
      </c>
    </row>
    <row r="106" spans="1:4" x14ac:dyDescent="0.25">
      <c r="A106" s="1">
        <v>39721</v>
      </c>
      <c r="B106">
        <v>12.31</v>
      </c>
      <c r="C106" t="s">
        <v>4</v>
      </c>
      <c r="D106" t="s">
        <v>4</v>
      </c>
    </row>
    <row r="107" spans="1:4" x14ac:dyDescent="0.25">
      <c r="A107" s="1">
        <v>39752</v>
      </c>
      <c r="B107">
        <v>12.23</v>
      </c>
      <c r="C107" t="s">
        <v>4</v>
      </c>
      <c r="D107" t="s">
        <v>4</v>
      </c>
    </row>
    <row r="108" spans="1:4" x14ac:dyDescent="0.25">
      <c r="A108" s="1">
        <v>39782</v>
      </c>
      <c r="B108">
        <v>11.88</v>
      </c>
      <c r="C108" t="s">
        <v>4</v>
      </c>
      <c r="D108" t="s">
        <v>4</v>
      </c>
    </row>
    <row r="109" spans="1:4" x14ac:dyDescent="0.25">
      <c r="A109" s="1">
        <v>39813</v>
      </c>
      <c r="B109">
        <v>9.81</v>
      </c>
      <c r="C109" t="s">
        <v>4</v>
      </c>
      <c r="D109" t="s">
        <v>4</v>
      </c>
    </row>
    <row r="110" spans="1:4" x14ac:dyDescent="0.25">
      <c r="A110" s="1">
        <v>39844</v>
      </c>
      <c r="B110">
        <v>8.15</v>
      </c>
      <c r="C110" t="s">
        <v>4</v>
      </c>
      <c r="D110" t="s">
        <v>4</v>
      </c>
    </row>
    <row r="111" spans="1:4" x14ac:dyDescent="0.25">
      <c r="A111" s="1">
        <v>39872</v>
      </c>
      <c r="B111">
        <v>7.86</v>
      </c>
      <c r="C111" t="s">
        <v>4</v>
      </c>
      <c r="D111" t="s">
        <v>4</v>
      </c>
    </row>
    <row r="112" spans="1:4" x14ac:dyDescent="0.25">
      <c r="A112" s="1">
        <v>39903</v>
      </c>
      <c r="B112">
        <v>6.27</v>
      </c>
      <c r="C112" t="s">
        <v>4</v>
      </c>
      <c r="D112" t="s">
        <v>4</v>
      </c>
    </row>
    <row r="113" spans="1:4" x14ac:dyDescent="0.25">
      <c r="A113" s="1">
        <v>39933</v>
      </c>
      <c r="B113">
        <v>5.38</v>
      </c>
      <c r="C113" t="s">
        <v>4</v>
      </c>
      <c r="D113" t="s">
        <v>4</v>
      </c>
    </row>
    <row r="114" spans="1:4" x14ac:dyDescent="0.25">
      <c r="A114" s="1">
        <v>39964</v>
      </c>
      <c r="B114">
        <v>3.64</v>
      </c>
      <c r="C114" t="s">
        <v>4</v>
      </c>
      <c r="D114" t="s">
        <v>4</v>
      </c>
    </row>
    <row r="115" spans="1:4" x14ac:dyDescent="0.25">
      <c r="A115" s="1">
        <v>39994</v>
      </c>
      <c r="B115">
        <v>1.52</v>
      </c>
      <c r="C115" t="s">
        <v>4</v>
      </c>
      <c r="D115">
        <v>20090629</v>
      </c>
    </row>
    <row r="116" spans="1:4" x14ac:dyDescent="0.25">
      <c r="A116" s="1">
        <v>40025</v>
      </c>
      <c r="B116">
        <v>-0.67</v>
      </c>
      <c r="C116" t="s">
        <v>4</v>
      </c>
      <c r="D116">
        <v>20090730</v>
      </c>
    </row>
    <row r="117" spans="1:4" x14ac:dyDescent="0.25">
      <c r="A117" s="1">
        <v>40056</v>
      </c>
      <c r="B117">
        <v>-0.71</v>
      </c>
      <c r="C117">
        <v>-0.74</v>
      </c>
      <c r="D117">
        <v>20090828</v>
      </c>
    </row>
    <row r="118" spans="1:4" x14ac:dyDescent="0.25">
      <c r="A118" s="1">
        <v>40086</v>
      </c>
      <c r="B118">
        <v>-0.4</v>
      </c>
      <c r="C118">
        <v>-0.35</v>
      </c>
      <c r="D118">
        <v>20090929</v>
      </c>
    </row>
    <row r="119" spans="1:4" x14ac:dyDescent="0.25">
      <c r="A119" s="1">
        <v>40117</v>
      </c>
      <c r="B119">
        <v>-1.31</v>
      </c>
      <c r="C119">
        <v>-1.29</v>
      </c>
      <c r="D119">
        <v>20091029</v>
      </c>
    </row>
    <row r="120" spans="1:4" x14ac:dyDescent="0.25">
      <c r="A120" s="1">
        <v>40147</v>
      </c>
      <c r="B120">
        <v>-1.5899999999999999</v>
      </c>
      <c r="C120">
        <v>-1.5</v>
      </c>
      <c r="D120">
        <v>20091127</v>
      </c>
    </row>
    <row r="121" spans="1:4" x14ac:dyDescent="0.25">
      <c r="A121" s="1">
        <v>40178</v>
      </c>
      <c r="B121">
        <v>-1.72</v>
      </c>
      <c r="C121">
        <v>-1.62</v>
      </c>
      <c r="D121">
        <v>20091229</v>
      </c>
    </row>
    <row r="122" spans="1:4" x14ac:dyDescent="0.25">
      <c r="A122" s="1">
        <v>40209</v>
      </c>
      <c r="B122">
        <v>-0.67</v>
      </c>
      <c r="C122">
        <v>-0.69</v>
      </c>
      <c r="D122">
        <v>20100128</v>
      </c>
    </row>
    <row r="123" spans="1:4" x14ac:dyDescent="0.25">
      <c r="A123" s="1">
        <v>40237</v>
      </c>
      <c r="B123">
        <v>0.24</v>
      </c>
      <c r="C123">
        <v>0.23</v>
      </c>
      <c r="D123">
        <v>20100225</v>
      </c>
    </row>
    <row r="124" spans="1:4" x14ac:dyDescent="0.25">
      <c r="A124" s="1">
        <v>40268</v>
      </c>
      <c r="B124">
        <v>1.94</v>
      </c>
      <c r="C124">
        <v>1.95</v>
      </c>
      <c r="D124">
        <v>20100330</v>
      </c>
    </row>
    <row r="125" spans="1:4" x14ac:dyDescent="0.25">
      <c r="A125" s="1">
        <v>40298</v>
      </c>
      <c r="B125">
        <v>2.88</v>
      </c>
      <c r="C125">
        <v>2.76</v>
      </c>
      <c r="D125">
        <v>20100429</v>
      </c>
    </row>
    <row r="126" spans="1:4" x14ac:dyDescent="0.25">
      <c r="A126" s="1">
        <v>40329</v>
      </c>
      <c r="B126">
        <v>4.18</v>
      </c>
      <c r="C126">
        <v>4.3</v>
      </c>
      <c r="D126">
        <v>20100528</v>
      </c>
    </row>
    <row r="127" spans="1:4" x14ac:dyDescent="0.25">
      <c r="A127" s="1">
        <v>40359</v>
      </c>
      <c r="B127">
        <v>5.17</v>
      </c>
      <c r="C127">
        <v>5.16</v>
      </c>
      <c r="D127">
        <v>20100629</v>
      </c>
    </row>
    <row r="128" spans="1:4" x14ac:dyDescent="0.25">
      <c r="A128" s="1">
        <v>40390</v>
      </c>
      <c r="B128">
        <v>5.79</v>
      </c>
      <c r="C128">
        <v>5.6899999999999995</v>
      </c>
      <c r="D128">
        <v>20100729</v>
      </c>
    </row>
    <row r="129" spans="1:4" x14ac:dyDescent="0.25">
      <c r="A129" s="1">
        <v>40421</v>
      </c>
      <c r="B129">
        <v>6.99</v>
      </c>
      <c r="C129">
        <v>6.89</v>
      </c>
      <c r="D129">
        <v>20100830</v>
      </c>
    </row>
    <row r="130" spans="1:4" x14ac:dyDescent="0.25">
      <c r="A130" s="1">
        <v>40451</v>
      </c>
      <c r="B130">
        <v>7.77</v>
      </c>
      <c r="C130">
        <v>7.79</v>
      </c>
      <c r="D130">
        <v>20100929</v>
      </c>
    </row>
    <row r="131" spans="1:4" x14ac:dyDescent="0.25">
      <c r="A131" s="1">
        <v>40482</v>
      </c>
      <c r="B131">
        <v>8.81</v>
      </c>
      <c r="C131">
        <v>8.83</v>
      </c>
      <c r="D131">
        <v>20101028</v>
      </c>
    </row>
    <row r="132" spans="1:4" x14ac:dyDescent="0.25">
      <c r="A132" s="1">
        <v>40512</v>
      </c>
      <c r="B132">
        <v>10.27</v>
      </c>
      <c r="C132">
        <v>10.17</v>
      </c>
      <c r="D132">
        <v>20101129</v>
      </c>
    </row>
    <row r="133" spans="1:4" x14ac:dyDescent="0.25">
      <c r="A133" s="1">
        <v>40543</v>
      </c>
      <c r="B133">
        <v>11.32</v>
      </c>
      <c r="C133">
        <v>11.43</v>
      </c>
      <c r="D133">
        <v>20101229</v>
      </c>
    </row>
    <row r="134" spans="1:4" x14ac:dyDescent="0.25">
      <c r="A134" s="1">
        <v>40574</v>
      </c>
      <c r="B134">
        <v>11.5</v>
      </c>
      <c r="C134">
        <v>11.45</v>
      </c>
      <c r="D134">
        <v>20110128</v>
      </c>
    </row>
    <row r="135" spans="1:4" x14ac:dyDescent="0.25">
      <c r="A135" s="1">
        <v>40602</v>
      </c>
      <c r="B135">
        <v>11.3</v>
      </c>
      <c r="C135">
        <v>11.29</v>
      </c>
      <c r="D135">
        <v>20110225</v>
      </c>
    </row>
    <row r="136" spans="1:4" x14ac:dyDescent="0.25">
      <c r="A136" s="1">
        <v>40633</v>
      </c>
      <c r="B136">
        <v>10.95</v>
      </c>
      <c r="C136">
        <v>11.02</v>
      </c>
      <c r="D136">
        <v>20110330</v>
      </c>
    </row>
    <row r="137" spans="1:4" x14ac:dyDescent="0.25">
      <c r="A137" s="1">
        <v>40663</v>
      </c>
      <c r="B137">
        <v>10.6</v>
      </c>
      <c r="C137">
        <v>10.73</v>
      </c>
      <c r="D137">
        <v>20110428</v>
      </c>
    </row>
    <row r="138" spans="1:4" x14ac:dyDescent="0.25">
      <c r="A138" s="1">
        <v>40694</v>
      </c>
      <c r="B138">
        <v>9.77</v>
      </c>
      <c r="C138">
        <v>9.9</v>
      </c>
      <c r="D138">
        <v>20110530</v>
      </c>
    </row>
    <row r="139" spans="1:4" x14ac:dyDescent="0.25">
      <c r="A139" s="1">
        <v>40724</v>
      </c>
      <c r="B139">
        <v>8.65</v>
      </c>
      <c r="C139">
        <v>8.6</v>
      </c>
      <c r="D139">
        <v>20110629</v>
      </c>
    </row>
    <row r="140" spans="1:4" x14ac:dyDescent="0.25">
      <c r="A140" s="1">
        <v>40755</v>
      </c>
      <c r="B140">
        <v>8.36</v>
      </c>
      <c r="C140">
        <v>8.32</v>
      </c>
      <c r="D140">
        <v>20110728</v>
      </c>
    </row>
    <row r="141" spans="1:4" x14ac:dyDescent="0.25">
      <c r="A141" s="1">
        <v>40786</v>
      </c>
      <c r="B141">
        <v>8</v>
      </c>
      <c r="C141">
        <v>7.96</v>
      </c>
      <c r="D141">
        <v>20110830</v>
      </c>
    </row>
    <row r="142" spans="1:4" x14ac:dyDescent="0.25">
      <c r="A142" s="1">
        <v>40816</v>
      </c>
      <c r="B142">
        <v>7.46</v>
      </c>
      <c r="C142">
        <v>7.41</v>
      </c>
      <c r="D142">
        <v>20110929</v>
      </c>
    </row>
    <row r="143" spans="1:4" x14ac:dyDescent="0.25">
      <c r="A143" s="1">
        <v>40847</v>
      </c>
      <c r="B143">
        <v>6.95</v>
      </c>
      <c r="C143">
        <v>6.96</v>
      </c>
      <c r="D143">
        <v>20111028</v>
      </c>
    </row>
    <row r="144" spans="1:4" x14ac:dyDescent="0.25">
      <c r="A144" s="1">
        <v>40877</v>
      </c>
      <c r="B144">
        <v>5.95</v>
      </c>
      <c r="C144">
        <v>5.89</v>
      </c>
      <c r="D144">
        <v>20111129</v>
      </c>
    </row>
    <row r="145" spans="1:4" x14ac:dyDescent="0.25">
      <c r="A145" s="1">
        <v>40908</v>
      </c>
      <c r="B145">
        <v>5.0999999999999996</v>
      </c>
      <c r="C145">
        <v>5.13</v>
      </c>
      <c r="D145">
        <v>20111229</v>
      </c>
    </row>
    <row r="146" spans="1:4" x14ac:dyDescent="0.25">
      <c r="A146" s="1">
        <v>40939</v>
      </c>
      <c r="B146">
        <v>4.53</v>
      </c>
      <c r="C146">
        <v>4.5999999999999996</v>
      </c>
      <c r="D146">
        <v>20120130</v>
      </c>
    </row>
    <row r="147" spans="1:4" x14ac:dyDescent="0.25">
      <c r="A147" s="1">
        <v>40968</v>
      </c>
      <c r="B147">
        <v>3.43</v>
      </c>
      <c r="C147">
        <v>3.45</v>
      </c>
      <c r="D147">
        <v>20120227</v>
      </c>
    </row>
    <row r="148" spans="1:4" x14ac:dyDescent="0.25">
      <c r="A148" s="1">
        <v>40999</v>
      </c>
      <c r="B148">
        <v>3.23</v>
      </c>
      <c r="C148">
        <v>3.23</v>
      </c>
      <c r="D148">
        <v>20120329</v>
      </c>
    </row>
    <row r="149" spans="1:4" x14ac:dyDescent="0.25">
      <c r="A149" s="1">
        <v>41029</v>
      </c>
      <c r="B149">
        <v>3.65</v>
      </c>
      <c r="C149">
        <v>3.55</v>
      </c>
      <c r="D149">
        <v>20120427</v>
      </c>
    </row>
    <row r="150" spans="1:4" x14ac:dyDescent="0.25">
      <c r="A150" s="1">
        <v>41060</v>
      </c>
      <c r="B150">
        <v>4.26</v>
      </c>
      <c r="C150">
        <v>4.21</v>
      </c>
      <c r="D150">
        <v>20120530</v>
      </c>
    </row>
    <row r="151" spans="1:4" x14ac:dyDescent="0.25">
      <c r="A151" s="1">
        <v>41090</v>
      </c>
      <c r="B151">
        <v>5.14</v>
      </c>
      <c r="C151">
        <v>5.0599999999999996</v>
      </c>
      <c r="D151">
        <v>20120628</v>
      </c>
    </row>
    <row r="152" spans="1:4" x14ac:dyDescent="0.25">
      <c r="A152" s="1">
        <v>41121</v>
      </c>
      <c r="B152">
        <v>6.67</v>
      </c>
      <c r="C152">
        <v>6.57</v>
      </c>
      <c r="D152">
        <v>20120730</v>
      </c>
    </row>
    <row r="153" spans="1:4" x14ac:dyDescent="0.25">
      <c r="A153" s="1">
        <v>41152</v>
      </c>
      <c r="B153">
        <v>7.72</v>
      </c>
      <c r="C153">
        <v>7.75</v>
      </c>
      <c r="D153">
        <v>20120830</v>
      </c>
    </row>
    <row r="154" spans="1:4" x14ac:dyDescent="0.25">
      <c r="A154" s="1">
        <v>41182</v>
      </c>
      <c r="B154">
        <v>8.07</v>
      </c>
      <c r="C154">
        <v>8.0500000000000007</v>
      </c>
      <c r="D154">
        <v>20120927</v>
      </c>
    </row>
    <row r="155" spans="1:4" x14ac:dyDescent="0.25">
      <c r="A155" s="1">
        <v>41213</v>
      </c>
      <c r="B155">
        <v>7.52</v>
      </c>
      <c r="C155">
        <v>7.62</v>
      </c>
      <c r="D155">
        <v>20121030</v>
      </c>
    </row>
    <row r="156" spans="1:4" x14ac:dyDescent="0.25">
      <c r="A156" s="1">
        <v>41243</v>
      </c>
      <c r="B156">
        <v>6.96</v>
      </c>
      <c r="C156">
        <v>6.9</v>
      </c>
      <c r="D156">
        <v>20121129</v>
      </c>
    </row>
    <row r="157" spans="1:4" x14ac:dyDescent="0.25">
      <c r="A157" s="1">
        <v>41274</v>
      </c>
      <c r="B157">
        <v>7.82</v>
      </c>
      <c r="C157">
        <v>7.89</v>
      </c>
      <c r="D157">
        <v>20121227</v>
      </c>
    </row>
    <row r="158" spans="1:4" x14ac:dyDescent="0.25">
      <c r="A158" s="1">
        <v>41305</v>
      </c>
      <c r="B158">
        <v>7.91</v>
      </c>
      <c r="C158">
        <v>7.87</v>
      </c>
      <c r="D158">
        <v>20130130</v>
      </c>
    </row>
    <row r="159" spans="1:4" x14ac:dyDescent="0.25">
      <c r="A159" s="1">
        <v>41333</v>
      </c>
      <c r="B159">
        <v>8.2899999999999991</v>
      </c>
      <c r="C159">
        <v>8.34</v>
      </c>
      <c r="D159">
        <v>20130227</v>
      </c>
    </row>
    <row r="160" spans="1:4" x14ac:dyDescent="0.25">
      <c r="A160" s="1">
        <v>41364</v>
      </c>
      <c r="B160">
        <v>8.06</v>
      </c>
      <c r="C160">
        <v>8.1</v>
      </c>
      <c r="D160">
        <v>20130327</v>
      </c>
    </row>
    <row r="161" spans="1:4" x14ac:dyDescent="0.25">
      <c r="A161" s="1">
        <v>41394</v>
      </c>
      <c r="B161">
        <v>7.3</v>
      </c>
      <c r="C161">
        <v>7.35</v>
      </c>
      <c r="D161">
        <v>20130429</v>
      </c>
    </row>
    <row r="162" spans="1:4" x14ac:dyDescent="0.25">
      <c r="A162" s="1">
        <v>41425</v>
      </c>
      <c r="B162">
        <v>6.22</v>
      </c>
      <c r="C162">
        <v>6.24</v>
      </c>
      <c r="D162">
        <v>20130529</v>
      </c>
    </row>
    <row r="163" spans="1:4" x14ac:dyDescent="0.25">
      <c r="A163" s="1">
        <v>41455</v>
      </c>
      <c r="B163">
        <v>6.31</v>
      </c>
      <c r="C163">
        <v>6.31</v>
      </c>
      <c r="D163">
        <v>20130627</v>
      </c>
    </row>
    <row r="164" spans="1:4" x14ac:dyDescent="0.25">
      <c r="A164" s="1">
        <v>41486</v>
      </c>
      <c r="B164">
        <v>5.18</v>
      </c>
      <c r="C164">
        <v>5.2</v>
      </c>
      <c r="D164">
        <v>20130730</v>
      </c>
    </row>
    <row r="165" spans="1:4" x14ac:dyDescent="0.25">
      <c r="A165" s="1">
        <v>41517</v>
      </c>
      <c r="B165">
        <v>3.85</v>
      </c>
      <c r="C165">
        <v>3.84</v>
      </c>
      <c r="D165">
        <v>20130829</v>
      </c>
    </row>
    <row r="166" spans="1:4" x14ac:dyDescent="0.25">
      <c r="A166" s="1">
        <v>41547</v>
      </c>
      <c r="B166">
        <v>4.4000000000000004</v>
      </c>
      <c r="C166">
        <v>4.3499999999999996</v>
      </c>
      <c r="D166">
        <v>20130927</v>
      </c>
    </row>
    <row r="167" spans="1:4" x14ac:dyDescent="0.25">
      <c r="A167" s="1">
        <v>41578</v>
      </c>
      <c r="B167">
        <v>5.27</v>
      </c>
      <c r="C167">
        <v>5.33</v>
      </c>
      <c r="D167">
        <v>20131030</v>
      </c>
    </row>
    <row r="168" spans="1:4" x14ac:dyDescent="0.25">
      <c r="A168" s="1">
        <v>41608</v>
      </c>
      <c r="B168">
        <v>5.6</v>
      </c>
      <c r="C168">
        <v>5.64</v>
      </c>
      <c r="D168">
        <v>20131128</v>
      </c>
    </row>
    <row r="169" spans="1:4" x14ac:dyDescent="0.25">
      <c r="A169" s="1">
        <v>41639</v>
      </c>
      <c r="B169">
        <v>5.51</v>
      </c>
      <c r="C169">
        <v>5.55</v>
      </c>
      <c r="D169">
        <v>20131227</v>
      </c>
    </row>
    <row r="170" spans="1:4" x14ac:dyDescent="0.25">
      <c r="A170" s="1">
        <v>41670</v>
      </c>
      <c r="B170">
        <v>5.66</v>
      </c>
      <c r="C170">
        <v>5.71</v>
      </c>
      <c r="D170">
        <v>20140130</v>
      </c>
    </row>
    <row r="171" spans="1:4" x14ac:dyDescent="0.25">
      <c r="A171" s="1">
        <v>41698</v>
      </c>
      <c r="B171">
        <v>5.76</v>
      </c>
      <c r="C171">
        <v>5.68</v>
      </c>
      <c r="D171">
        <v>20140227</v>
      </c>
    </row>
    <row r="172" spans="1:4" x14ac:dyDescent="0.25">
      <c r="A172" s="1">
        <v>41729</v>
      </c>
      <c r="B172">
        <v>7.3</v>
      </c>
      <c r="C172">
        <v>7.18</v>
      </c>
      <c r="D172">
        <v>20140328</v>
      </c>
    </row>
    <row r="173" spans="1:4" x14ac:dyDescent="0.25">
      <c r="A173" s="1">
        <v>41759</v>
      </c>
      <c r="B173">
        <v>7.98</v>
      </c>
      <c r="C173">
        <v>8.01</v>
      </c>
      <c r="D173">
        <v>20140429</v>
      </c>
    </row>
    <row r="174" spans="1:4" x14ac:dyDescent="0.25">
      <c r="A174" s="1">
        <v>41790</v>
      </c>
      <c r="B174">
        <v>7.84</v>
      </c>
      <c r="C174">
        <v>7.93</v>
      </c>
      <c r="D174">
        <v>20140529</v>
      </c>
    </row>
    <row r="175" spans="1:4" x14ac:dyDescent="0.25">
      <c r="A175" s="1">
        <v>41820</v>
      </c>
      <c r="B175">
        <v>6.24</v>
      </c>
      <c r="C175">
        <v>6.4</v>
      </c>
      <c r="D175">
        <v>20140627</v>
      </c>
    </row>
    <row r="176" spans="1:4" x14ac:dyDescent="0.25">
      <c r="A176" s="1">
        <v>41851</v>
      </c>
      <c r="B176">
        <v>5.32</v>
      </c>
      <c r="C176">
        <v>5.44</v>
      </c>
      <c r="D176">
        <v>20140730</v>
      </c>
    </row>
    <row r="177" spans="1:4" x14ac:dyDescent="0.25">
      <c r="A177" s="1">
        <v>41882</v>
      </c>
      <c r="B177">
        <v>4.8899999999999997</v>
      </c>
      <c r="C177">
        <v>4.8100000000000005</v>
      </c>
      <c r="D177">
        <v>20140828</v>
      </c>
    </row>
    <row r="178" spans="1:4" x14ac:dyDescent="0.25">
      <c r="A178" s="1">
        <v>41912</v>
      </c>
      <c r="B178">
        <v>3.54</v>
      </c>
      <c r="C178">
        <v>3.68</v>
      </c>
      <c r="D178">
        <v>20140929</v>
      </c>
    </row>
    <row r="179" spans="1:4" x14ac:dyDescent="0.25">
      <c r="A179" s="1">
        <v>41943</v>
      </c>
      <c r="B179">
        <v>2.96</v>
      </c>
      <c r="C179">
        <v>2.87</v>
      </c>
      <c r="D179">
        <v>20141030</v>
      </c>
    </row>
    <row r="180" spans="1:4" x14ac:dyDescent="0.25">
      <c r="A180" s="1">
        <v>41973</v>
      </c>
      <c r="B180">
        <v>3.66</v>
      </c>
      <c r="C180">
        <v>3.6</v>
      </c>
      <c r="D180">
        <v>20141127</v>
      </c>
    </row>
    <row r="181" spans="1:4" x14ac:dyDescent="0.25">
      <c r="A181" s="1">
        <v>42004</v>
      </c>
      <c r="B181">
        <v>3.69</v>
      </c>
      <c r="C181">
        <v>3.74</v>
      </c>
      <c r="D181">
        <v>20141229</v>
      </c>
    </row>
    <row r="182" spans="1:4" x14ac:dyDescent="0.25">
      <c r="A182" s="1">
        <v>42035</v>
      </c>
      <c r="B182">
        <v>3.98</v>
      </c>
      <c r="C182">
        <v>3.82</v>
      </c>
      <c r="D182">
        <v>20150129</v>
      </c>
    </row>
    <row r="183" spans="1:4" x14ac:dyDescent="0.25">
      <c r="A183" s="1">
        <v>42063</v>
      </c>
      <c r="B183">
        <v>3.86</v>
      </c>
      <c r="C183">
        <v>3.86</v>
      </c>
      <c r="D183">
        <v>20150226</v>
      </c>
    </row>
    <row r="184" spans="1:4" x14ac:dyDescent="0.25">
      <c r="A184" s="1">
        <v>42094</v>
      </c>
      <c r="B184">
        <v>3.16</v>
      </c>
      <c r="C184">
        <v>3.11</v>
      </c>
      <c r="D184">
        <v>20150330</v>
      </c>
    </row>
    <row r="185" spans="1:4" x14ac:dyDescent="0.25">
      <c r="A185" s="1">
        <v>42124</v>
      </c>
      <c r="B185">
        <v>3.55</v>
      </c>
      <c r="C185">
        <v>3.49</v>
      </c>
      <c r="D185">
        <v>20150429</v>
      </c>
    </row>
    <row r="186" spans="1:4" x14ac:dyDescent="0.25">
      <c r="A186" s="1">
        <v>42155</v>
      </c>
      <c r="B186">
        <v>4.1100000000000003</v>
      </c>
      <c r="C186">
        <v>4.08</v>
      </c>
      <c r="D186">
        <v>20150528</v>
      </c>
    </row>
    <row r="187" spans="1:4" x14ac:dyDescent="0.25">
      <c r="A187" s="1">
        <v>42185</v>
      </c>
      <c r="B187">
        <v>5.59</v>
      </c>
      <c r="C187">
        <v>5.58</v>
      </c>
      <c r="D187">
        <v>20150629</v>
      </c>
    </row>
    <row r="188" spans="1:4" x14ac:dyDescent="0.25">
      <c r="A188" s="1">
        <v>42216</v>
      </c>
      <c r="B188">
        <v>6.97</v>
      </c>
      <c r="C188">
        <v>7.01</v>
      </c>
      <c r="D188">
        <v>20150730</v>
      </c>
    </row>
    <row r="189" spans="1:4" x14ac:dyDescent="0.25">
      <c r="A189" s="1">
        <v>42247</v>
      </c>
      <c r="B189">
        <v>7.55</v>
      </c>
      <c r="C189">
        <v>7.5</v>
      </c>
      <c r="D189">
        <v>20150828</v>
      </c>
    </row>
    <row r="190" spans="1:4" x14ac:dyDescent="0.25">
      <c r="A190" s="1">
        <v>42277</v>
      </c>
      <c r="B190">
        <v>8.35</v>
      </c>
      <c r="C190">
        <v>8.1999999999999993</v>
      </c>
      <c r="D190">
        <v>20150929</v>
      </c>
    </row>
    <row r="191" spans="1:4" x14ac:dyDescent="0.25">
      <c r="A191" s="1">
        <v>42308</v>
      </c>
      <c r="B191">
        <v>10.09</v>
      </c>
      <c r="C191">
        <v>10.15</v>
      </c>
      <c r="D191">
        <v>20151029</v>
      </c>
    </row>
    <row r="192" spans="1:4" x14ac:dyDescent="0.25">
      <c r="A192" s="1">
        <v>42338</v>
      </c>
      <c r="B192">
        <v>10.69</v>
      </c>
      <c r="C192">
        <v>10.67</v>
      </c>
      <c r="D192">
        <v>20151127</v>
      </c>
    </row>
    <row r="193" spans="1:4" x14ac:dyDescent="0.25">
      <c r="A193" s="1">
        <v>42369</v>
      </c>
      <c r="B193">
        <v>10.54</v>
      </c>
      <c r="C193">
        <v>10.63</v>
      </c>
      <c r="D193">
        <v>20151229</v>
      </c>
    </row>
    <row r="194" spans="1:4" x14ac:dyDescent="0.25">
      <c r="A194" s="1">
        <v>42400</v>
      </c>
      <c r="B194">
        <v>10.95</v>
      </c>
      <c r="C194">
        <v>10.81</v>
      </c>
      <c r="D194">
        <v>20160128</v>
      </c>
    </row>
    <row r="195" spans="1:4" x14ac:dyDescent="0.25">
      <c r="A195" s="1">
        <v>42429</v>
      </c>
      <c r="B195">
        <v>12.08</v>
      </c>
      <c r="C195">
        <v>12</v>
      </c>
      <c r="D195">
        <v>20160226</v>
      </c>
    </row>
    <row r="196" spans="1:4" x14ac:dyDescent="0.25">
      <c r="A196" s="1">
        <v>42460</v>
      </c>
      <c r="B196">
        <v>11.56</v>
      </c>
      <c r="C196">
        <v>11.51</v>
      </c>
      <c r="D196">
        <v>20160330</v>
      </c>
    </row>
    <row r="197" spans="1:4" x14ac:dyDescent="0.25">
      <c r="A197" s="1">
        <v>42490</v>
      </c>
      <c r="B197">
        <v>10.63</v>
      </c>
      <c r="C197">
        <v>10.65</v>
      </c>
      <c r="D197">
        <v>20160428</v>
      </c>
    </row>
    <row r="198" spans="1:4" x14ac:dyDescent="0.25">
      <c r="A198" s="1">
        <v>42521</v>
      </c>
      <c r="B198">
        <v>11.09</v>
      </c>
      <c r="C198">
        <v>11.01</v>
      </c>
      <c r="D198">
        <v>20160530</v>
      </c>
    </row>
    <row r="199" spans="1:4" x14ac:dyDescent="0.25">
      <c r="A199" s="1">
        <v>42551</v>
      </c>
      <c r="B199">
        <v>12.21</v>
      </c>
      <c r="C199">
        <v>12</v>
      </c>
      <c r="D199">
        <v>20160629</v>
      </c>
    </row>
    <row r="200" spans="1:4" x14ac:dyDescent="0.25">
      <c r="A200" s="1">
        <v>42582</v>
      </c>
      <c r="B200">
        <v>11.63</v>
      </c>
      <c r="C200">
        <v>11.73</v>
      </c>
      <c r="D200">
        <v>20160728</v>
      </c>
    </row>
    <row r="201" spans="1:4" x14ac:dyDescent="0.25">
      <c r="A201" s="1">
        <v>42613</v>
      </c>
      <c r="B201">
        <v>11.49</v>
      </c>
      <c r="C201">
        <v>11.49</v>
      </c>
      <c r="D201">
        <v>20160830</v>
      </c>
    </row>
    <row r="202" spans="1:4" x14ac:dyDescent="0.25">
      <c r="A202" s="1">
        <v>42643</v>
      </c>
      <c r="B202">
        <v>10.66</v>
      </c>
      <c r="C202">
        <v>10.72</v>
      </c>
      <c r="D202">
        <v>20160929</v>
      </c>
    </row>
    <row r="203" spans="1:4" x14ac:dyDescent="0.25">
      <c r="A203" s="1">
        <v>42674</v>
      </c>
      <c r="B203">
        <v>8.7799999999999994</v>
      </c>
      <c r="C203">
        <v>8.84</v>
      </c>
      <c r="D203">
        <v>20161028</v>
      </c>
    </row>
    <row r="204" spans="1:4" x14ac:dyDescent="0.25">
      <c r="A204" s="1">
        <v>42704</v>
      </c>
      <c r="B204">
        <v>7.12</v>
      </c>
      <c r="C204">
        <v>7.24</v>
      </c>
      <c r="D204">
        <v>20161129</v>
      </c>
    </row>
    <row r="205" spans="1:4" x14ac:dyDescent="0.25">
      <c r="A205" s="1">
        <v>42735</v>
      </c>
      <c r="B205">
        <v>7.17</v>
      </c>
      <c r="C205">
        <v>7.09</v>
      </c>
      <c r="D205">
        <v>20161229</v>
      </c>
    </row>
    <row r="206" spans="1:4" x14ac:dyDescent="0.25">
      <c r="A206" s="1">
        <v>42766</v>
      </c>
      <c r="B206">
        <v>6.65</v>
      </c>
      <c r="C206">
        <v>6.71</v>
      </c>
      <c r="D206">
        <v>20170130</v>
      </c>
    </row>
    <row r="207" spans="1:4" x14ac:dyDescent="0.25">
      <c r="A207" s="1">
        <v>42794</v>
      </c>
      <c r="B207">
        <v>5.38</v>
      </c>
      <c r="C207">
        <v>5.3</v>
      </c>
      <c r="D207">
        <v>20170223</v>
      </c>
    </row>
    <row r="208" spans="1:4" x14ac:dyDescent="0.25">
      <c r="A208" s="1">
        <v>42825</v>
      </c>
      <c r="B208">
        <v>4.8600000000000003</v>
      </c>
      <c r="C208">
        <v>4.88</v>
      </c>
      <c r="D208">
        <v>20170330</v>
      </c>
    </row>
    <row r="209" spans="1:4" x14ac:dyDescent="0.25">
      <c r="A209" s="1">
        <v>42855</v>
      </c>
      <c r="B209">
        <v>3.37</v>
      </c>
      <c r="C209">
        <v>3.45</v>
      </c>
      <c r="D209">
        <v>20170427</v>
      </c>
    </row>
    <row r="210" spans="1:4" x14ac:dyDescent="0.25">
      <c r="A210" s="1">
        <v>42886</v>
      </c>
      <c r="B210">
        <v>1.5699999999999998</v>
      </c>
      <c r="C210">
        <v>1.67</v>
      </c>
      <c r="D210">
        <v>20170530</v>
      </c>
    </row>
    <row r="211" spans="1:4" x14ac:dyDescent="0.25">
      <c r="A211" s="1">
        <v>42916</v>
      </c>
      <c r="B211">
        <v>-0.78</v>
      </c>
      <c r="C211">
        <v>-0.76</v>
      </c>
      <c r="D211">
        <v>20170629</v>
      </c>
    </row>
    <row r="212" spans="1:4" x14ac:dyDescent="0.25">
      <c r="A212" s="1">
        <v>42947</v>
      </c>
      <c r="B212">
        <v>-1.6600000000000001</v>
      </c>
      <c r="C212">
        <v>-1.58</v>
      </c>
      <c r="D212">
        <v>20170728</v>
      </c>
    </row>
    <row r="213" spans="1:4" x14ac:dyDescent="0.25">
      <c r="A213" s="1">
        <v>42978</v>
      </c>
      <c r="B213">
        <v>-1.71</v>
      </c>
      <c r="C213">
        <v>-1.72</v>
      </c>
      <c r="D213">
        <v>20170830</v>
      </c>
    </row>
    <row r="214" spans="1:4" x14ac:dyDescent="0.25">
      <c r="A214" s="1">
        <v>43008</v>
      </c>
      <c r="B214">
        <v>-1.45</v>
      </c>
      <c r="C214">
        <v>-1.46</v>
      </c>
      <c r="D214">
        <v>20170928</v>
      </c>
    </row>
    <row r="215" spans="1:4" x14ac:dyDescent="0.25">
      <c r="A215" s="1">
        <v>43039</v>
      </c>
      <c r="B215">
        <v>-1.41</v>
      </c>
      <c r="C215">
        <v>-1.31</v>
      </c>
      <c r="D215">
        <v>20171030</v>
      </c>
    </row>
    <row r="216" spans="1:4" x14ac:dyDescent="0.25">
      <c r="A216" s="1">
        <v>43069</v>
      </c>
      <c r="B216">
        <v>-0.86</v>
      </c>
      <c r="C216">
        <v>-0.93</v>
      </c>
      <c r="D216">
        <v>20171129</v>
      </c>
    </row>
    <row r="217" spans="1:4" x14ac:dyDescent="0.25">
      <c r="A217" s="1">
        <v>43100</v>
      </c>
      <c r="B217">
        <v>-0.52</v>
      </c>
      <c r="C217">
        <v>-0.48</v>
      </c>
      <c r="D217">
        <v>20171228</v>
      </c>
    </row>
    <row r="218" spans="1:4" x14ac:dyDescent="0.25">
      <c r="A218" s="1">
        <v>43131</v>
      </c>
      <c r="B218">
        <v>-0.41</v>
      </c>
      <c r="C218">
        <v>-0.36</v>
      </c>
      <c r="D218">
        <v>20180130</v>
      </c>
    </row>
    <row r="219" spans="1:4" x14ac:dyDescent="0.25">
      <c r="A219" s="1">
        <v>43159</v>
      </c>
      <c r="B219" t="s">
        <v>4</v>
      </c>
      <c r="C219" t="s">
        <v>4</v>
      </c>
      <c r="D219">
        <v>20180227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219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7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1.22</v>
      </c>
      <c r="C2" t="s">
        <v>4</v>
      </c>
      <c r="D2" t="s">
        <v>4</v>
      </c>
    </row>
    <row r="3" spans="1:4" x14ac:dyDescent="0.25">
      <c r="A3" s="1">
        <v>36585</v>
      </c>
      <c r="B3">
        <v>0.55000000000000004</v>
      </c>
      <c r="C3" t="s">
        <v>4</v>
      </c>
      <c r="D3" t="s">
        <v>4</v>
      </c>
    </row>
    <row r="4" spans="1:4" x14ac:dyDescent="0.25">
      <c r="A4" s="1">
        <v>36616</v>
      </c>
      <c r="B4">
        <v>0.13</v>
      </c>
      <c r="C4" t="s">
        <v>4</v>
      </c>
      <c r="D4" t="s">
        <v>4</v>
      </c>
    </row>
    <row r="5" spans="1:4" x14ac:dyDescent="0.25">
      <c r="A5" s="1">
        <v>36646</v>
      </c>
      <c r="B5">
        <v>0.35</v>
      </c>
      <c r="C5" t="s">
        <v>4</v>
      </c>
      <c r="D5" t="s">
        <v>4</v>
      </c>
    </row>
    <row r="6" spans="1:4" x14ac:dyDescent="0.25">
      <c r="A6" s="1">
        <v>36677</v>
      </c>
      <c r="B6">
        <v>0.18</v>
      </c>
      <c r="C6" t="s">
        <v>4</v>
      </c>
      <c r="D6" t="s">
        <v>4</v>
      </c>
    </row>
    <row r="7" spans="1:4" x14ac:dyDescent="0.25">
      <c r="A7" s="1">
        <v>36707</v>
      </c>
      <c r="B7">
        <v>0.76</v>
      </c>
      <c r="C7" t="s">
        <v>4</v>
      </c>
      <c r="D7" t="s">
        <v>4</v>
      </c>
    </row>
    <row r="8" spans="1:4" x14ac:dyDescent="0.25">
      <c r="A8" s="1">
        <v>36738</v>
      </c>
      <c r="B8">
        <v>1.22</v>
      </c>
      <c r="C8" t="s">
        <v>4</v>
      </c>
      <c r="D8" t="s">
        <v>4</v>
      </c>
    </row>
    <row r="9" spans="1:4" x14ac:dyDescent="0.25">
      <c r="A9" s="1">
        <v>36769</v>
      </c>
      <c r="B9">
        <v>2.52</v>
      </c>
      <c r="C9" t="s">
        <v>4</v>
      </c>
      <c r="D9" t="s">
        <v>4</v>
      </c>
    </row>
    <row r="10" spans="1:4" x14ac:dyDescent="0.25">
      <c r="A10" s="1">
        <v>36799</v>
      </c>
      <c r="B10">
        <v>1.52</v>
      </c>
      <c r="C10" t="s">
        <v>4</v>
      </c>
      <c r="D10" t="s">
        <v>4</v>
      </c>
    </row>
    <row r="11" spans="1:4" x14ac:dyDescent="0.25">
      <c r="A11" s="1">
        <v>36830</v>
      </c>
      <c r="B11">
        <v>0.51</v>
      </c>
      <c r="C11" t="s">
        <v>4</v>
      </c>
      <c r="D11" t="s">
        <v>4</v>
      </c>
    </row>
    <row r="12" spans="1:4" x14ac:dyDescent="0.25">
      <c r="A12" s="1">
        <v>36860</v>
      </c>
      <c r="B12">
        <v>0.35</v>
      </c>
      <c r="C12" t="s">
        <v>4</v>
      </c>
      <c r="D12" t="s">
        <v>4</v>
      </c>
    </row>
    <row r="13" spans="1:4" x14ac:dyDescent="0.25">
      <c r="A13" s="1">
        <v>36891</v>
      </c>
      <c r="B13">
        <v>0.51</v>
      </c>
      <c r="C13" t="s">
        <v>4</v>
      </c>
      <c r="D13" t="s">
        <v>4</v>
      </c>
    </row>
    <row r="14" spans="1:4" x14ac:dyDescent="0.25">
      <c r="A14" s="1">
        <v>36922</v>
      </c>
      <c r="B14">
        <v>0.63</v>
      </c>
      <c r="C14" t="s">
        <v>4</v>
      </c>
      <c r="D14" t="s">
        <v>4</v>
      </c>
    </row>
    <row r="15" spans="1:4" x14ac:dyDescent="0.25">
      <c r="A15" s="1">
        <v>36950</v>
      </c>
      <c r="B15">
        <v>0.4</v>
      </c>
      <c r="C15" t="s">
        <v>4</v>
      </c>
      <c r="D15" t="s">
        <v>4</v>
      </c>
    </row>
    <row r="16" spans="1:4" x14ac:dyDescent="0.25">
      <c r="A16" s="1">
        <v>36981</v>
      </c>
      <c r="B16">
        <v>0.36</v>
      </c>
      <c r="C16" t="s">
        <v>4</v>
      </c>
      <c r="D16" t="s">
        <v>4</v>
      </c>
    </row>
    <row r="17" spans="1:4" x14ac:dyDescent="0.25">
      <c r="A17" s="1">
        <v>37011</v>
      </c>
      <c r="B17">
        <v>0.94</v>
      </c>
      <c r="C17" t="s">
        <v>4</v>
      </c>
      <c r="D17" t="s">
        <v>4</v>
      </c>
    </row>
    <row r="18" spans="1:4" x14ac:dyDescent="0.25">
      <c r="A18" s="1">
        <v>37042</v>
      </c>
      <c r="B18">
        <v>1.1000000000000001</v>
      </c>
      <c r="C18" t="s">
        <v>4</v>
      </c>
      <c r="D18" t="s">
        <v>4</v>
      </c>
    </row>
    <row r="19" spans="1:4" x14ac:dyDescent="0.25">
      <c r="A19" s="1">
        <v>37072</v>
      </c>
      <c r="B19">
        <v>0.69</v>
      </c>
      <c r="C19" t="s">
        <v>4</v>
      </c>
      <c r="D19" t="s">
        <v>4</v>
      </c>
    </row>
    <row r="20" spans="1:4" x14ac:dyDescent="0.25">
      <c r="A20" s="1">
        <v>37103</v>
      </c>
      <c r="B20">
        <v>1.32</v>
      </c>
      <c r="C20" t="s">
        <v>4</v>
      </c>
      <c r="D20" t="s">
        <v>4</v>
      </c>
    </row>
    <row r="21" spans="1:4" x14ac:dyDescent="0.25">
      <c r="A21" s="1">
        <v>37134</v>
      </c>
      <c r="B21">
        <v>1.67</v>
      </c>
      <c r="C21" t="s">
        <v>4</v>
      </c>
      <c r="D21" t="s">
        <v>4</v>
      </c>
    </row>
    <row r="22" spans="1:4" x14ac:dyDescent="0.25">
      <c r="A22" s="1">
        <v>37164</v>
      </c>
      <c r="B22">
        <v>0.63</v>
      </c>
      <c r="C22" t="s">
        <v>4</v>
      </c>
      <c r="D22" t="s">
        <v>4</v>
      </c>
    </row>
    <row r="23" spans="1:4" x14ac:dyDescent="0.25">
      <c r="A23" s="1">
        <v>37195</v>
      </c>
      <c r="B23">
        <v>0.87</v>
      </c>
      <c r="C23" t="s">
        <v>4</v>
      </c>
      <c r="D23" t="s">
        <v>4</v>
      </c>
    </row>
    <row r="24" spans="1:4" x14ac:dyDescent="0.25">
      <c r="A24" s="1">
        <v>37225</v>
      </c>
      <c r="B24">
        <v>1.27</v>
      </c>
      <c r="C24" t="s">
        <v>4</v>
      </c>
      <c r="D24" t="s">
        <v>4</v>
      </c>
    </row>
    <row r="25" spans="1:4" x14ac:dyDescent="0.25">
      <c r="A25" s="1">
        <v>37256</v>
      </c>
      <c r="B25">
        <v>0.42</v>
      </c>
      <c r="C25" t="s">
        <v>4</v>
      </c>
      <c r="D25" t="s">
        <v>4</v>
      </c>
    </row>
    <row r="26" spans="1:4" x14ac:dyDescent="0.25">
      <c r="A26" s="1">
        <v>37287</v>
      </c>
      <c r="B26">
        <v>0.26</v>
      </c>
      <c r="C26" t="s">
        <v>4</v>
      </c>
      <c r="D26" t="s">
        <v>4</v>
      </c>
    </row>
    <row r="27" spans="1:4" x14ac:dyDescent="0.25">
      <c r="A27" s="1">
        <v>37315</v>
      </c>
      <c r="B27">
        <v>0.14000000000000001</v>
      </c>
      <c r="C27" t="s">
        <v>4</v>
      </c>
      <c r="D27" t="s">
        <v>4</v>
      </c>
    </row>
    <row r="28" spans="1:4" x14ac:dyDescent="0.25">
      <c r="A28" s="1">
        <v>37346</v>
      </c>
      <c r="B28">
        <v>0.18</v>
      </c>
      <c r="C28" t="s">
        <v>4</v>
      </c>
      <c r="D28" t="s">
        <v>4</v>
      </c>
    </row>
    <row r="29" spans="1:4" x14ac:dyDescent="0.25">
      <c r="A29" s="1">
        <v>37376</v>
      </c>
      <c r="B29">
        <v>0.36</v>
      </c>
      <c r="C29" t="s">
        <v>4</v>
      </c>
      <c r="D29" t="s">
        <v>4</v>
      </c>
    </row>
    <row r="30" spans="1:4" x14ac:dyDescent="0.25">
      <c r="A30" s="1">
        <v>37407</v>
      </c>
      <c r="B30">
        <v>0.7</v>
      </c>
      <c r="C30" t="s">
        <v>4</v>
      </c>
      <c r="D30" t="s">
        <v>4</v>
      </c>
    </row>
    <row r="31" spans="1:4" x14ac:dyDescent="0.25">
      <c r="A31" s="1">
        <v>37437</v>
      </c>
      <c r="B31">
        <v>1.35</v>
      </c>
      <c r="C31" t="s">
        <v>4</v>
      </c>
      <c r="D31" t="s">
        <v>4</v>
      </c>
    </row>
    <row r="32" spans="1:4" x14ac:dyDescent="0.25">
      <c r="A32" s="1">
        <v>37468</v>
      </c>
      <c r="B32">
        <v>1.8599999999999999</v>
      </c>
      <c r="C32" t="s">
        <v>4</v>
      </c>
      <c r="D32" t="s">
        <v>4</v>
      </c>
    </row>
    <row r="33" spans="1:4" x14ac:dyDescent="0.25">
      <c r="A33" s="1">
        <v>37499</v>
      </c>
      <c r="B33">
        <v>2.2599999999999998</v>
      </c>
      <c r="C33" t="s">
        <v>4</v>
      </c>
      <c r="D33" t="s">
        <v>4</v>
      </c>
    </row>
    <row r="34" spans="1:4" x14ac:dyDescent="0.25">
      <c r="A34" s="1">
        <v>37529</v>
      </c>
      <c r="B34">
        <v>2.4</v>
      </c>
      <c r="C34" t="s">
        <v>4</v>
      </c>
      <c r="D34" t="s">
        <v>4</v>
      </c>
    </row>
    <row r="35" spans="1:4" x14ac:dyDescent="0.25">
      <c r="A35" s="1">
        <v>37560</v>
      </c>
      <c r="B35">
        <v>3.32</v>
      </c>
      <c r="C35" t="s">
        <v>4</v>
      </c>
      <c r="D35" t="s">
        <v>4</v>
      </c>
    </row>
    <row r="36" spans="1:4" x14ac:dyDescent="0.25">
      <c r="A36" s="1">
        <v>37590</v>
      </c>
      <c r="B36">
        <v>4.7300000000000004</v>
      </c>
      <c r="C36" t="s">
        <v>4</v>
      </c>
      <c r="D36" t="s">
        <v>4</v>
      </c>
    </row>
    <row r="37" spans="1:4" x14ac:dyDescent="0.25">
      <c r="A37" s="1">
        <v>37621</v>
      </c>
      <c r="B37">
        <v>4.87</v>
      </c>
      <c r="C37" t="s">
        <v>4</v>
      </c>
      <c r="D37" t="s">
        <v>4</v>
      </c>
    </row>
    <row r="38" spans="1:4" x14ac:dyDescent="0.25">
      <c r="A38" s="1">
        <v>37652</v>
      </c>
      <c r="B38">
        <v>2.29</v>
      </c>
      <c r="C38" t="s">
        <v>4</v>
      </c>
      <c r="D38" t="s">
        <v>4</v>
      </c>
    </row>
    <row r="39" spans="1:4" x14ac:dyDescent="0.25">
      <c r="A39" s="1">
        <v>37680</v>
      </c>
      <c r="B39">
        <v>2.42</v>
      </c>
      <c r="C39" t="s">
        <v>4</v>
      </c>
      <c r="D39" t="s">
        <v>4</v>
      </c>
    </row>
    <row r="40" spans="1:4" x14ac:dyDescent="0.25">
      <c r="A40" s="1">
        <v>37711</v>
      </c>
      <c r="B40">
        <v>1.58</v>
      </c>
      <c r="C40" t="s">
        <v>4</v>
      </c>
      <c r="D40" t="s">
        <v>4</v>
      </c>
    </row>
    <row r="41" spans="1:4" x14ac:dyDescent="0.25">
      <c r="A41" s="1">
        <v>37741</v>
      </c>
      <c r="B41">
        <v>1.24</v>
      </c>
      <c r="C41" t="s">
        <v>4</v>
      </c>
      <c r="D41" t="s">
        <v>4</v>
      </c>
    </row>
    <row r="42" spans="1:4" x14ac:dyDescent="0.25">
      <c r="A42" s="1">
        <v>37772</v>
      </c>
      <c r="B42">
        <v>0.02</v>
      </c>
      <c r="C42" t="s">
        <v>4</v>
      </c>
      <c r="D42" t="s">
        <v>4</v>
      </c>
    </row>
    <row r="43" spans="1:4" x14ac:dyDescent="0.25">
      <c r="A43" s="1">
        <v>37802</v>
      </c>
      <c r="B43">
        <v>-0.59</v>
      </c>
      <c r="C43" t="s">
        <v>4</v>
      </c>
      <c r="D43" t="s">
        <v>4</v>
      </c>
    </row>
    <row r="44" spans="1:4" x14ac:dyDescent="0.25">
      <c r="A44" s="1">
        <v>37833</v>
      </c>
      <c r="B44">
        <v>-0.73</v>
      </c>
      <c r="C44" t="s">
        <v>4</v>
      </c>
      <c r="D44" t="s">
        <v>4</v>
      </c>
    </row>
    <row r="45" spans="1:4" x14ac:dyDescent="0.25">
      <c r="A45" s="1">
        <v>37864</v>
      </c>
      <c r="B45">
        <v>0.21</v>
      </c>
      <c r="C45" t="s">
        <v>4</v>
      </c>
      <c r="D45" t="s">
        <v>4</v>
      </c>
    </row>
    <row r="46" spans="1:4" x14ac:dyDescent="0.25">
      <c r="A46" s="1">
        <v>37894</v>
      </c>
      <c r="B46">
        <v>0.95</v>
      </c>
      <c r="C46" t="s">
        <v>4</v>
      </c>
      <c r="D46" t="s">
        <v>4</v>
      </c>
    </row>
    <row r="47" spans="1:4" x14ac:dyDescent="0.25">
      <c r="A47" s="1">
        <v>37925</v>
      </c>
      <c r="B47">
        <v>0.67</v>
      </c>
      <c r="C47" t="s">
        <v>4</v>
      </c>
      <c r="D47" t="s">
        <v>4</v>
      </c>
    </row>
    <row r="48" spans="1:4" x14ac:dyDescent="0.25">
      <c r="A48" s="1">
        <v>37955</v>
      </c>
      <c r="B48">
        <v>0.45</v>
      </c>
      <c r="C48" t="s">
        <v>4</v>
      </c>
      <c r="D48" t="s">
        <v>4</v>
      </c>
    </row>
    <row r="49" spans="1:4" x14ac:dyDescent="0.25">
      <c r="A49" s="1">
        <v>37986</v>
      </c>
      <c r="B49">
        <v>0.59</v>
      </c>
      <c r="C49" t="s">
        <v>4</v>
      </c>
      <c r="D49" t="s">
        <v>4</v>
      </c>
    </row>
    <row r="50" spans="1:4" x14ac:dyDescent="0.25">
      <c r="A50" s="1">
        <v>38017</v>
      </c>
      <c r="B50">
        <v>0.76</v>
      </c>
      <c r="C50" t="s">
        <v>4</v>
      </c>
      <c r="D50" t="s">
        <v>4</v>
      </c>
    </row>
    <row r="51" spans="1:4" x14ac:dyDescent="0.25">
      <c r="A51" s="1">
        <v>38046</v>
      </c>
      <c r="B51">
        <v>0.78</v>
      </c>
      <c r="C51" t="s">
        <v>4</v>
      </c>
      <c r="D51">
        <v>20040218</v>
      </c>
    </row>
    <row r="52" spans="1:4" x14ac:dyDescent="0.25">
      <c r="A52" s="1">
        <v>38077</v>
      </c>
      <c r="B52">
        <v>1.05</v>
      </c>
      <c r="C52" t="s">
        <v>4</v>
      </c>
      <c r="D52">
        <v>20040317</v>
      </c>
    </row>
    <row r="53" spans="1:4" x14ac:dyDescent="0.25">
      <c r="A53" s="1">
        <v>38107</v>
      </c>
      <c r="B53">
        <v>1.2</v>
      </c>
      <c r="C53" t="s">
        <v>4</v>
      </c>
      <c r="D53">
        <v>20040419</v>
      </c>
    </row>
    <row r="54" spans="1:4" x14ac:dyDescent="0.25">
      <c r="A54" s="1">
        <v>38138</v>
      </c>
      <c r="B54">
        <v>1.24</v>
      </c>
      <c r="C54" t="s">
        <v>4</v>
      </c>
      <c r="D54">
        <v>20040519</v>
      </c>
    </row>
    <row r="55" spans="1:4" x14ac:dyDescent="0.25">
      <c r="A55" s="1">
        <v>38168</v>
      </c>
      <c r="B55">
        <v>1.5</v>
      </c>
      <c r="C55" t="s">
        <v>4</v>
      </c>
      <c r="D55">
        <v>20040621</v>
      </c>
    </row>
    <row r="56" spans="1:4" x14ac:dyDescent="0.25">
      <c r="A56" s="1">
        <v>38199</v>
      </c>
      <c r="B56">
        <v>1.31</v>
      </c>
      <c r="C56">
        <v>1.23</v>
      </c>
      <c r="D56">
        <v>20040719</v>
      </c>
    </row>
    <row r="57" spans="1:4" x14ac:dyDescent="0.25">
      <c r="A57" s="1">
        <v>38230</v>
      </c>
      <c r="B57">
        <v>0.84</v>
      </c>
      <c r="C57">
        <v>0.85</v>
      </c>
      <c r="D57">
        <v>20040818</v>
      </c>
    </row>
    <row r="58" spans="1:4" x14ac:dyDescent="0.25">
      <c r="A58" s="1">
        <v>38260</v>
      </c>
      <c r="B58">
        <v>1.25</v>
      </c>
      <c r="C58">
        <v>1.05</v>
      </c>
      <c r="D58">
        <v>20040920</v>
      </c>
    </row>
    <row r="59" spans="1:4" x14ac:dyDescent="0.25">
      <c r="A59" s="1">
        <v>38291</v>
      </c>
      <c r="B59">
        <v>0.23</v>
      </c>
      <c r="C59">
        <v>0.55000000000000004</v>
      </c>
      <c r="D59">
        <v>20041019</v>
      </c>
    </row>
    <row r="60" spans="1:4" x14ac:dyDescent="0.25">
      <c r="A60" s="1">
        <v>38321</v>
      </c>
      <c r="B60">
        <v>0.83</v>
      </c>
      <c r="C60">
        <v>0.64</v>
      </c>
      <c r="D60">
        <v>20041117</v>
      </c>
    </row>
    <row r="61" spans="1:4" x14ac:dyDescent="0.25">
      <c r="A61" s="1">
        <v>38352</v>
      </c>
      <c r="B61">
        <v>0.77</v>
      </c>
      <c r="C61">
        <v>0.91</v>
      </c>
      <c r="D61">
        <v>20041215</v>
      </c>
    </row>
    <row r="62" spans="1:4" x14ac:dyDescent="0.25">
      <c r="A62" s="1">
        <v>38383</v>
      </c>
      <c r="B62">
        <v>0.42</v>
      </c>
      <c r="C62">
        <v>0.47</v>
      </c>
      <c r="D62">
        <v>20050118</v>
      </c>
    </row>
    <row r="63" spans="1:4" x14ac:dyDescent="0.25">
      <c r="A63" s="1">
        <v>38411</v>
      </c>
      <c r="B63">
        <v>0.31</v>
      </c>
      <c r="C63">
        <v>0.35</v>
      </c>
      <c r="D63">
        <v>20050217</v>
      </c>
    </row>
    <row r="64" spans="1:4" x14ac:dyDescent="0.25">
      <c r="A64" s="1">
        <v>38442</v>
      </c>
      <c r="B64">
        <v>0.67</v>
      </c>
      <c r="C64">
        <v>0.55000000000000004</v>
      </c>
      <c r="D64">
        <v>20050317</v>
      </c>
    </row>
    <row r="65" spans="1:4" x14ac:dyDescent="0.25">
      <c r="A65" s="1">
        <v>38472</v>
      </c>
      <c r="B65">
        <v>1.17</v>
      </c>
      <c r="C65">
        <v>0.89</v>
      </c>
      <c r="D65">
        <v>20050419</v>
      </c>
    </row>
    <row r="66" spans="1:4" x14ac:dyDescent="0.25">
      <c r="A66" s="1">
        <v>38503</v>
      </c>
      <c r="B66">
        <v>0</v>
      </c>
      <c r="C66">
        <v>0.39</v>
      </c>
      <c r="D66">
        <v>20050517</v>
      </c>
    </row>
    <row r="67" spans="1:4" x14ac:dyDescent="0.25">
      <c r="A67" s="1">
        <v>38533</v>
      </c>
      <c r="B67">
        <v>-0.41</v>
      </c>
      <c r="C67">
        <v>-0.23</v>
      </c>
      <c r="D67">
        <v>20050616</v>
      </c>
    </row>
    <row r="68" spans="1:4" x14ac:dyDescent="0.25">
      <c r="A68" s="1">
        <v>38564</v>
      </c>
      <c r="B68">
        <v>-0.37</v>
      </c>
      <c r="C68">
        <v>-0.19</v>
      </c>
      <c r="D68">
        <v>20050715</v>
      </c>
    </row>
    <row r="69" spans="1:4" x14ac:dyDescent="0.25">
      <c r="A69" s="1">
        <v>38595</v>
      </c>
      <c r="B69">
        <v>-0.52</v>
      </c>
      <c r="C69">
        <v>-0.41</v>
      </c>
      <c r="D69">
        <v>20050815</v>
      </c>
    </row>
    <row r="70" spans="1:4" x14ac:dyDescent="0.25">
      <c r="A70" s="1">
        <v>38625</v>
      </c>
      <c r="B70">
        <v>-0.69</v>
      </c>
      <c r="C70" t="s">
        <v>4</v>
      </c>
      <c r="D70">
        <v>20050915</v>
      </c>
    </row>
    <row r="71" spans="1:4" x14ac:dyDescent="0.25">
      <c r="A71" s="1">
        <v>38656</v>
      </c>
      <c r="B71">
        <v>0.48</v>
      </c>
      <c r="C71">
        <v>0.28000000000000003</v>
      </c>
      <c r="D71">
        <v>20051019</v>
      </c>
    </row>
    <row r="72" spans="1:4" x14ac:dyDescent="0.25">
      <c r="A72" s="1">
        <v>38686</v>
      </c>
      <c r="B72">
        <v>0.35</v>
      </c>
      <c r="C72">
        <v>0.4</v>
      </c>
      <c r="D72">
        <v>20051118</v>
      </c>
    </row>
    <row r="73" spans="1:4" x14ac:dyDescent="0.25">
      <c r="A73" s="1">
        <v>38717</v>
      </c>
      <c r="B73">
        <v>0.06</v>
      </c>
      <c r="C73">
        <v>0.3</v>
      </c>
      <c r="D73">
        <v>20051215</v>
      </c>
    </row>
    <row r="74" spans="1:4" x14ac:dyDescent="0.25">
      <c r="A74" s="1">
        <v>38748</v>
      </c>
      <c r="B74">
        <v>0.84</v>
      </c>
      <c r="C74">
        <v>0.47</v>
      </c>
      <c r="D74">
        <v>20060118</v>
      </c>
    </row>
    <row r="75" spans="1:4" x14ac:dyDescent="0.25">
      <c r="A75" s="1">
        <v>38776</v>
      </c>
      <c r="B75">
        <v>0.17</v>
      </c>
      <c r="C75">
        <v>0.4</v>
      </c>
      <c r="D75">
        <v>20060215</v>
      </c>
    </row>
    <row r="76" spans="1:4" x14ac:dyDescent="0.25">
      <c r="A76" s="1">
        <v>38807</v>
      </c>
      <c r="B76">
        <v>-0.03</v>
      </c>
      <c r="C76">
        <v>0</v>
      </c>
      <c r="D76">
        <v>20060315</v>
      </c>
    </row>
    <row r="77" spans="1:4" x14ac:dyDescent="0.25">
      <c r="A77" s="1">
        <v>38837</v>
      </c>
      <c r="B77">
        <v>-0.65</v>
      </c>
      <c r="C77">
        <v>-0.39</v>
      </c>
      <c r="D77">
        <v>20060419</v>
      </c>
    </row>
    <row r="78" spans="1:4" x14ac:dyDescent="0.25">
      <c r="A78" s="1">
        <v>38868</v>
      </c>
      <c r="B78">
        <v>0.36</v>
      </c>
      <c r="C78">
        <v>0.23</v>
      </c>
      <c r="D78">
        <v>20060519</v>
      </c>
    </row>
    <row r="79" spans="1:4" x14ac:dyDescent="0.25">
      <c r="A79" s="1">
        <v>38898</v>
      </c>
      <c r="B79">
        <v>0.56999999999999995</v>
      </c>
      <c r="C79">
        <v>0.38</v>
      </c>
      <c r="D79">
        <v>20060620</v>
      </c>
    </row>
    <row r="80" spans="1:4" x14ac:dyDescent="0.25">
      <c r="A80" s="1">
        <v>38929</v>
      </c>
      <c r="B80">
        <v>0.39</v>
      </c>
      <c r="C80">
        <v>0.55000000000000004</v>
      </c>
      <c r="D80">
        <v>20060719</v>
      </c>
    </row>
    <row r="81" spans="1:4" x14ac:dyDescent="0.25">
      <c r="A81" s="1">
        <v>38960</v>
      </c>
      <c r="B81">
        <v>0.27</v>
      </c>
      <c r="C81">
        <v>0.24</v>
      </c>
      <c r="D81">
        <v>20060818</v>
      </c>
    </row>
    <row r="82" spans="1:4" x14ac:dyDescent="0.25">
      <c r="A82" s="1">
        <v>38990</v>
      </c>
      <c r="B82">
        <v>0.36</v>
      </c>
      <c r="C82">
        <v>0.39</v>
      </c>
      <c r="D82">
        <v>20060914</v>
      </c>
    </row>
    <row r="83" spans="1:4" x14ac:dyDescent="0.25">
      <c r="A83" s="1">
        <v>39021</v>
      </c>
      <c r="B83">
        <v>0.21</v>
      </c>
      <c r="C83">
        <v>0.26</v>
      </c>
      <c r="D83">
        <v>20061018</v>
      </c>
    </row>
    <row r="84" spans="1:4" x14ac:dyDescent="0.25">
      <c r="A84" s="1">
        <v>39051</v>
      </c>
      <c r="B84">
        <v>1.02</v>
      </c>
      <c r="C84">
        <v>0.85</v>
      </c>
      <c r="D84">
        <v>20061121</v>
      </c>
    </row>
    <row r="85" spans="1:4" x14ac:dyDescent="0.25">
      <c r="A85" s="1">
        <v>39082</v>
      </c>
      <c r="B85">
        <v>0.47</v>
      </c>
      <c r="C85">
        <v>0.41</v>
      </c>
      <c r="D85">
        <v>20061214</v>
      </c>
    </row>
    <row r="86" spans="1:4" x14ac:dyDescent="0.25">
      <c r="A86" s="1">
        <v>39113</v>
      </c>
      <c r="B86">
        <v>0.39</v>
      </c>
      <c r="C86">
        <v>0.36</v>
      </c>
      <c r="D86">
        <v>20070118</v>
      </c>
    </row>
    <row r="87" spans="1:4" x14ac:dyDescent="0.25">
      <c r="A87" s="1">
        <v>39141</v>
      </c>
      <c r="B87">
        <v>0.28000000000000003</v>
      </c>
      <c r="C87">
        <v>0.33</v>
      </c>
      <c r="D87">
        <v>20070214</v>
      </c>
    </row>
    <row r="88" spans="1:4" x14ac:dyDescent="0.25">
      <c r="A88" s="1">
        <v>39172</v>
      </c>
      <c r="B88">
        <v>0.38</v>
      </c>
      <c r="C88">
        <v>0.28000000000000003</v>
      </c>
      <c r="D88">
        <v>20070315</v>
      </c>
    </row>
    <row r="89" spans="1:4" x14ac:dyDescent="0.25">
      <c r="A89" s="1">
        <v>39202</v>
      </c>
      <c r="B89">
        <v>0.18</v>
      </c>
      <c r="C89">
        <v>0.1</v>
      </c>
      <c r="D89">
        <v>20070418</v>
      </c>
    </row>
    <row r="90" spans="1:4" x14ac:dyDescent="0.25">
      <c r="A90" s="1">
        <v>39233</v>
      </c>
      <c r="B90">
        <v>0.09</v>
      </c>
      <c r="C90">
        <v>0.09</v>
      </c>
      <c r="D90">
        <v>20070516</v>
      </c>
    </row>
    <row r="91" spans="1:4" x14ac:dyDescent="0.25">
      <c r="A91" s="1">
        <v>39263</v>
      </c>
      <c r="B91">
        <v>0.15</v>
      </c>
      <c r="C91">
        <v>0.3</v>
      </c>
      <c r="D91">
        <v>20070618</v>
      </c>
    </row>
    <row r="92" spans="1:4" x14ac:dyDescent="0.25">
      <c r="A92" s="1">
        <v>39294</v>
      </c>
      <c r="B92">
        <v>0.22</v>
      </c>
      <c r="C92">
        <v>0.25</v>
      </c>
      <c r="D92">
        <v>20070718</v>
      </c>
    </row>
    <row r="93" spans="1:4" x14ac:dyDescent="0.25">
      <c r="A93" s="1">
        <v>39325</v>
      </c>
      <c r="B93">
        <v>0.64</v>
      </c>
      <c r="C93">
        <v>0.37</v>
      </c>
      <c r="D93">
        <v>20070814</v>
      </c>
    </row>
    <row r="94" spans="1:4" x14ac:dyDescent="0.25">
      <c r="A94" s="1">
        <v>39355</v>
      </c>
      <c r="B94">
        <v>1.47</v>
      </c>
      <c r="C94">
        <v>1.33</v>
      </c>
      <c r="D94">
        <v>20070917</v>
      </c>
    </row>
    <row r="95" spans="1:4" x14ac:dyDescent="0.25">
      <c r="A95" s="1">
        <v>39386</v>
      </c>
      <c r="B95">
        <v>1.07</v>
      </c>
      <c r="C95">
        <v>1.05</v>
      </c>
      <c r="D95">
        <v>20071016</v>
      </c>
    </row>
    <row r="96" spans="1:4" x14ac:dyDescent="0.25">
      <c r="A96" s="1">
        <v>39416</v>
      </c>
      <c r="B96">
        <v>0.71</v>
      </c>
      <c r="C96">
        <v>0.65</v>
      </c>
      <c r="D96">
        <v>20071114</v>
      </c>
    </row>
    <row r="97" spans="1:4" x14ac:dyDescent="0.25">
      <c r="A97" s="1">
        <v>39447</v>
      </c>
      <c r="B97">
        <v>1.5899999999999999</v>
      </c>
      <c r="C97">
        <v>1.25</v>
      </c>
      <c r="D97">
        <v>20071217</v>
      </c>
    </row>
    <row r="98" spans="1:4" x14ac:dyDescent="0.25">
      <c r="A98" s="1">
        <v>39478</v>
      </c>
      <c r="B98">
        <v>1.02</v>
      </c>
      <c r="C98">
        <v>1.1000000000000001</v>
      </c>
      <c r="D98">
        <v>20080118</v>
      </c>
    </row>
    <row r="99" spans="1:4" x14ac:dyDescent="0.25">
      <c r="A99" s="1">
        <v>39507</v>
      </c>
      <c r="B99">
        <v>0.8</v>
      </c>
      <c r="C99">
        <v>0.82</v>
      </c>
      <c r="D99">
        <v>20080215</v>
      </c>
    </row>
    <row r="100" spans="1:4" x14ac:dyDescent="0.25">
      <c r="A100" s="1">
        <v>39538</v>
      </c>
      <c r="B100">
        <v>0.61</v>
      </c>
      <c r="C100">
        <v>0.47</v>
      </c>
      <c r="D100">
        <v>20080317</v>
      </c>
    </row>
    <row r="101" spans="1:4" x14ac:dyDescent="0.25">
      <c r="A101" s="1">
        <v>39568</v>
      </c>
      <c r="B101">
        <v>0.45</v>
      </c>
      <c r="C101">
        <v>0.59</v>
      </c>
      <c r="D101">
        <v>20080418</v>
      </c>
    </row>
    <row r="102" spans="1:4" x14ac:dyDescent="0.25">
      <c r="A102" s="1">
        <v>39599</v>
      </c>
      <c r="B102">
        <v>1.52</v>
      </c>
      <c r="C102">
        <v>1.45</v>
      </c>
      <c r="D102">
        <v>20080515</v>
      </c>
    </row>
    <row r="103" spans="1:4" x14ac:dyDescent="0.25">
      <c r="A103" s="1">
        <v>39629</v>
      </c>
      <c r="B103">
        <v>1.96</v>
      </c>
      <c r="C103">
        <v>2</v>
      </c>
      <c r="D103">
        <v>20080618</v>
      </c>
    </row>
    <row r="104" spans="1:4" x14ac:dyDescent="0.25">
      <c r="A104" s="1">
        <v>39660</v>
      </c>
      <c r="B104">
        <v>2</v>
      </c>
      <c r="C104">
        <v>1.8599999999999999</v>
      </c>
      <c r="D104">
        <v>20080716</v>
      </c>
    </row>
    <row r="105" spans="1:4" x14ac:dyDescent="0.25">
      <c r="A105" s="1">
        <v>39691</v>
      </c>
      <c r="B105">
        <v>0.38</v>
      </c>
      <c r="C105">
        <v>0.37</v>
      </c>
      <c r="D105">
        <v>20080818</v>
      </c>
    </row>
    <row r="106" spans="1:4" x14ac:dyDescent="0.25">
      <c r="A106" s="1">
        <v>39721</v>
      </c>
      <c r="B106">
        <v>-0.42</v>
      </c>
      <c r="C106">
        <v>-0.09</v>
      </c>
      <c r="D106">
        <v>20080916</v>
      </c>
    </row>
    <row r="107" spans="1:4" x14ac:dyDescent="0.25">
      <c r="A107" s="1">
        <v>39752</v>
      </c>
      <c r="B107">
        <v>0.78</v>
      </c>
      <c r="C107">
        <v>0.55000000000000004</v>
      </c>
      <c r="D107">
        <v>20081016</v>
      </c>
    </row>
    <row r="108" spans="1:4" x14ac:dyDescent="0.25">
      <c r="A108" s="1">
        <v>39782</v>
      </c>
      <c r="B108">
        <v>0.73</v>
      </c>
      <c r="C108">
        <v>0.95</v>
      </c>
      <c r="D108">
        <v>20081113</v>
      </c>
    </row>
    <row r="109" spans="1:4" x14ac:dyDescent="0.25">
      <c r="A109" s="1">
        <v>39813</v>
      </c>
      <c r="B109">
        <v>0.03</v>
      </c>
      <c r="C109">
        <v>0.1</v>
      </c>
      <c r="D109">
        <v>20081216</v>
      </c>
    </row>
    <row r="110" spans="1:4" x14ac:dyDescent="0.25">
      <c r="A110" s="1">
        <v>39844</v>
      </c>
      <c r="B110">
        <v>-0.85</v>
      </c>
      <c r="C110">
        <v>-0.4</v>
      </c>
      <c r="D110">
        <v>20090115</v>
      </c>
    </row>
    <row r="111" spans="1:4" x14ac:dyDescent="0.25">
      <c r="A111" s="1">
        <v>39872</v>
      </c>
      <c r="B111">
        <v>0.54</v>
      </c>
      <c r="C111">
        <v>0.32</v>
      </c>
      <c r="D111">
        <v>20090213</v>
      </c>
    </row>
    <row r="112" spans="1:4" x14ac:dyDescent="0.25">
      <c r="A112" s="1">
        <v>39903</v>
      </c>
      <c r="B112">
        <v>-0.31</v>
      </c>
      <c r="C112">
        <v>-0.39</v>
      </c>
      <c r="D112">
        <v>20090316</v>
      </c>
    </row>
    <row r="113" spans="1:4" x14ac:dyDescent="0.25">
      <c r="A113" s="1">
        <v>39933</v>
      </c>
      <c r="B113">
        <v>-0.71</v>
      </c>
      <c r="C113">
        <v>-0.73</v>
      </c>
      <c r="D113">
        <v>20090416</v>
      </c>
    </row>
    <row r="114" spans="1:4" x14ac:dyDescent="0.25">
      <c r="A114" s="1">
        <v>39964</v>
      </c>
      <c r="B114">
        <v>0.17</v>
      </c>
      <c r="C114">
        <v>0.15</v>
      </c>
      <c r="D114">
        <v>20090515</v>
      </c>
    </row>
    <row r="115" spans="1:4" x14ac:dyDescent="0.25">
      <c r="A115" s="1">
        <v>39994</v>
      </c>
      <c r="B115">
        <v>-0.03</v>
      </c>
      <c r="C115">
        <v>0.25</v>
      </c>
      <c r="D115">
        <v>20090618</v>
      </c>
    </row>
    <row r="116" spans="1:4" x14ac:dyDescent="0.25">
      <c r="A116" s="1">
        <v>40025</v>
      </c>
      <c r="B116">
        <v>-0.35</v>
      </c>
      <c r="C116">
        <v>-0.34</v>
      </c>
      <c r="D116">
        <v>20090717</v>
      </c>
    </row>
    <row r="117" spans="1:4" x14ac:dyDescent="0.25">
      <c r="A117" s="1">
        <v>40056</v>
      </c>
      <c r="B117">
        <v>-0.6</v>
      </c>
      <c r="C117">
        <v>-0.61</v>
      </c>
      <c r="D117">
        <v>20090818</v>
      </c>
    </row>
    <row r="118" spans="1:4" x14ac:dyDescent="0.25">
      <c r="A118" s="1">
        <v>40086</v>
      </c>
      <c r="B118">
        <v>0.35</v>
      </c>
      <c r="C118">
        <v>0.27</v>
      </c>
      <c r="D118">
        <v>20090918</v>
      </c>
    </row>
    <row r="119" spans="1:4" x14ac:dyDescent="0.25">
      <c r="A119" s="1">
        <v>40117</v>
      </c>
      <c r="B119">
        <v>0.1</v>
      </c>
      <c r="C119">
        <v>0.18</v>
      </c>
      <c r="D119">
        <v>20091016</v>
      </c>
    </row>
    <row r="120" spans="1:4" x14ac:dyDescent="0.25">
      <c r="A120" s="1">
        <v>40147</v>
      </c>
      <c r="B120">
        <v>7.0000000000000007E-2</v>
      </c>
      <c r="C120">
        <v>0</v>
      </c>
      <c r="D120">
        <v>20091117</v>
      </c>
    </row>
    <row r="121" spans="1:4" x14ac:dyDescent="0.25">
      <c r="A121" s="1">
        <v>40178</v>
      </c>
      <c r="B121">
        <v>-7.0000000000000007E-2</v>
      </c>
      <c r="C121">
        <v>0.02</v>
      </c>
      <c r="D121">
        <v>20091217</v>
      </c>
    </row>
    <row r="122" spans="1:4" x14ac:dyDescent="0.25">
      <c r="A122" s="1">
        <v>40209</v>
      </c>
      <c r="B122">
        <v>0.2</v>
      </c>
      <c r="C122">
        <v>0.09</v>
      </c>
      <c r="D122">
        <v>20100115</v>
      </c>
    </row>
    <row r="123" spans="1:4" x14ac:dyDescent="0.25">
      <c r="A123" s="1">
        <v>40237</v>
      </c>
      <c r="B123">
        <v>1.08</v>
      </c>
      <c r="C123">
        <v>0.98</v>
      </c>
      <c r="D123">
        <v>20100212</v>
      </c>
    </row>
    <row r="124" spans="1:4" x14ac:dyDescent="0.25">
      <c r="A124" s="1">
        <v>40268</v>
      </c>
      <c r="B124">
        <v>1.1000000000000001</v>
      </c>
      <c r="C124">
        <v>1.05</v>
      </c>
      <c r="D124">
        <v>20100318</v>
      </c>
    </row>
    <row r="125" spans="1:4" x14ac:dyDescent="0.25">
      <c r="A125" s="1">
        <v>40298</v>
      </c>
      <c r="B125">
        <v>0.63</v>
      </c>
      <c r="C125">
        <v>0.54</v>
      </c>
      <c r="D125">
        <v>20100415</v>
      </c>
    </row>
    <row r="126" spans="1:4" x14ac:dyDescent="0.25">
      <c r="A126" s="1">
        <v>40329</v>
      </c>
      <c r="B126">
        <v>1.1100000000000001</v>
      </c>
      <c r="C126">
        <v>0.8</v>
      </c>
      <c r="D126">
        <v>20100514</v>
      </c>
    </row>
    <row r="127" spans="1:4" x14ac:dyDescent="0.25">
      <c r="A127" s="1">
        <v>40359</v>
      </c>
      <c r="B127">
        <v>1.3</v>
      </c>
      <c r="C127">
        <v>1.45</v>
      </c>
      <c r="D127">
        <v>20100616</v>
      </c>
    </row>
    <row r="128" spans="1:4" x14ac:dyDescent="0.25">
      <c r="A128" s="1">
        <v>40390</v>
      </c>
      <c r="B128">
        <v>0.05</v>
      </c>
      <c r="C128">
        <v>0.31</v>
      </c>
      <c r="D128">
        <v>20100716</v>
      </c>
    </row>
    <row r="129" spans="1:4" x14ac:dyDescent="0.25">
      <c r="A129" s="1">
        <v>40421</v>
      </c>
      <c r="B129">
        <v>0.46</v>
      </c>
      <c r="C129">
        <v>0.5</v>
      </c>
      <c r="D129">
        <v>20100817</v>
      </c>
    </row>
    <row r="130" spans="1:4" x14ac:dyDescent="0.25">
      <c r="A130" s="1">
        <v>40451</v>
      </c>
      <c r="B130">
        <v>1.1200000000000001</v>
      </c>
      <c r="C130">
        <v>1.1599999999999999</v>
      </c>
      <c r="D130">
        <v>20100917</v>
      </c>
    </row>
    <row r="131" spans="1:4" x14ac:dyDescent="0.25">
      <c r="A131" s="1">
        <v>40482</v>
      </c>
      <c r="B131">
        <v>1.1499999999999999</v>
      </c>
      <c r="C131">
        <v>0.98</v>
      </c>
      <c r="D131">
        <v>20101018</v>
      </c>
    </row>
    <row r="132" spans="1:4" x14ac:dyDescent="0.25">
      <c r="A132" s="1">
        <v>40512</v>
      </c>
      <c r="B132">
        <v>1.1599999999999999</v>
      </c>
      <c r="C132">
        <v>1.06</v>
      </c>
      <c r="D132">
        <v>20101117</v>
      </c>
    </row>
    <row r="133" spans="1:4" x14ac:dyDescent="0.25">
      <c r="A133" s="1">
        <v>40543</v>
      </c>
      <c r="B133">
        <v>1.27</v>
      </c>
      <c r="C133">
        <v>1.3</v>
      </c>
      <c r="D133">
        <v>20101216</v>
      </c>
    </row>
    <row r="134" spans="1:4" x14ac:dyDescent="0.25">
      <c r="A134" s="1">
        <v>40574</v>
      </c>
      <c r="B134">
        <v>0.49</v>
      </c>
      <c r="C134">
        <v>0.49</v>
      </c>
      <c r="D134">
        <v>20110117</v>
      </c>
    </row>
    <row r="135" spans="1:4" x14ac:dyDescent="0.25">
      <c r="A135" s="1">
        <v>40602</v>
      </c>
      <c r="B135">
        <v>1.03</v>
      </c>
      <c r="C135">
        <v>0.96</v>
      </c>
      <c r="D135">
        <v>20110216</v>
      </c>
    </row>
    <row r="136" spans="1:4" x14ac:dyDescent="0.25">
      <c r="A136" s="1">
        <v>40633</v>
      </c>
      <c r="B136">
        <v>0.84</v>
      </c>
      <c r="C136">
        <v>0.86</v>
      </c>
      <c r="D136">
        <v>20110316</v>
      </c>
    </row>
    <row r="137" spans="1:4" x14ac:dyDescent="0.25">
      <c r="A137" s="1">
        <v>40663</v>
      </c>
      <c r="B137">
        <v>0.56000000000000005</v>
      </c>
      <c r="C137">
        <v>0.6</v>
      </c>
      <c r="D137">
        <v>20110415</v>
      </c>
    </row>
    <row r="138" spans="1:4" x14ac:dyDescent="0.25">
      <c r="A138" s="1">
        <v>40694</v>
      </c>
      <c r="B138">
        <v>0.55000000000000004</v>
      </c>
      <c r="C138">
        <v>0.56999999999999995</v>
      </c>
      <c r="D138">
        <v>20110516</v>
      </c>
    </row>
    <row r="139" spans="1:4" x14ac:dyDescent="0.25">
      <c r="A139" s="1">
        <v>40724</v>
      </c>
      <c r="B139">
        <v>-0.22</v>
      </c>
      <c r="C139">
        <v>-0.15</v>
      </c>
      <c r="D139">
        <v>20110617</v>
      </c>
    </row>
    <row r="140" spans="1:4" x14ac:dyDescent="0.25">
      <c r="A140" s="1">
        <v>40755</v>
      </c>
      <c r="B140">
        <v>-0.12</v>
      </c>
      <c r="C140">
        <v>-0.09</v>
      </c>
      <c r="D140">
        <v>20110715</v>
      </c>
    </row>
    <row r="141" spans="1:4" x14ac:dyDescent="0.25">
      <c r="A141" s="1">
        <v>40786</v>
      </c>
      <c r="B141">
        <v>0.2</v>
      </c>
      <c r="C141">
        <v>0.18</v>
      </c>
      <c r="D141">
        <v>20110818</v>
      </c>
    </row>
    <row r="142" spans="1:4" x14ac:dyDescent="0.25">
      <c r="A142" s="1">
        <v>40816</v>
      </c>
      <c r="B142">
        <v>0.63</v>
      </c>
      <c r="C142">
        <v>0.65</v>
      </c>
      <c r="D142">
        <v>20110915</v>
      </c>
    </row>
    <row r="143" spans="1:4" x14ac:dyDescent="0.25">
      <c r="A143" s="1">
        <v>40847</v>
      </c>
      <c r="B143">
        <v>0.64</v>
      </c>
      <c r="C143">
        <v>0.65</v>
      </c>
      <c r="D143">
        <v>20111018</v>
      </c>
    </row>
    <row r="144" spans="1:4" x14ac:dyDescent="0.25">
      <c r="A144" s="1">
        <v>40877</v>
      </c>
      <c r="B144">
        <v>0.44</v>
      </c>
      <c r="C144">
        <v>0.43</v>
      </c>
      <c r="D144">
        <v>20111118</v>
      </c>
    </row>
    <row r="145" spans="1:4" x14ac:dyDescent="0.25">
      <c r="A145" s="1">
        <v>40908</v>
      </c>
      <c r="B145">
        <v>0.19</v>
      </c>
      <c r="C145">
        <v>0.35</v>
      </c>
      <c r="D145">
        <v>20111215</v>
      </c>
    </row>
    <row r="146" spans="1:4" x14ac:dyDescent="0.25">
      <c r="A146" s="1">
        <v>40939</v>
      </c>
      <c r="B146">
        <v>0.08</v>
      </c>
      <c r="C146">
        <v>0.02</v>
      </c>
      <c r="D146">
        <v>20120117</v>
      </c>
    </row>
    <row r="147" spans="1:4" x14ac:dyDescent="0.25">
      <c r="A147" s="1">
        <v>40968</v>
      </c>
      <c r="B147">
        <v>0.04</v>
      </c>
      <c r="C147">
        <v>0.14000000000000001</v>
      </c>
      <c r="D147">
        <v>20120215</v>
      </c>
    </row>
    <row r="148" spans="1:4" x14ac:dyDescent="0.25">
      <c r="A148" s="1">
        <v>40999</v>
      </c>
      <c r="B148">
        <v>0.27</v>
      </c>
      <c r="C148">
        <v>0.25</v>
      </c>
      <c r="D148">
        <v>20120315</v>
      </c>
    </row>
    <row r="149" spans="1:4" x14ac:dyDescent="0.25">
      <c r="A149" s="1">
        <v>41029</v>
      </c>
      <c r="B149">
        <v>0.7</v>
      </c>
      <c r="C149">
        <v>0.6</v>
      </c>
      <c r="D149">
        <v>20120416</v>
      </c>
    </row>
    <row r="150" spans="1:4" x14ac:dyDescent="0.25">
      <c r="A150" s="1">
        <v>41060</v>
      </c>
      <c r="B150">
        <v>1.01</v>
      </c>
      <c r="C150">
        <v>1.02</v>
      </c>
      <c r="D150">
        <v>20120517</v>
      </c>
    </row>
    <row r="151" spans="1:4" x14ac:dyDescent="0.25">
      <c r="A151" s="1">
        <v>41090</v>
      </c>
      <c r="B151">
        <v>0.73</v>
      </c>
      <c r="C151">
        <v>0.75</v>
      </c>
      <c r="D151">
        <v>20120615</v>
      </c>
    </row>
    <row r="152" spans="1:4" x14ac:dyDescent="0.25">
      <c r="A152" s="1">
        <v>41121</v>
      </c>
      <c r="B152">
        <v>0.96</v>
      </c>
      <c r="C152">
        <v>0.86</v>
      </c>
      <c r="D152">
        <v>20120717</v>
      </c>
    </row>
    <row r="153" spans="1:4" x14ac:dyDescent="0.25">
      <c r="A153" s="1">
        <v>41152</v>
      </c>
      <c r="B153">
        <v>1.5899999999999999</v>
      </c>
      <c r="C153">
        <v>1.58</v>
      </c>
      <c r="D153">
        <v>20120816</v>
      </c>
    </row>
    <row r="154" spans="1:4" x14ac:dyDescent="0.25">
      <c r="A154" s="1">
        <v>41182</v>
      </c>
      <c r="B154">
        <v>1.05</v>
      </c>
      <c r="C154">
        <v>1.02</v>
      </c>
      <c r="D154">
        <v>20120917</v>
      </c>
    </row>
    <row r="155" spans="1:4" x14ac:dyDescent="0.25">
      <c r="A155" s="1">
        <v>41213</v>
      </c>
      <c r="B155">
        <v>0.42</v>
      </c>
      <c r="C155">
        <v>0.64</v>
      </c>
      <c r="D155">
        <v>20121017</v>
      </c>
    </row>
    <row r="156" spans="1:4" x14ac:dyDescent="0.25">
      <c r="A156" s="1">
        <v>41243</v>
      </c>
      <c r="B156">
        <v>-0.28000000000000003</v>
      </c>
      <c r="C156">
        <v>-0.2</v>
      </c>
      <c r="D156">
        <v>20121114</v>
      </c>
    </row>
    <row r="157" spans="1:4" x14ac:dyDescent="0.25">
      <c r="A157" s="1">
        <v>41274</v>
      </c>
      <c r="B157">
        <v>0.63</v>
      </c>
      <c r="C157">
        <v>0.5</v>
      </c>
      <c r="D157">
        <v>20121217</v>
      </c>
    </row>
    <row r="158" spans="1:4" x14ac:dyDescent="0.25">
      <c r="A158" s="1">
        <v>41305</v>
      </c>
      <c r="B158">
        <v>0.42</v>
      </c>
      <c r="C158">
        <v>0.57999999999999996</v>
      </c>
      <c r="D158">
        <v>20130117</v>
      </c>
    </row>
    <row r="159" spans="1:4" x14ac:dyDescent="0.25">
      <c r="A159" s="1">
        <v>41333</v>
      </c>
      <c r="B159">
        <v>0.28999999999999998</v>
      </c>
      <c r="C159">
        <v>0.36</v>
      </c>
      <c r="D159">
        <v>20130215</v>
      </c>
    </row>
    <row r="160" spans="1:4" x14ac:dyDescent="0.25">
      <c r="A160" s="1">
        <v>41364</v>
      </c>
      <c r="B160">
        <v>0.22</v>
      </c>
      <c r="C160">
        <v>0.28000000000000003</v>
      </c>
      <c r="D160">
        <v>20130315</v>
      </c>
    </row>
    <row r="161" spans="1:4" x14ac:dyDescent="0.25">
      <c r="A161" s="1">
        <v>41394</v>
      </c>
      <c r="B161">
        <v>0.18</v>
      </c>
      <c r="C161">
        <v>0.35</v>
      </c>
      <c r="D161">
        <v>20130416</v>
      </c>
    </row>
    <row r="162" spans="1:4" x14ac:dyDescent="0.25">
      <c r="A162" s="1">
        <v>41425</v>
      </c>
      <c r="B162">
        <v>-0.09</v>
      </c>
      <c r="C162">
        <v>-0.06</v>
      </c>
      <c r="D162">
        <v>20130516</v>
      </c>
    </row>
    <row r="163" spans="1:4" x14ac:dyDescent="0.25">
      <c r="A163" s="1">
        <v>41455</v>
      </c>
      <c r="B163">
        <v>0.63</v>
      </c>
      <c r="C163">
        <v>0.45</v>
      </c>
      <c r="D163">
        <v>20130614</v>
      </c>
    </row>
    <row r="164" spans="1:4" x14ac:dyDescent="0.25">
      <c r="A164" s="1">
        <v>41486</v>
      </c>
      <c r="B164">
        <v>0.43</v>
      </c>
      <c r="C164">
        <v>0.56000000000000005</v>
      </c>
      <c r="D164">
        <v>20130716</v>
      </c>
    </row>
    <row r="165" spans="1:4" x14ac:dyDescent="0.25">
      <c r="A165" s="1">
        <v>41517</v>
      </c>
      <c r="B165">
        <v>0.15</v>
      </c>
      <c r="C165">
        <v>0.14000000000000001</v>
      </c>
      <c r="D165">
        <v>20130815</v>
      </c>
    </row>
    <row r="166" spans="1:4" x14ac:dyDescent="0.25">
      <c r="A166" s="1">
        <v>41547</v>
      </c>
      <c r="B166">
        <v>1.05</v>
      </c>
      <c r="C166">
        <v>0.91</v>
      </c>
      <c r="D166">
        <v>20130916</v>
      </c>
    </row>
    <row r="167" spans="1:4" x14ac:dyDescent="0.25">
      <c r="A167" s="1">
        <v>41578</v>
      </c>
      <c r="B167">
        <v>1.1100000000000001</v>
      </c>
      <c r="C167">
        <v>1.1000000000000001</v>
      </c>
      <c r="D167">
        <v>20131016</v>
      </c>
    </row>
    <row r="168" spans="1:4" x14ac:dyDescent="0.25">
      <c r="A168" s="1">
        <v>41608</v>
      </c>
      <c r="B168">
        <v>0.44</v>
      </c>
      <c r="C168">
        <v>0.45</v>
      </c>
      <c r="D168">
        <v>20131114</v>
      </c>
    </row>
    <row r="169" spans="1:4" x14ac:dyDescent="0.25">
      <c r="A169" s="1">
        <v>41639</v>
      </c>
      <c r="B169">
        <v>0.44</v>
      </c>
      <c r="C169">
        <v>0.46</v>
      </c>
      <c r="D169">
        <v>20131216</v>
      </c>
    </row>
    <row r="170" spans="1:4" x14ac:dyDescent="0.25">
      <c r="A170" s="1">
        <v>41670</v>
      </c>
      <c r="B170">
        <v>0.57999999999999996</v>
      </c>
      <c r="C170">
        <v>0.6</v>
      </c>
      <c r="D170">
        <v>20140115</v>
      </c>
    </row>
    <row r="171" spans="1:4" x14ac:dyDescent="0.25">
      <c r="A171" s="1">
        <v>41698</v>
      </c>
      <c r="B171">
        <v>0.3</v>
      </c>
      <c r="C171">
        <v>0.34</v>
      </c>
      <c r="D171">
        <v>20140217</v>
      </c>
    </row>
    <row r="172" spans="1:4" x14ac:dyDescent="0.25">
      <c r="A172" s="1">
        <v>41729</v>
      </c>
      <c r="B172">
        <v>1.29</v>
      </c>
      <c r="C172">
        <v>1.26</v>
      </c>
      <c r="D172">
        <v>20140317</v>
      </c>
    </row>
    <row r="173" spans="1:4" x14ac:dyDescent="0.25">
      <c r="A173" s="1">
        <v>41759</v>
      </c>
      <c r="B173">
        <v>1.19</v>
      </c>
      <c r="C173">
        <v>1.1000000000000001</v>
      </c>
      <c r="D173">
        <v>20140414</v>
      </c>
    </row>
    <row r="174" spans="1:4" x14ac:dyDescent="0.25">
      <c r="A174" s="1">
        <v>41790</v>
      </c>
      <c r="B174">
        <v>0.13</v>
      </c>
      <c r="C174">
        <v>0.28000000000000003</v>
      </c>
      <c r="D174">
        <v>20140515</v>
      </c>
    </row>
    <row r="175" spans="1:4" x14ac:dyDescent="0.25">
      <c r="A175" s="1">
        <v>41820</v>
      </c>
      <c r="B175">
        <v>-0.67</v>
      </c>
      <c r="C175">
        <v>-0.56000000000000005</v>
      </c>
      <c r="D175">
        <v>20140616</v>
      </c>
    </row>
    <row r="176" spans="1:4" x14ac:dyDescent="0.25">
      <c r="A176" s="1">
        <v>41851</v>
      </c>
      <c r="B176">
        <v>-0.56000000000000005</v>
      </c>
      <c r="C176">
        <v>-0.5</v>
      </c>
      <c r="D176">
        <v>20140716</v>
      </c>
    </row>
    <row r="177" spans="1:4" x14ac:dyDescent="0.25">
      <c r="A177" s="1">
        <v>41882</v>
      </c>
      <c r="B177">
        <v>-0.55000000000000004</v>
      </c>
      <c r="C177">
        <v>-0.43</v>
      </c>
      <c r="D177">
        <v>20140815</v>
      </c>
    </row>
    <row r="178" spans="1:4" x14ac:dyDescent="0.25">
      <c r="A178" s="1">
        <v>41912</v>
      </c>
      <c r="B178">
        <v>0.31</v>
      </c>
      <c r="C178">
        <v>0.3</v>
      </c>
      <c r="D178">
        <v>20140917</v>
      </c>
    </row>
    <row r="179" spans="1:4" x14ac:dyDescent="0.25">
      <c r="A179" s="1">
        <v>41943</v>
      </c>
      <c r="B179">
        <v>0.02</v>
      </c>
      <c r="C179">
        <v>-0.02</v>
      </c>
      <c r="D179">
        <v>20141016</v>
      </c>
    </row>
    <row r="180" spans="1:4" x14ac:dyDescent="0.25">
      <c r="A180" s="1">
        <v>41973</v>
      </c>
      <c r="B180">
        <v>0.82</v>
      </c>
      <c r="C180">
        <v>0.75</v>
      </c>
      <c r="D180">
        <v>20141117</v>
      </c>
    </row>
    <row r="181" spans="1:4" x14ac:dyDescent="0.25">
      <c r="A181" s="1">
        <v>42004</v>
      </c>
      <c r="B181">
        <v>0.98</v>
      </c>
      <c r="C181">
        <v>0.93</v>
      </c>
      <c r="D181">
        <v>20141215</v>
      </c>
    </row>
    <row r="182" spans="1:4" x14ac:dyDescent="0.25">
      <c r="A182" s="1">
        <v>42035</v>
      </c>
      <c r="B182">
        <v>0.42</v>
      </c>
      <c r="C182">
        <v>0.43</v>
      </c>
      <c r="D182">
        <v>20150115</v>
      </c>
    </row>
    <row r="183" spans="1:4" x14ac:dyDescent="0.25">
      <c r="A183" s="1">
        <v>42063</v>
      </c>
      <c r="B183">
        <v>0.43</v>
      </c>
      <c r="C183">
        <v>0.43</v>
      </c>
      <c r="D183">
        <v>20150213</v>
      </c>
    </row>
    <row r="184" spans="1:4" x14ac:dyDescent="0.25">
      <c r="A184" s="1">
        <v>42094</v>
      </c>
      <c r="B184">
        <v>0.83</v>
      </c>
      <c r="C184">
        <v>0.82</v>
      </c>
      <c r="D184">
        <v>20150317</v>
      </c>
    </row>
    <row r="185" spans="1:4" x14ac:dyDescent="0.25">
      <c r="A185" s="1">
        <v>42124</v>
      </c>
      <c r="B185">
        <v>1.27</v>
      </c>
      <c r="C185">
        <v>1.1599999999999999</v>
      </c>
      <c r="D185">
        <v>20150415</v>
      </c>
    </row>
    <row r="186" spans="1:4" x14ac:dyDescent="0.25">
      <c r="A186" s="1">
        <v>42155</v>
      </c>
      <c r="B186">
        <v>0.52</v>
      </c>
      <c r="C186">
        <v>0.73</v>
      </c>
      <c r="D186">
        <v>20150515</v>
      </c>
    </row>
    <row r="187" spans="1:4" x14ac:dyDescent="0.25">
      <c r="A187" s="1">
        <v>42185</v>
      </c>
      <c r="B187">
        <v>0.56999999999999995</v>
      </c>
      <c r="C187">
        <v>0.47</v>
      </c>
      <c r="D187">
        <v>20150616</v>
      </c>
    </row>
    <row r="188" spans="1:4" x14ac:dyDescent="0.25">
      <c r="A188" s="1">
        <v>42216</v>
      </c>
      <c r="B188">
        <v>0.75</v>
      </c>
      <c r="C188">
        <v>0.67</v>
      </c>
      <c r="D188">
        <v>20150716</v>
      </c>
    </row>
    <row r="189" spans="1:4" x14ac:dyDescent="0.25">
      <c r="A189" s="1">
        <v>42247</v>
      </c>
      <c r="B189">
        <v>0.34</v>
      </c>
      <c r="C189">
        <v>0.49</v>
      </c>
      <c r="D189">
        <v>20150814</v>
      </c>
    </row>
    <row r="190" spans="1:4" x14ac:dyDescent="0.25">
      <c r="A190" s="1">
        <v>42277</v>
      </c>
      <c r="B190">
        <v>0.61</v>
      </c>
      <c r="C190">
        <v>0.59</v>
      </c>
      <c r="D190">
        <v>20150915</v>
      </c>
    </row>
    <row r="191" spans="1:4" x14ac:dyDescent="0.25">
      <c r="A191" s="1">
        <v>42308</v>
      </c>
      <c r="B191">
        <v>1.88</v>
      </c>
      <c r="C191">
        <v>1.75</v>
      </c>
      <c r="D191">
        <v>20151016</v>
      </c>
    </row>
    <row r="192" spans="1:4" x14ac:dyDescent="0.25">
      <c r="A192" s="1">
        <v>42338</v>
      </c>
      <c r="B192">
        <v>1.6400000000000001</v>
      </c>
      <c r="C192">
        <v>1.48</v>
      </c>
      <c r="D192">
        <v>20151117</v>
      </c>
    </row>
    <row r="193" spans="1:4" x14ac:dyDescent="0.25">
      <c r="A193" s="1">
        <v>42369</v>
      </c>
      <c r="B193">
        <v>0.81</v>
      </c>
      <c r="C193">
        <v>0.83</v>
      </c>
      <c r="D193">
        <v>20151216</v>
      </c>
    </row>
    <row r="194" spans="1:4" x14ac:dyDescent="0.25">
      <c r="A194" s="1">
        <v>42400</v>
      </c>
      <c r="B194">
        <v>0.69</v>
      </c>
      <c r="C194">
        <v>0.56000000000000005</v>
      </c>
      <c r="D194">
        <v>20160115</v>
      </c>
    </row>
    <row r="195" spans="1:4" x14ac:dyDescent="0.25">
      <c r="A195" s="1">
        <v>42429</v>
      </c>
      <c r="B195">
        <v>1.55</v>
      </c>
      <c r="C195">
        <v>1.44</v>
      </c>
      <c r="D195">
        <v>20160217</v>
      </c>
    </row>
    <row r="196" spans="1:4" x14ac:dyDescent="0.25">
      <c r="A196" s="1">
        <v>42460</v>
      </c>
      <c r="B196">
        <v>0.57999999999999996</v>
      </c>
      <c r="C196">
        <v>0.56999999999999995</v>
      </c>
      <c r="D196">
        <v>20160316</v>
      </c>
    </row>
    <row r="197" spans="1:4" x14ac:dyDescent="0.25">
      <c r="A197" s="1">
        <v>42490</v>
      </c>
      <c r="B197">
        <v>0.4</v>
      </c>
      <c r="C197">
        <v>0.39</v>
      </c>
      <c r="D197">
        <v>20160414</v>
      </c>
    </row>
    <row r="198" spans="1:4" x14ac:dyDescent="0.25">
      <c r="A198" s="1">
        <v>42521</v>
      </c>
      <c r="B198">
        <v>0.6</v>
      </c>
      <c r="C198">
        <v>0.54</v>
      </c>
      <c r="D198">
        <v>20160516</v>
      </c>
    </row>
    <row r="199" spans="1:4" x14ac:dyDescent="0.25">
      <c r="A199" s="1">
        <v>42551</v>
      </c>
      <c r="B199">
        <v>1.42</v>
      </c>
      <c r="C199">
        <v>1.29</v>
      </c>
      <c r="D199">
        <v>20160615</v>
      </c>
    </row>
    <row r="200" spans="1:4" x14ac:dyDescent="0.25">
      <c r="A200" s="1">
        <v>42582</v>
      </c>
      <c r="B200">
        <v>1.06</v>
      </c>
      <c r="C200">
        <v>1.18</v>
      </c>
      <c r="D200">
        <v>20160715</v>
      </c>
    </row>
    <row r="201" spans="1:4" x14ac:dyDescent="0.25">
      <c r="A201" s="1">
        <v>42613</v>
      </c>
      <c r="B201">
        <v>-0.27</v>
      </c>
      <c r="C201">
        <v>-0.25</v>
      </c>
      <c r="D201">
        <v>20160817</v>
      </c>
    </row>
    <row r="202" spans="1:4" x14ac:dyDescent="0.25">
      <c r="A202" s="1">
        <v>42643</v>
      </c>
      <c r="B202">
        <v>0.36</v>
      </c>
      <c r="C202">
        <v>0.4</v>
      </c>
      <c r="D202">
        <v>20160915</v>
      </c>
    </row>
    <row r="203" spans="1:4" x14ac:dyDescent="0.25">
      <c r="A203" s="1">
        <v>42674</v>
      </c>
      <c r="B203">
        <v>0.12</v>
      </c>
      <c r="C203">
        <v>0.05</v>
      </c>
      <c r="D203">
        <v>20161017</v>
      </c>
    </row>
    <row r="204" spans="1:4" x14ac:dyDescent="0.25">
      <c r="A204" s="1">
        <v>42704</v>
      </c>
      <c r="B204">
        <v>0.06</v>
      </c>
      <c r="C204">
        <v>0.06</v>
      </c>
      <c r="D204">
        <v>20161116</v>
      </c>
    </row>
    <row r="205" spans="1:4" x14ac:dyDescent="0.25">
      <c r="A205" s="1">
        <v>42735</v>
      </c>
      <c r="B205">
        <v>0.2</v>
      </c>
      <c r="C205">
        <v>0.17</v>
      </c>
      <c r="D205">
        <v>20161215</v>
      </c>
    </row>
    <row r="206" spans="1:4" x14ac:dyDescent="0.25">
      <c r="A206" s="1">
        <v>42766</v>
      </c>
      <c r="B206">
        <v>0.88</v>
      </c>
      <c r="C206">
        <v>0.94</v>
      </c>
      <c r="D206">
        <v>20170117</v>
      </c>
    </row>
    <row r="207" spans="1:4" x14ac:dyDescent="0.25">
      <c r="A207" s="1">
        <v>42794</v>
      </c>
      <c r="B207">
        <v>0.14000000000000001</v>
      </c>
      <c r="C207">
        <v>0.24</v>
      </c>
      <c r="D207">
        <v>20170215</v>
      </c>
    </row>
    <row r="208" spans="1:4" x14ac:dyDescent="0.25">
      <c r="A208" s="1">
        <v>42825</v>
      </c>
      <c r="B208">
        <v>0.05</v>
      </c>
      <c r="C208">
        <v>0.2</v>
      </c>
      <c r="D208">
        <v>20170315</v>
      </c>
    </row>
    <row r="209" spans="1:4" x14ac:dyDescent="0.25">
      <c r="A209" s="1">
        <v>42855</v>
      </c>
      <c r="B209">
        <v>-0.76</v>
      </c>
      <c r="C209">
        <v>-0.65</v>
      </c>
      <c r="D209">
        <v>20170417</v>
      </c>
    </row>
    <row r="210" spans="1:4" x14ac:dyDescent="0.25">
      <c r="A210" s="1">
        <v>42886</v>
      </c>
      <c r="B210">
        <v>-1.1000000000000001</v>
      </c>
      <c r="C210">
        <v>-1</v>
      </c>
      <c r="D210">
        <v>20170516</v>
      </c>
    </row>
    <row r="211" spans="1:4" x14ac:dyDescent="0.25">
      <c r="A211" s="1">
        <v>42916</v>
      </c>
      <c r="B211">
        <v>-0.62</v>
      </c>
      <c r="C211">
        <v>-0.47</v>
      </c>
      <c r="D211">
        <v>20170614</v>
      </c>
    </row>
    <row r="212" spans="1:4" x14ac:dyDescent="0.25">
      <c r="A212" s="1">
        <v>42947</v>
      </c>
      <c r="B212">
        <v>-0.84</v>
      </c>
      <c r="C212">
        <v>-0.89</v>
      </c>
      <c r="D212">
        <v>20170717</v>
      </c>
    </row>
    <row r="213" spans="1:4" x14ac:dyDescent="0.25">
      <c r="A213" s="1">
        <v>42978</v>
      </c>
      <c r="B213">
        <v>-0.17</v>
      </c>
      <c r="C213">
        <v>-0.05</v>
      </c>
      <c r="D213">
        <v>20170816</v>
      </c>
    </row>
    <row r="214" spans="1:4" x14ac:dyDescent="0.25">
      <c r="A214" s="1">
        <v>43008</v>
      </c>
      <c r="B214">
        <v>0.39</v>
      </c>
      <c r="C214">
        <v>0.35</v>
      </c>
      <c r="D214">
        <v>20170914</v>
      </c>
    </row>
    <row r="215" spans="1:4" x14ac:dyDescent="0.25">
      <c r="A215" s="1">
        <v>43039</v>
      </c>
      <c r="B215">
        <v>0.49</v>
      </c>
      <c r="C215">
        <v>0.52</v>
      </c>
      <c r="D215">
        <v>20171018</v>
      </c>
    </row>
    <row r="216" spans="1:4" x14ac:dyDescent="0.25">
      <c r="A216" s="1">
        <v>43069</v>
      </c>
      <c r="B216">
        <v>0.24</v>
      </c>
      <c r="C216">
        <v>0.13</v>
      </c>
      <c r="D216">
        <v>20171116</v>
      </c>
    </row>
    <row r="217" spans="1:4" x14ac:dyDescent="0.25">
      <c r="A217" s="1">
        <v>43100</v>
      </c>
      <c r="B217">
        <v>0.9</v>
      </c>
      <c r="C217">
        <v>0.81</v>
      </c>
      <c r="D217">
        <v>20171214</v>
      </c>
    </row>
    <row r="218" spans="1:4" x14ac:dyDescent="0.25">
      <c r="A218" s="1">
        <v>43131</v>
      </c>
      <c r="B218">
        <v>0.79</v>
      </c>
      <c r="C218">
        <v>0.76</v>
      </c>
      <c r="D218">
        <v>20180116</v>
      </c>
    </row>
    <row r="219" spans="1:4" x14ac:dyDescent="0.25">
      <c r="A219" s="1">
        <v>43159</v>
      </c>
      <c r="B219">
        <v>0.23</v>
      </c>
      <c r="C219">
        <v>0.34</v>
      </c>
      <c r="D219">
        <v>20180215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D720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8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_xll.BDH($A$1,$B$1:$D$1,"1/1/2000","","Dir=V","Dts=S","Sort=A","Quote=C","QtTyp=Y","Days=T","Per=cw","DtFmt=D","UseDPDF=Y","CshAdjNormal=N","CshAdjAbnormal=N","CapChg=N","cols=4;rows=719")</f>
        <v>37654</v>
      </c>
      <c r="B2">
        <v>2.1800000000000002</v>
      </c>
      <c r="C2" t="s">
        <v>4</v>
      </c>
      <c r="D2" t="s">
        <v>4</v>
      </c>
    </row>
    <row r="3" spans="1:4" x14ac:dyDescent="0.25">
      <c r="A3" s="1">
        <v>37661</v>
      </c>
      <c r="B3">
        <v>2.16</v>
      </c>
      <c r="C3" t="s">
        <v>4</v>
      </c>
      <c r="D3" t="s">
        <v>4</v>
      </c>
    </row>
    <row r="4" spans="1:4" x14ac:dyDescent="0.25">
      <c r="A4" s="1">
        <v>37668</v>
      </c>
      <c r="B4">
        <v>1.83</v>
      </c>
      <c r="C4" t="s">
        <v>4</v>
      </c>
      <c r="D4" t="s">
        <v>4</v>
      </c>
    </row>
    <row r="5" spans="1:4" x14ac:dyDescent="0.25">
      <c r="A5" s="1">
        <v>37675</v>
      </c>
      <c r="B5">
        <v>1.55</v>
      </c>
      <c r="C5" t="s">
        <v>4</v>
      </c>
      <c r="D5" t="s">
        <v>4</v>
      </c>
    </row>
    <row r="6" spans="1:4" x14ac:dyDescent="0.25">
      <c r="A6" s="1">
        <v>37682</v>
      </c>
      <c r="B6">
        <v>1.22</v>
      </c>
      <c r="C6" t="s">
        <v>4</v>
      </c>
      <c r="D6" t="s">
        <v>4</v>
      </c>
    </row>
    <row r="7" spans="1:4" x14ac:dyDescent="0.25">
      <c r="A7" s="1">
        <v>37689</v>
      </c>
      <c r="B7">
        <v>1.26</v>
      </c>
      <c r="C7" t="s">
        <v>4</v>
      </c>
      <c r="D7" t="s">
        <v>4</v>
      </c>
    </row>
    <row r="8" spans="1:4" x14ac:dyDescent="0.25">
      <c r="A8" s="1">
        <v>37696</v>
      </c>
      <c r="B8">
        <v>1.1299999999999999</v>
      </c>
      <c r="C8" t="s">
        <v>4</v>
      </c>
      <c r="D8" t="s">
        <v>4</v>
      </c>
    </row>
    <row r="9" spans="1:4" x14ac:dyDescent="0.25">
      <c r="A9" s="1">
        <v>37703</v>
      </c>
      <c r="B9">
        <v>1.06</v>
      </c>
      <c r="C9" t="s">
        <v>4</v>
      </c>
      <c r="D9" t="s">
        <v>4</v>
      </c>
    </row>
    <row r="10" spans="1:4" x14ac:dyDescent="0.25">
      <c r="A10" s="1">
        <v>37710</v>
      </c>
      <c r="B10">
        <v>1.02</v>
      </c>
      <c r="C10" t="s">
        <v>4</v>
      </c>
      <c r="D10" t="s">
        <v>4</v>
      </c>
    </row>
    <row r="11" spans="1:4" x14ac:dyDescent="0.25">
      <c r="A11" s="1">
        <v>37717</v>
      </c>
      <c r="B11">
        <v>1.25</v>
      </c>
      <c r="C11" t="s">
        <v>4</v>
      </c>
      <c r="D11" t="s">
        <v>4</v>
      </c>
    </row>
    <row r="12" spans="1:4" x14ac:dyDescent="0.25">
      <c r="A12" s="1">
        <v>37724</v>
      </c>
      <c r="B12">
        <v>1.28</v>
      </c>
      <c r="C12" t="s">
        <v>4</v>
      </c>
      <c r="D12" t="s">
        <v>4</v>
      </c>
    </row>
    <row r="13" spans="1:4" x14ac:dyDescent="0.25">
      <c r="A13" s="1">
        <v>37731</v>
      </c>
      <c r="B13">
        <v>1.28</v>
      </c>
      <c r="C13" t="s">
        <v>4</v>
      </c>
      <c r="D13" t="s">
        <v>4</v>
      </c>
    </row>
    <row r="14" spans="1:4" x14ac:dyDescent="0.25">
      <c r="A14" s="1">
        <v>37738</v>
      </c>
      <c r="B14">
        <v>1.1599999999999999</v>
      </c>
      <c r="C14" t="s">
        <v>4</v>
      </c>
      <c r="D14" t="s">
        <v>4</v>
      </c>
    </row>
    <row r="15" spans="1:4" x14ac:dyDescent="0.25">
      <c r="A15" s="1">
        <v>37752</v>
      </c>
      <c r="B15">
        <v>0.96</v>
      </c>
      <c r="C15" t="s">
        <v>4</v>
      </c>
      <c r="D15" t="s">
        <v>4</v>
      </c>
    </row>
    <row r="16" spans="1:4" x14ac:dyDescent="0.25">
      <c r="A16" s="1">
        <v>37759</v>
      </c>
      <c r="B16">
        <v>0.83</v>
      </c>
      <c r="C16" t="s">
        <v>4</v>
      </c>
      <c r="D16" t="s">
        <v>4</v>
      </c>
    </row>
    <row r="17" spans="1:4" x14ac:dyDescent="0.25">
      <c r="A17" s="1">
        <v>37773</v>
      </c>
      <c r="B17">
        <v>0.74</v>
      </c>
      <c r="C17" t="s">
        <v>4</v>
      </c>
      <c r="D17">
        <v>20030527</v>
      </c>
    </row>
    <row r="18" spans="1:4" x14ac:dyDescent="0.25">
      <c r="A18" s="1">
        <v>37780</v>
      </c>
      <c r="B18">
        <v>0.56999999999999995</v>
      </c>
      <c r="C18" t="s">
        <v>4</v>
      </c>
      <c r="D18">
        <v>20030603</v>
      </c>
    </row>
    <row r="19" spans="1:4" x14ac:dyDescent="0.25">
      <c r="A19" s="1">
        <v>37787</v>
      </c>
      <c r="B19">
        <v>0.28000000000000003</v>
      </c>
      <c r="C19" t="s">
        <v>4</v>
      </c>
      <c r="D19">
        <v>20030610</v>
      </c>
    </row>
    <row r="20" spans="1:4" x14ac:dyDescent="0.25">
      <c r="A20" s="1">
        <v>37794</v>
      </c>
      <c r="B20">
        <v>-0.03</v>
      </c>
      <c r="C20" t="s">
        <v>4</v>
      </c>
      <c r="D20">
        <v>20030617</v>
      </c>
    </row>
    <row r="21" spans="1:4" x14ac:dyDescent="0.25">
      <c r="A21" s="1">
        <v>37801</v>
      </c>
      <c r="B21">
        <v>-0.14000000000000001</v>
      </c>
      <c r="C21" t="s">
        <v>4</v>
      </c>
      <c r="D21">
        <v>20030624</v>
      </c>
    </row>
    <row r="22" spans="1:4" x14ac:dyDescent="0.25">
      <c r="A22" s="1">
        <v>37808</v>
      </c>
      <c r="B22" t="s">
        <v>4</v>
      </c>
      <c r="C22" t="s">
        <v>4</v>
      </c>
      <c r="D22">
        <v>20030701</v>
      </c>
    </row>
    <row r="23" spans="1:4" x14ac:dyDescent="0.25">
      <c r="A23" s="1">
        <v>37815</v>
      </c>
      <c r="B23">
        <v>-0.24</v>
      </c>
      <c r="C23" t="s">
        <v>4</v>
      </c>
      <c r="D23">
        <v>20030708</v>
      </c>
    </row>
    <row r="24" spans="1:4" x14ac:dyDescent="0.25">
      <c r="A24" s="1">
        <v>37822</v>
      </c>
      <c r="B24">
        <v>0.02</v>
      </c>
      <c r="C24" t="s">
        <v>4</v>
      </c>
      <c r="D24">
        <v>20030715</v>
      </c>
    </row>
    <row r="25" spans="1:4" x14ac:dyDescent="0.25">
      <c r="A25" s="1">
        <v>37829</v>
      </c>
      <c r="B25">
        <v>0.2</v>
      </c>
      <c r="C25" t="s">
        <v>4</v>
      </c>
      <c r="D25">
        <v>20030722</v>
      </c>
    </row>
    <row r="26" spans="1:4" x14ac:dyDescent="0.25">
      <c r="A26" s="1">
        <v>37836</v>
      </c>
      <c r="B26">
        <v>0.3</v>
      </c>
      <c r="C26" t="s">
        <v>4</v>
      </c>
      <c r="D26">
        <v>20030729</v>
      </c>
    </row>
    <row r="27" spans="1:4" x14ac:dyDescent="0.25">
      <c r="A27" s="1">
        <v>37843</v>
      </c>
      <c r="B27">
        <v>0.42</v>
      </c>
      <c r="C27" t="s">
        <v>4</v>
      </c>
      <c r="D27">
        <v>20030805</v>
      </c>
    </row>
    <row r="28" spans="1:4" x14ac:dyDescent="0.25">
      <c r="A28" s="1">
        <v>37850</v>
      </c>
      <c r="B28">
        <v>0.27</v>
      </c>
      <c r="C28" t="s">
        <v>4</v>
      </c>
      <c r="D28">
        <v>20030811</v>
      </c>
    </row>
    <row r="29" spans="1:4" x14ac:dyDescent="0.25">
      <c r="A29" s="1">
        <v>37857</v>
      </c>
      <c r="B29">
        <v>0.18</v>
      </c>
      <c r="C29" t="s">
        <v>4</v>
      </c>
      <c r="D29">
        <v>20030819</v>
      </c>
    </row>
    <row r="30" spans="1:4" x14ac:dyDescent="0.25">
      <c r="A30" s="1">
        <v>37864</v>
      </c>
      <c r="B30">
        <v>0.1</v>
      </c>
      <c r="C30" t="s">
        <v>4</v>
      </c>
      <c r="D30">
        <v>20030825</v>
      </c>
    </row>
    <row r="31" spans="1:4" x14ac:dyDescent="0.25">
      <c r="A31" s="1">
        <v>37871</v>
      </c>
      <c r="B31">
        <v>0.28999999999999998</v>
      </c>
      <c r="C31" t="s">
        <v>4</v>
      </c>
      <c r="D31">
        <v>20030901</v>
      </c>
    </row>
    <row r="32" spans="1:4" x14ac:dyDescent="0.25">
      <c r="A32" s="1">
        <v>37878</v>
      </c>
      <c r="B32">
        <v>0.52</v>
      </c>
      <c r="C32" t="s">
        <v>4</v>
      </c>
      <c r="D32">
        <v>20030909</v>
      </c>
    </row>
    <row r="33" spans="1:4" x14ac:dyDescent="0.25">
      <c r="A33" s="1">
        <v>37885</v>
      </c>
      <c r="B33">
        <v>0.62</v>
      </c>
      <c r="C33" t="s">
        <v>4</v>
      </c>
      <c r="D33">
        <v>20030915</v>
      </c>
    </row>
    <row r="34" spans="1:4" x14ac:dyDescent="0.25">
      <c r="A34" s="1">
        <v>37892</v>
      </c>
      <c r="B34">
        <v>0.71</v>
      </c>
      <c r="C34" t="s">
        <v>4</v>
      </c>
      <c r="D34">
        <v>20030923</v>
      </c>
    </row>
    <row r="35" spans="1:4" x14ac:dyDescent="0.25">
      <c r="A35" s="1">
        <v>37899</v>
      </c>
      <c r="B35">
        <v>0.77</v>
      </c>
      <c r="C35" t="s">
        <v>4</v>
      </c>
      <c r="D35">
        <v>20030930</v>
      </c>
    </row>
    <row r="36" spans="1:4" x14ac:dyDescent="0.25">
      <c r="A36" s="1">
        <v>37906</v>
      </c>
      <c r="B36">
        <v>0.67</v>
      </c>
      <c r="C36" t="s">
        <v>4</v>
      </c>
      <c r="D36">
        <v>20031007</v>
      </c>
    </row>
    <row r="37" spans="1:4" x14ac:dyDescent="0.25">
      <c r="A37" s="1">
        <v>37913</v>
      </c>
      <c r="B37">
        <v>0.44</v>
      </c>
      <c r="C37" t="s">
        <v>4</v>
      </c>
      <c r="D37">
        <v>20031014</v>
      </c>
    </row>
    <row r="38" spans="1:4" x14ac:dyDescent="0.25">
      <c r="A38" s="1">
        <v>37920</v>
      </c>
      <c r="B38">
        <v>0.26</v>
      </c>
      <c r="C38" t="s">
        <v>4</v>
      </c>
      <c r="D38">
        <v>20031021</v>
      </c>
    </row>
    <row r="39" spans="1:4" x14ac:dyDescent="0.25">
      <c r="A39" s="1">
        <v>37927</v>
      </c>
      <c r="B39" t="s">
        <v>4</v>
      </c>
      <c r="C39" t="s">
        <v>4</v>
      </c>
      <c r="D39">
        <v>20031028</v>
      </c>
    </row>
    <row r="40" spans="1:4" x14ac:dyDescent="0.25">
      <c r="A40" s="1">
        <v>37934</v>
      </c>
      <c r="B40">
        <v>0.25</v>
      </c>
      <c r="C40" t="s">
        <v>4</v>
      </c>
      <c r="D40">
        <v>20031103</v>
      </c>
    </row>
    <row r="41" spans="1:4" x14ac:dyDescent="0.25">
      <c r="A41" s="1">
        <v>37941</v>
      </c>
      <c r="B41">
        <v>0.27</v>
      </c>
      <c r="C41" t="s">
        <v>4</v>
      </c>
      <c r="D41">
        <v>20031110</v>
      </c>
    </row>
    <row r="42" spans="1:4" x14ac:dyDescent="0.25">
      <c r="A42" s="1">
        <v>37948</v>
      </c>
      <c r="B42">
        <v>0.28999999999999998</v>
      </c>
      <c r="C42" t="s">
        <v>4</v>
      </c>
      <c r="D42">
        <v>20031117</v>
      </c>
    </row>
    <row r="43" spans="1:4" x14ac:dyDescent="0.25">
      <c r="A43" s="1">
        <v>37955</v>
      </c>
      <c r="B43" t="s">
        <v>4</v>
      </c>
      <c r="C43" t="s">
        <v>4</v>
      </c>
      <c r="D43">
        <v>20031124</v>
      </c>
    </row>
    <row r="44" spans="1:4" x14ac:dyDescent="0.25">
      <c r="A44" s="1">
        <v>37962</v>
      </c>
      <c r="B44" t="s">
        <v>4</v>
      </c>
      <c r="C44" t="s">
        <v>4</v>
      </c>
      <c r="D44">
        <v>20031201</v>
      </c>
    </row>
    <row r="45" spans="1:4" x14ac:dyDescent="0.25">
      <c r="A45" s="1">
        <v>37969</v>
      </c>
      <c r="B45">
        <v>0.5</v>
      </c>
      <c r="C45" t="s">
        <v>4</v>
      </c>
      <c r="D45">
        <v>20031208</v>
      </c>
    </row>
    <row r="46" spans="1:4" x14ac:dyDescent="0.25">
      <c r="A46" s="1">
        <v>37976</v>
      </c>
      <c r="B46">
        <v>0.42</v>
      </c>
      <c r="C46" t="s">
        <v>4</v>
      </c>
      <c r="D46">
        <v>20031215</v>
      </c>
    </row>
    <row r="47" spans="1:4" x14ac:dyDescent="0.25">
      <c r="A47" s="1">
        <v>37983</v>
      </c>
      <c r="B47">
        <v>0.44</v>
      </c>
      <c r="C47" t="s">
        <v>4</v>
      </c>
      <c r="D47">
        <v>20031222</v>
      </c>
    </row>
    <row r="48" spans="1:4" x14ac:dyDescent="0.25">
      <c r="A48" s="1">
        <v>37990</v>
      </c>
      <c r="B48" t="s">
        <v>4</v>
      </c>
      <c r="C48" t="s">
        <v>4</v>
      </c>
      <c r="D48">
        <v>20031229</v>
      </c>
    </row>
    <row r="49" spans="1:4" x14ac:dyDescent="0.25">
      <c r="A49" s="1">
        <v>37997</v>
      </c>
      <c r="B49">
        <v>0.37</v>
      </c>
      <c r="C49" t="s">
        <v>4</v>
      </c>
      <c r="D49">
        <v>20040105</v>
      </c>
    </row>
    <row r="50" spans="1:4" x14ac:dyDescent="0.25">
      <c r="A50" s="1">
        <v>38004</v>
      </c>
      <c r="B50">
        <v>0.66</v>
      </c>
      <c r="C50" t="s">
        <v>4</v>
      </c>
      <c r="D50">
        <v>20040126</v>
      </c>
    </row>
    <row r="51" spans="1:4" x14ac:dyDescent="0.25">
      <c r="A51" s="1">
        <v>38011</v>
      </c>
      <c r="B51" t="s">
        <v>4</v>
      </c>
      <c r="C51" t="s">
        <v>4</v>
      </c>
      <c r="D51">
        <v>20040119</v>
      </c>
    </row>
    <row r="52" spans="1:4" x14ac:dyDescent="0.25">
      <c r="A52" s="1">
        <v>38018</v>
      </c>
      <c r="B52">
        <v>1</v>
      </c>
      <c r="C52" t="s">
        <v>4</v>
      </c>
      <c r="D52">
        <v>20040202</v>
      </c>
    </row>
    <row r="53" spans="1:4" x14ac:dyDescent="0.25">
      <c r="A53" s="1">
        <v>38025</v>
      </c>
      <c r="B53">
        <v>0.92</v>
      </c>
      <c r="C53" t="s">
        <v>4</v>
      </c>
      <c r="D53">
        <v>20040216</v>
      </c>
    </row>
    <row r="54" spans="1:4" x14ac:dyDescent="0.25">
      <c r="A54" s="1">
        <v>38039</v>
      </c>
      <c r="B54">
        <v>0.57999999999999996</v>
      </c>
      <c r="C54" t="s">
        <v>4</v>
      </c>
      <c r="D54">
        <v>20040223</v>
      </c>
    </row>
    <row r="55" spans="1:4" x14ac:dyDescent="0.25">
      <c r="A55" s="1">
        <v>38046</v>
      </c>
      <c r="B55">
        <v>0.26</v>
      </c>
      <c r="C55" t="s">
        <v>4</v>
      </c>
      <c r="D55">
        <v>20040301</v>
      </c>
    </row>
    <row r="56" spans="1:4" x14ac:dyDescent="0.25">
      <c r="A56" s="1">
        <v>38053</v>
      </c>
      <c r="B56" t="s">
        <v>4</v>
      </c>
      <c r="C56" t="s">
        <v>4</v>
      </c>
      <c r="D56">
        <v>20040308</v>
      </c>
    </row>
    <row r="57" spans="1:4" x14ac:dyDescent="0.25">
      <c r="A57" s="1">
        <v>38060</v>
      </c>
      <c r="B57">
        <v>0.48</v>
      </c>
      <c r="C57" t="s">
        <v>4</v>
      </c>
      <c r="D57">
        <v>20040315</v>
      </c>
    </row>
    <row r="58" spans="1:4" x14ac:dyDescent="0.25">
      <c r="A58" s="1">
        <v>38067</v>
      </c>
      <c r="B58">
        <v>0.47</v>
      </c>
      <c r="C58" t="s">
        <v>4</v>
      </c>
      <c r="D58">
        <v>20040322</v>
      </c>
    </row>
    <row r="59" spans="1:4" x14ac:dyDescent="0.25">
      <c r="A59" s="1">
        <v>38074</v>
      </c>
      <c r="B59">
        <v>0.52</v>
      </c>
      <c r="C59" t="s">
        <v>4</v>
      </c>
      <c r="D59">
        <v>20040405</v>
      </c>
    </row>
    <row r="60" spans="1:4" x14ac:dyDescent="0.25">
      <c r="A60" s="1">
        <v>38081</v>
      </c>
      <c r="B60">
        <v>0.47</v>
      </c>
      <c r="C60" t="s">
        <v>4</v>
      </c>
      <c r="D60">
        <v>20040412</v>
      </c>
    </row>
    <row r="61" spans="1:4" x14ac:dyDescent="0.25">
      <c r="A61" s="1">
        <v>38095</v>
      </c>
      <c r="B61">
        <v>0.28000000000000003</v>
      </c>
      <c r="C61" t="s">
        <v>4</v>
      </c>
      <c r="D61">
        <v>20040426</v>
      </c>
    </row>
    <row r="62" spans="1:4" x14ac:dyDescent="0.25">
      <c r="A62" s="1">
        <v>38109</v>
      </c>
      <c r="B62">
        <v>0.28000000000000003</v>
      </c>
      <c r="C62" t="s">
        <v>4</v>
      </c>
      <c r="D62">
        <v>20040503</v>
      </c>
    </row>
    <row r="63" spans="1:4" x14ac:dyDescent="0.25">
      <c r="A63" s="1">
        <v>38116</v>
      </c>
      <c r="B63">
        <v>0.52</v>
      </c>
      <c r="C63" t="s">
        <v>4</v>
      </c>
      <c r="D63">
        <v>20040517</v>
      </c>
    </row>
    <row r="64" spans="1:4" x14ac:dyDescent="0.25">
      <c r="A64" s="1">
        <v>38130</v>
      </c>
      <c r="B64">
        <v>0.59</v>
      </c>
      <c r="C64" t="s">
        <v>4</v>
      </c>
      <c r="D64">
        <v>20040524</v>
      </c>
    </row>
    <row r="65" spans="1:4" x14ac:dyDescent="0.25">
      <c r="A65" s="1">
        <v>38137</v>
      </c>
      <c r="B65">
        <v>0.68</v>
      </c>
      <c r="C65" t="s">
        <v>4</v>
      </c>
      <c r="D65">
        <v>20040531</v>
      </c>
    </row>
    <row r="66" spans="1:4" x14ac:dyDescent="0.25">
      <c r="A66" s="1">
        <v>38144</v>
      </c>
      <c r="B66">
        <v>0.91</v>
      </c>
      <c r="C66" t="s">
        <v>4</v>
      </c>
      <c r="D66">
        <v>20040607</v>
      </c>
    </row>
    <row r="67" spans="1:4" x14ac:dyDescent="0.25">
      <c r="A67" s="1">
        <v>38151</v>
      </c>
      <c r="B67">
        <v>0.85</v>
      </c>
      <c r="C67" t="s">
        <v>4</v>
      </c>
      <c r="D67">
        <v>20040614</v>
      </c>
    </row>
    <row r="68" spans="1:4" x14ac:dyDescent="0.25">
      <c r="A68" s="1">
        <v>38158</v>
      </c>
      <c r="B68">
        <v>0.77</v>
      </c>
      <c r="C68" t="s">
        <v>4</v>
      </c>
      <c r="D68">
        <v>20040621</v>
      </c>
    </row>
    <row r="69" spans="1:4" x14ac:dyDescent="0.25">
      <c r="A69" s="1">
        <v>38165</v>
      </c>
      <c r="B69">
        <v>0.82</v>
      </c>
      <c r="C69" t="s">
        <v>4</v>
      </c>
      <c r="D69">
        <v>20040705</v>
      </c>
    </row>
    <row r="70" spans="1:4" x14ac:dyDescent="0.25">
      <c r="A70" s="1">
        <v>38179</v>
      </c>
      <c r="B70">
        <v>0.86</v>
      </c>
      <c r="C70" t="s">
        <v>4</v>
      </c>
      <c r="D70">
        <v>20040712</v>
      </c>
    </row>
    <row r="71" spans="1:4" x14ac:dyDescent="0.25">
      <c r="A71" s="1">
        <v>38186</v>
      </c>
      <c r="B71">
        <v>0.69</v>
      </c>
      <c r="C71" t="s">
        <v>4</v>
      </c>
      <c r="D71">
        <v>20040726</v>
      </c>
    </row>
    <row r="72" spans="1:4" x14ac:dyDescent="0.25">
      <c r="A72" s="1">
        <v>38200</v>
      </c>
      <c r="B72">
        <v>0.57999999999999996</v>
      </c>
      <c r="C72" t="s">
        <v>4</v>
      </c>
      <c r="D72">
        <v>20040802</v>
      </c>
    </row>
    <row r="73" spans="1:4" x14ac:dyDescent="0.25">
      <c r="A73" s="1">
        <v>38207</v>
      </c>
      <c r="B73">
        <v>0.76</v>
      </c>
      <c r="C73" t="s">
        <v>4</v>
      </c>
      <c r="D73">
        <v>20040816</v>
      </c>
    </row>
    <row r="74" spans="1:4" x14ac:dyDescent="0.25">
      <c r="A74" s="1">
        <v>38214</v>
      </c>
      <c r="B74">
        <v>0.8</v>
      </c>
      <c r="C74" t="s">
        <v>4</v>
      </c>
      <c r="D74">
        <v>20040823</v>
      </c>
    </row>
    <row r="75" spans="1:4" x14ac:dyDescent="0.25">
      <c r="A75" s="1">
        <v>38221</v>
      </c>
      <c r="B75">
        <v>0.85</v>
      </c>
      <c r="C75" t="s">
        <v>4</v>
      </c>
      <c r="D75">
        <v>20040830</v>
      </c>
    </row>
    <row r="76" spans="1:4" x14ac:dyDescent="0.25">
      <c r="A76" s="1">
        <v>38228</v>
      </c>
      <c r="B76">
        <v>0.91</v>
      </c>
      <c r="C76" t="s">
        <v>4</v>
      </c>
      <c r="D76">
        <v>20040906</v>
      </c>
    </row>
    <row r="77" spans="1:4" x14ac:dyDescent="0.25">
      <c r="A77" s="1">
        <v>38235</v>
      </c>
      <c r="B77">
        <v>0.76</v>
      </c>
      <c r="C77" t="s">
        <v>4</v>
      </c>
      <c r="D77">
        <v>20040913</v>
      </c>
    </row>
    <row r="78" spans="1:4" x14ac:dyDescent="0.25">
      <c r="A78" s="1">
        <v>38249</v>
      </c>
      <c r="B78">
        <v>0.19</v>
      </c>
      <c r="C78" t="s">
        <v>4</v>
      </c>
      <c r="D78">
        <v>20040927</v>
      </c>
    </row>
    <row r="79" spans="1:4" x14ac:dyDescent="0.25">
      <c r="A79" s="1">
        <v>38256</v>
      </c>
      <c r="B79" t="s">
        <v>4</v>
      </c>
      <c r="C79" t="s">
        <v>4</v>
      </c>
      <c r="D79">
        <v>20041004</v>
      </c>
    </row>
    <row r="80" spans="1:4" x14ac:dyDescent="0.25">
      <c r="A80" s="1">
        <v>38270</v>
      </c>
      <c r="B80">
        <v>0.12</v>
      </c>
      <c r="C80" t="s">
        <v>4</v>
      </c>
      <c r="D80">
        <v>20041018</v>
      </c>
    </row>
    <row r="81" spans="1:4" x14ac:dyDescent="0.25">
      <c r="A81" s="1">
        <v>38277</v>
      </c>
      <c r="B81">
        <v>0.17</v>
      </c>
      <c r="C81">
        <v>0.2</v>
      </c>
      <c r="D81">
        <v>20041025</v>
      </c>
    </row>
    <row r="82" spans="1:4" x14ac:dyDescent="0.25">
      <c r="A82" s="1">
        <v>38291</v>
      </c>
      <c r="B82">
        <v>0.1</v>
      </c>
      <c r="C82">
        <v>0.25</v>
      </c>
      <c r="D82">
        <v>20041101</v>
      </c>
    </row>
    <row r="83" spans="1:4" x14ac:dyDescent="0.25">
      <c r="A83" s="1">
        <v>38298</v>
      </c>
      <c r="B83">
        <v>0.26</v>
      </c>
      <c r="C83">
        <v>0.19</v>
      </c>
      <c r="D83">
        <v>20041108</v>
      </c>
    </row>
    <row r="84" spans="1:4" x14ac:dyDescent="0.25">
      <c r="A84" s="1">
        <v>38305</v>
      </c>
      <c r="B84">
        <v>0.31</v>
      </c>
      <c r="C84">
        <v>0.4</v>
      </c>
      <c r="D84">
        <v>20041122</v>
      </c>
    </row>
    <row r="85" spans="1:4" x14ac:dyDescent="0.25">
      <c r="A85" s="1">
        <v>38312</v>
      </c>
      <c r="B85">
        <v>0.33</v>
      </c>
      <c r="C85">
        <v>0.35</v>
      </c>
      <c r="D85">
        <v>20041129</v>
      </c>
    </row>
    <row r="86" spans="1:4" x14ac:dyDescent="0.25">
      <c r="A86" s="1">
        <v>38319</v>
      </c>
      <c r="B86">
        <v>0.31</v>
      </c>
      <c r="C86">
        <v>0.37</v>
      </c>
      <c r="D86">
        <v>20041206</v>
      </c>
    </row>
    <row r="87" spans="1:4" x14ac:dyDescent="0.25">
      <c r="A87" s="1">
        <v>38333</v>
      </c>
      <c r="B87">
        <v>0.56999999999999995</v>
      </c>
      <c r="C87">
        <v>0.64</v>
      </c>
      <c r="D87">
        <v>20041220</v>
      </c>
    </row>
    <row r="88" spans="1:4" x14ac:dyDescent="0.25">
      <c r="A88" s="1">
        <v>38340</v>
      </c>
      <c r="B88">
        <v>0.61</v>
      </c>
      <c r="C88" t="s">
        <v>4</v>
      </c>
      <c r="D88">
        <v>20041227</v>
      </c>
    </row>
    <row r="89" spans="1:4" x14ac:dyDescent="0.25">
      <c r="A89" s="1">
        <v>38347</v>
      </c>
      <c r="B89" t="s">
        <v>4</v>
      </c>
      <c r="C89" t="s">
        <v>4</v>
      </c>
      <c r="D89">
        <v>20050103</v>
      </c>
    </row>
    <row r="90" spans="1:4" x14ac:dyDescent="0.25">
      <c r="A90" s="1">
        <v>38361</v>
      </c>
      <c r="B90">
        <v>0.72</v>
      </c>
      <c r="C90" t="s">
        <v>4</v>
      </c>
      <c r="D90">
        <v>20050113</v>
      </c>
    </row>
    <row r="91" spans="1:4" x14ac:dyDescent="0.25">
      <c r="A91" s="1">
        <v>38368</v>
      </c>
      <c r="B91">
        <v>0.82</v>
      </c>
      <c r="C91">
        <v>0.7</v>
      </c>
      <c r="D91">
        <v>20050121</v>
      </c>
    </row>
    <row r="92" spans="1:4" x14ac:dyDescent="0.25">
      <c r="A92" s="1">
        <v>38375</v>
      </c>
      <c r="B92">
        <v>0.81</v>
      </c>
      <c r="C92">
        <v>0.84</v>
      </c>
      <c r="D92">
        <v>20050126</v>
      </c>
    </row>
    <row r="93" spans="1:4" x14ac:dyDescent="0.25">
      <c r="A93" s="1">
        <v>38382</v>
      </c>
      <c r="B93">
        <v>0.88</v>
      </c>
      <c r="C93">
        <v>0.8</v>
      </c>
      <c r="D93">
        <v>20050203</v>
      </c>
    </row>
    <row r="94" spans="1:4" x14ac:dyDescent="0.25">
      <c r="A94" s="1">
        <v>38389</v>
      </c>
      <c r="B94">
        <v>0.9</v>
      </c>
      <c r="C94">
        <v>0.85</v>
      </c>
      <c r="D94">
        <v>20050214</v>
      </c>
    </row>
    <row r="95" spans="1:4" x14ac:dyDescent="0.25">
      <c r="A95" s="1">
        <v>38403</v>
      </c>
      <c r="B95">
        <v>0.53</v>
      </c>
      <c r="C95">
        <v>0.79</v>
      </c>
      <c r="D95">
        <v>20050228</v>
      </c>
    </row>
    <row r="96" spans="1:4" x14ac:dyDescent="0.25">
      <c r="A96" s="1">
        <v>38417</v>
      </c>
      <c r="B96">
        <v>0.53</v>
      </c>
      <c r="C96" t="s">
        <v>4</v>
      </c>
      <c r="D96">
        <v>20050307</v>
      </c>
    </row>
    <row r="97" spans="1:4" x14ac:dyDescent="0.25">
      <c r="A97" s="1">
        <v>38424</v>
      </c>
      <c r="B97">
        <v>0.42</v>
      </c>
      <c r="C97" t="s">
        <v>4</v>
      </c>
      <c r="D97">
        <v>20050311</v>
      </c>
    </row>
    <row r="98" spans="1:4" x14ac:dyDescent="0.25">
      <c r="A98" s="1">
        <v>38431</v>
      </c>
      <c r="B98">
        <v>0.64</v>
      </c>
      <c r="C98" t="s">
        <v>4</v>
      </c>
      <c r="D98">
        <v>20050321</v>
      </c>
    </row>
    <row r="99" spans="1:4" x14ac:dyDescent="0.25">
      <c r="A99" s="1">
        <v>38438</v>
      </c>
      <c r="B99">
        <v>0.68</v>
      </c>
      <c r="C99" t="s">
        <v>4</v>
      </c>
      <c r="D99">
        <v>20050331</v>
      </c>
    </row>
    <row r="100" spans="1:4" x14ac:dyDescent="0.25">
      <c r="A100" s="1">
        <v>38445</v>
      </c>
      <c r="B100">
        <v>0.7</v>
      </c>
      <c r="C100">
        <v>0.78</v>
      </c>
      <c r="D100">
        <v>20050406</v>
      </c>
    </row>
    <row r="101" spans="1:4" x14ac:dyDescent="0.25">
      <c r="A101" s="1">
        <v>38452</v>
      </c>
      <c r="B101">
        <v>0.86</v>
      </c>
      <c r="C101">
        <v>0.72</v>
      </c>
      <c r="D101">
        <v>20050413</v>
      </c>
    </row>
    <row r="102" spans="1:4" x14ac:dyDescent="0.25">
      <c r="A102" s="1">
        <v>38459</v>
      </c>
      <c r="B102">
        <v>0.9</v>
      </c>
      <c r="C102">
        <v>0.9</v>
      </c>
      <c r="D102">
        <v>20050420</v>
      </c>
    </row>
    <row r="103" spans="1:4" x14ac:dyDescent="0.25">
      <c r="A103" s="1">
        <v>38466</v>
      </c>
      <c r="B103">
        <v>0.84</v>
      </c>
      <c r="C103">
        <v>0.85</v>
      </c>
      <c r="D103">
        <v>20050429</v>
      </c>
    </row>
    <row r="104" spans="1:4" x14ac:dyDescent="0.25">
      <c r="A104" s="1">
        <v>38473</v>
      </c>
      <c r="B104">
        <v>0.88</v>
      </c>
      <c r="C104">
        <v>0.8</v>
      </c>
      <c r="D104">
        <v>20050505</v>
      </c>
    </row>
    <row r="105" spans="1:4" x14ac:dyDescent="0.25">
      <c r="A105" s="1">
        <v>38480</v>
      </c>
      <c r="B105">
        <v>1.03</v>
      </c>
      <c r="C105" t="s">
        <v>4</v>
      </c>
      <c r="D105">
        <v>20050511</v>
      </c>
    </row>
    <row r="106" spans="1:4" x14ac:dyDescent="0.25">
      <c r="A106" s="1">
        <v>38487</v>
      </c>
      <c r="B106">
        <v>1.03</v>
      </c>
      <c r="C106" t="s">
        <v>4</v>
      </c>
      <c r="D106">
        <v>20050519</v>
      </c>
    </row>
    <row r="107" spans="1:4" x14ac:dyDescent="0.25">
      <c r="A107" s="1">
        <v>38501</v>
      </c>
      <c r="B107">
        <v>0.99</v>
      </c>
      <c r="C107" t="s">
        <v>4</v>
      </c>
      <c r="D107">
        <v>20050531</v>
      </c>
    </row>
    <row r="108" spans="1:4" x14ac:dyDescent="0.25">
      <c r="A108" s="1">
        <v>38508</v>
      </c>
      <c r="B108">
        <v>0.79</v>
      </c>
      <c r="C108" t="s">
        <v>4</v>
      </c>
      <c r="D108">
        <v>20050606</v>
      </c>
    </row>
    <row r="109" spans="1:4" x14ac:dyDescent="0.25">
      <c r="A109" s="1">
        <v>38515</v>
      </c>
      <c r="B109">
        <v>0.61</v>
      </c>
      <c r="C109" t="s">
        <v>4</v>
      </c>
      <c r="D109">
        <v>20050610</v>
      </c>
    </row>
    <row r="110" spans="1:4" x14ac:dyDescent="0.25">
      <c r="A110" s="1">
        <v>38522</v>
      </c>
      <c r="B110">
        <v>0.24</v>
      </c>
      <c r="C110" t="s">
        <v>4</v>
      </c>
      <c r="D110">
        <v>20050620</v>
      </c>
    </row>
    <row r="111" spans="1:4" x14ac:dyDescent="0.25">
      <c r="A111" s="1">
        <v>38529</v>
      </c>
      <c r="B111">
        <v>0.04</v>
      </c>
      <c r="C111" t="s">
        <v>4</v>
      </c>
      <c r="D111">
        <v>20050630</v>
      </c>
    </row>
    <row r="112" spans="1:4" x14ac:dyDescent="0.25">
      <c r="A112" s="1">
        <v>38536</v>
      </c>
      <c r="B112">
        <v>-0.05</v>
      </c>
      <c r="C112" t="s">
        <v>4</v>
      </c>
      <c r="D112">
        <v>20050705</v>
      </c>
    </row>
    <row r="113" spans="1:4" x14ac:dyDescent="0.25">
      <c r="A113" s="1">
        <v>38543</v>
      </c>
      <c r="B113">
        <v>0.06</v>
      </c>
      <c r="C113" t="s">
        <v>4</v>
      </c>
      <c r="D113">
        <v>20050711</v>
      </c>
    </row>
    <row r="114" spans="1:4" x14ac:dyDescent="0.25">
      <c r="A114" s="1">
        <v>38550</v>
      </c>
      <c r="B114">
        <v>0.14000000000000001</v>
      </c>
      <c r="C114" t="s">
        <v>4</v>
      </c>
      <c r="D114">
        <v>20050718</v>
      </c>
    </row>
    <row r="115" spans="1:4" x14ac:dyDescent="0.25">
      <c r="A115" s="1">
        <v>38557</v>
      </c>
      <c r="B115">
        <v>0.12</v>
      </c>
      <c r="C115" t="s">
        <v>4</v>
      </c>
      <c r="D115">
        <v>20050725</v>
      </c>
    </row>
    <row r="116" spans="1:4" x14ac:dyDescent="0.25">
      <c r="A116" s="1">
        <v>38564</v>
      </c>
      <c r="B116">
        <v>0.13</v>
      </c>
      <c r="C116" t="s">
        <v>4</v>
      </c>
      <c r="D116">
        <v>20050801</v>
      </c>
    </row>
    <row r="117" spans="1:4" x14ac:dyDescent="0.25">
      <c r="A117" s="1">
        <v>38571</v>
      </c>
      <c r="B117">
        <v>0.06</v>
      </c>
      <c r="C117" t="s">
        <v>4</v>
      </c>
      <c r="D117">
        <v>20050808</v>
      </c>
    </row>
    <row r="118" spans="1:4" x14ac:dyDescent="0.25">
      <c r="A118" s="1">
        <v>38578</v>
      </c>
      <c r="B118">
        <v>-0.2</v>
      </c>
      <c r="C118" t="s">
        <v>4</v>
      </c>
      <c r="D118">
        <v>20050816</v>
      </c>
    </row>
    <row r="119" spans="1:4" x14ac:dyDescent="0.25">
      <c r="A119" s="1">
        <v>38585</v>
      </c>
      <c r="B119">
        <v>-0.33</v>
      </c>
      <c r="C119">
        <v>-0.22</v>
      </c>
      <c r="D119">
        <v>20050823</v>
      </c>
    </row>
    <row r="120" spans="1:4" x14ac:dyDescent="0.25">
      <c r="A120" s="1">
        <v>38599</v>
      </c>
      <c r="B120">
        <v>-0.44</v>
      </c>
      <c r="C120" t="s">
        <v>4</v>
      </c>
      <c r="D120">
        <v>20050901</v>
      </c>
    </row>
    <row r="121" spans="1:4" x14ac:dyDescent="0.25">
      <c r="A121" s="1">
        <v>38606</v>
      </c>
      <c r="B121">
        <v>-0.32</v>
      </c>
      <c r="C121" t="s">
        <v>4</v>
      </c>
      <c r="D121">
        <v>20050908</v>
      </c>
    </row>
    <row r="122" spans="1:4" x14ac:dyDescent="0.25">
      <c r="A122" s="1">
        <v>38613</v>
      </c>
      <c r="B122">
        <v>-0.2</v>
      </c>
      <c r="C122" t="s">
        <v>4</v>
      </c>
      <c r="D122">
        <v>20050916</v>
      </c>
    </row>
    <row r="123" spans="1:4" x14ac:dyDescent="0.25">
      <c r="A123" s="1">
        <v>38620</v>
      </c>
      <c r="B123">
        <v>-0.08</v>
      </c>
      <c r="C123" t="s">
        <v>4</v>
      </c>
      <c r="D123">
        <v>20050923</v>
      </c>
    </row>
    <row r="124" spans="1:4" x14ac:dyDescent="0.25">
      <c r="A124" s="1">
        <v>38627</v>
      </c>
      <c r="B124">
        <v>0.09</v>
      </c>
      <c r="C124" t="s">
        <v>4</v>
      </c>
      <c r="D124">
        <v>20051003</v>
      </c>
    </row>
    <row r="125" spans="1:4" x14ac:dyDescent="0.25">
      <c r="A125" s="1">
        <v>38634</v>
      </c>
      <c r="B125">
        <v>0.39</v>
      </c>
      <c r="C125" t="s">
        <v>4</v>
      </c>
      <c r="D125">
        <v>20051010</v>
      </c>
    </row>
    <row r="126" spans="1:4" x14ac:dyDescent="0.25">
      <c r="A126" s="1">
        <v>38641</v>
      </c>
      <c r="B126">
        <v>0.47</v>
      </c>
      <c r="C126" t="s">
        <v>4</v>
      </c>
      <c r="D126">
        <v>20051017</v>
      </c>
    </row>
    <row r="127" spans="1:4" x14ac:dyDescent="0.25">
      <c r="A127" s="1">
        <v>38648</v>
      </c>
      <c r="B127">
        <v>0.48</v>
      </c>
      <c r="C127" t="s">
        <v>4</v>
      </c>
      <c r="D127">
        <v>20051024</v>
      </c>
    </row>
    <row r="128" spans="1:4" x14ac:dyDescent="0.25">
      <c r="A128" s="1">
        <v>38662</v>
      </c>
      <c r="B128">
        <v>0.42</v>
      </c>
      <c r="C128" t="s">
        <v>4</v>
      </c>
      <c r="D128">
        <v>20051101</v>
      </c>
    </row>
    <row r="129" spans="1:4" x14ac:dyDescent="0.25">
      <c r="A129" s="1">
        <v>38669</v>
      </c>
      <c r="B129">
        <v>0.5</v>
      </c>
      <c r="C129">
        <v>0.6</v>
      </c>
      <c r="D129">
        <v>20051108</v>
      </c>
    </row>
    <row r="130" spans="1:4" x14ac:dyDescent="0.25">
      <c r="A130" s="1">
        <v>38676</v>
      </c>
      <c r="B130">
        <v>0.49</v>
      </c>
      <c r="C130" t="s">
        <v>4</v>
      </c>
      <c r="D130">
        <v>20051116</v>
      </c>
    </row>
    <row r="131" spans="1:4" x14ac:dyDescent="0.25">
      <c r="A131" s="1">
        <v>38683</v>
      </c>
      <c r="B131">
        <v>0.55000000000000004</v>
      </c>
      <c r="C131" t="s">
        <v>4</v>
      </c>
      <c r="D131">
        <v>20051123</v>
      </c>
    </row>
    <row r="132" spans="1:4" x14ac:dyDescent="0.25">
      <c r="A132" s="1">
        <v>38690</v>
      </c>
      <c r="B132">
        <v>0.56999999999999995</v>
      </c>
      <c r="C132" t="s">
        <v>4</v>
      </c>
      <c r="D132">
        <v>20051201</v>
      </c>
    </row>
    <row r="133" spans="1:4" x14ac:dyDescent="0.25">
      <c r="A133" s="1">
        <v>38697</v>
      </c>
      <c r="B133">
        <v>0.66</v>
      </c>
      <c r="C133" t="s">
        <v>4</v>
      </c>
      <c r="D133">
        <v>20051208</v>
      </c>
    </row>
    <row r="134" spans="1:4" x14ac:dyDescent="0.25">
      <c r="A134" s="1">
        <v>38704</v>
      </c>
      <c r="B134">
        <v>0.61</v>
      </c>
      <c r="C134" t="s">
        <v>4</v>
      </c>
      <c r="D134">
        <v>20051216</v>
      </c>
    </row>
    <row r="135" spans="1:4" x14ac:dyDescent="0.25">
      <c r="A135" s="1">
        <v>38711</v>
      </c>
      <c r="B135">
        <v>0.49</v>
      </c>
      <c r="C135" t="s">
        <v>4</v>
      </c>
      <c r="D135">
        <v>20051223</v>
      </c>
    </row>
    <row r="136" spans="1:4" x14ac:dyDescent="0.25">
      <c r="A136" s="1">
        <v>38718</v>
      </c>
      <c r="B136">
        <v>0.46</v>
      </c>
      <c r="C136" t="s">
        <v>4</v>
      </c>
      <c r="D136">
        <v>20060102</v>
      </c>
    </row>
    <row r="137" spans="1:4" x14ac:dyDescent="0.25">
      <c r="A137" s="1">
        <v>38725</v>
      </c>
      <c r="B137">
        <v>0.69</v>
      </c>
      <c r="C137" t="s">
        <v>4</v>
      </c>
      <c r="D137">
        <v>20060109</v>
      </c>
    </row>
    <row r="138" spans="1:4" x14ac:dyDescent="0.25">
      <c r="A138" s="1">
        <v>38732</v>
      </c>
      <c r="B138">
        <v>0.76</v>
      </c>
      <c r="C138" t="s">
        <v>4</v>
      </c>
      <c r="D138">
        <v>20060116</v>
      </c>
    </row>
    <row r="139" spans="1:4" x14ac:dyDescent="0.25">
      <c r="A139" s="1">
        <v>38739</v>
      </c>
      <c r="B139">
        <v>0.74</v>
      </c>
      <c r="C139" t="s">
        <v>4</v>
      </c>
      <c r="D139">
        <v>20060123</v>
      </c>
    </row>
    <row r="140" spans="1:4" x14ac:dyDescent="0.25">
      <c r="A140" s="1">
        <v>38753</v>
      </c>
      <c r="B140">
        <v>0.65</v>
      </c>
      <c r="C140" t="s">
        <v>4</v>
      </c>
      <c r="D140">
        <v>20060201</v>
      </c>
    </row>
    <row r="141" spans="1:4" x14ac:dyDescent="0.25">
      <c r="A141" s="1">
        <v>38760</v>
      </c>
      <c r="B141">
        <v>0.45</v>
      </c>
      <c r="C141" t="s">
        <v>4</v>
      </c>
      <c r="D141">
        <v>20060208</v>
      </c>
    </row>
    <row r="142" spans="1:4" x14ac:dyDescent="0.25">
      <c r="A142" s="1">
        <v>38767</v>
      </c>
      <c r="B142">
        <v>0.16</v>
      </c>
      <c r="C142" t="s">
        <v>4</v>
      </c>
      <c r="D142">
        <v>20060216</v>
      </c>
    </row>
    <row r="143" spans="1:4" x14ac:dyDescent="0.25">
      <c r="A143" s="1">
        <v>38774</v>
      </c>
      <c r="B143">
        <v>0.1</v>
      </c>
      <c r="C143" t="s">
        <v>4</v>
      </c>
      <c r="D143">
        <v>20060223</v>
      </c>
    </row>
    <row r="144" spans="1:4" x14ac:dyDescent="0.25">
      <c r="A144" s="1">
        <v>38781</v>
      </c>
      <c r="B144">
        <v>0.01</v>
      </c>
      <c r="C144" t="s">
        <v>4</v>
      </c>
      <c r="D144">
        <v>20060302</v>
      </c>
    </row>
    <row r="145" spans="1:4" x14ac:dyDescent="0.25">
      <c r="A145" s="1">
        <v>38788</v>
      </c>
      <c r="B145">
        <v>0.17</v>
      </c>
      <c r="C145" t="s">
        <v>4</v>
      </c>
      <c r="D145">
        <v>20060308</v>
      </c>
    </row>
    <row r="146" spans="1:4" x14ac:dyDescent="0.25">
      <c r="A146" s="1">
        <v>38795</v>
      </c>
      <c r="B146">
        <v>0.27</v>
      </c>
      <c r="C146" t="s">
        <v>4</v>
      </c>
      <c r="D146">
        <v>20060316</v>
      </c>
    </row>
    <row r="147" spans="1:4" x14ac:dyDescent="0.25">
      <c r="A147" s="1">
        <v>38802</v>
      </c>
      <c r="B147">
        <v>0.24</v>
      </c>
      <c r="C147" t="s">
        <v>4</v>
      </c>
      <c r="D147">
        <v>20060323</v>
      </c>
    </row>
    <row r="148" spans="1:4" x14ac:dyDescent="0.25">
      <c r="A148" s="1">
        <v>38809</v>
      </c>
      <c r="B148">
        <v>0.22</v>
      </c>
      <c r="C148" t="s">
        <v>4</v>
      </c>
      <c r="D148">
        <v>20060403</v>
      </c>
    </row>
    <row r="149" spans="1:4" x14ac:dyDescent="0.25">
      <c r="A149" s="1">
        <v>38816</v>
      </c>
      <c r="B149">
        <v>0.3</v>
      </c>
      <c r="C149" t="s">
        <v>4</v>
      </c>
      <c r="D149">
        <v>20060410</v>
      </c>
    </row>
    <row r="150" spans="1:4" x14ac:dyDescent="0.25">
      <c r="A150" s="1">
        <v>38823</v>
      </c>
      <c r="B150">
        <v>0.23</v>
      </c>
      <c r="C150" t="s">
        <v>4</v>
      </c>
      <c r="D150">
        <v>20060417</v>
      </c>
    </row>
    <row r="151" spans="1:4" x14ac:dyDescent="0.25">
      <c r="A151" s="1">
        <v>38830</v>
      </c>
      <c r="B151">
        <v>0.24</v>
      </c>
      <c r="C151" t="s">
        <v>4</v>
      </c>
      <c r="D151">
        <v>20060424</v>
      </c>
    </row>
    <row r="152" spans="1:4" x14ac:dyDescent="0.25">
      <c r="A152" s="1">
        <v>38837</v>
      </c>
      <c r="B152">
        <v>0.34</v>
      </c>
      <c r="C152" t="s">
        <v>4</v>
      </c>
      <c r="D152">
        <v>20060502</v>
      </c>
    </row>
    <row r="153" spans="1:4" x14ac:dyDescent="0.25">
      <c r="A153" s="1">
        <v>38844</v>
      </c>
      <c r="B153">
        <v>0.42</v>
      </c>
      <c r="C153" t="s">
        <v>4</v>
      </c>
      <c r="D153">
        <v>20060508</v>
      </c>
    </row>
    <row r="154" spans="1:4" x14ac:dyDescent="0.25">
      <c r="A154" s="1">
        <v>38858</v>
      </c>
      <c r="B154">
        <v>0.2</v>
      </c>
      <c r="C154" t="s">
        <v>4</v>
      </c>
      <c r="D154">
        <v>20060516</v>
      </c>
    </row>
    <row r="155" spans="1:4" x14ac:dyDescent="0.25">
      <c r="A155" s="1">
        <v>38865</v>
      </c>
      <c r="B155">
        <v>0.01</v>
      </c>
      <c r="C155" t="s">
        <v>4</v>
      </c>
      <c r="D155">
        <v>20060523</v>
      </c>
    </row>
    <row r="156" spans="1:4" x14ac:dyDescent="0.25">
      <c r="A156" s="1">
        <v>38872</v>
      </c>
      <c r="B156">
        <v>-0.19</v>
      </c>
      <c r="C156" t="s">
        <v>4</v>
      </c>
      <c r="D156">
        <v>20060601</v>
      </c>
    </row>
    <row r="157" spans="1:4" x14ac:dyDescent="0.25">
      <c r="A157" s="1">
        <v>38879</v>
      </c>
      <c r="B157">
        <v>-0.28000000000000003</v>
      </c>
      <c r="C157" t="s">
        <v>4</v>
      </c>
      <c r="D157">
        <v>20060608</v>
      </c>
    </row>
    <row r="158" spans="1:4" x14ac:dyDescent="0.25">
      <c r="A158" s="1">
        <v>38886</v>
      </c>
      <c r="B158">
        <v>-0.37</v>
      </c>
      <c r="C158" t="s">
        <v>4</v>
      </c>
      <c r="D158">
        <v>20060616</v>
      </c>
    </row>
    <row r="159" spans="1:4" x14ac:dyDescent="0.25">
      <c r="A159" s="1">
        <v>38893</v>
      </c>
      <c r="B159">
        <v>-0.42</v>
      </c>
      <c r="C159">
        <v>-0.1</v>
      </c>
      <c r="D159">
        <v>20060623</v>
      </c>
    </row>
    <row r="160" spans="1:4" x14ac:dyDescent="0.25">
      <c r="A160" s="1">
        <v>38900</v>
      </c>
      <c r="B160">
        <v>-0.4</v>
      </c>
      <c r="C160" t="s">
        <v>4</v>
      </c>
      <c r="D160">
        <v>20060703</v>
      </c>
    </row>
    <row r="161" spans="1:4" x14ac:dyDescent="0.25">
      <c r="A161" s="1">
        <v>38907</v>
      </c>
      <c r="B161">
        <v>-0.23</v>
      </c>
      <c r="C161" t="s">
        <v>4</v>
      </c>
      <c r="D161">
        <v>20060710</v>
      </c>
    </row>
    <row r="162" spans="1:4" x14ac:dyDescent="0.25">
      <c r="A162" s="1">
        <v>38914</v>
      </c>
      <c r="B162">
        <v>-0.13</v>
      </c>
      <c r="C162" t="s">
        <v>4</v>
      </c>
      <c r="D162">
        <v>20060717</v>
      </c>
    </row>
    <row r="163" spans="1:4" x14ac:dyDescent="0.25">
      <c r="A163" s="1">
        <v>38921</v>
      </c>
      <c r="B163">
        <v>-0.04</v>
      </c>
      <c r="C163" t="s">
        <v>4</v>
      </c>
      <c r="D163">
        <v>20060724</v>
      </c>
    </row>
    <row r="164" spans="1:4" x14ac:dyDescent="0.25">
      <c r="A164" s="1">
        <v>38935</v>
      </c>
      <c r="B164">
        <v>0.06</v>
      </c>
      <c r="C164" t="s">
        <v>4</v>
      </c>
      <c r="D164">
        <v>20060801</v>
      </c>
    </row>
    <row r="165" spans="1:4" x14ac:dyDescent="0.25">
      <c r="A165" s="1">
        <v>38942</v>
      </c>
      <c r="B165">
        <v>0.21</v>
      </c>
      <c r="C165" t="s">
        <v>4</v>
      </c>
      <c r="D165">
        <v>20060808</v>
      </c>
    </row>
    <row r="166" spans="1:4" x14ac:dyDescent="0.25">
      <c r="A166" s="1">
        <v>38949</v>
      </c>
      <c r="B166">
        <v>0.19</v>
      </c>
      <c r="C166" t="s">
        <v>4</v>
      </c>
      <c r="D166">
        <v>20060816</v>
      </c>
    </row>
    <row r="167" spans="1:4" x14ac:dyDescent="0.25">
      <c r="A167" s="1">
        <v>38956</v>
      </c>
      <c r="B167">
        <v>0.2</v>
      </c>
      <c r="C167" t="s">
        <v>4</v>
      </c>
      <c r="D167">
        <v>20060823</v>
      </c>
    </row>
    <row r="168" spans="1:4" x14ac:dyDescent="0.25">
      <c r="A168" s="1">
        <v>38963</v>
      </c>
      <c r="B168">
        <v>0.16</v>
      </c>
      <c r="C168" t="s">
        <v>4</v>
      </c>
      <c r="D168">
        <v>20060901</v>
      </c>
    </row>
    <row r="169" spans="1:4" x14ac:dyDescent="0.25">
      <c r="A169" s="1">
        <v>38970</v>
      </c>
      <c r="B169">
        <v>0.35</v>
      </c>
      <c r="C169" t="s">
        <v>4</v>
      </c>
      <c r="D169">
        <v>20060908</v>
      </c>
    </row>
    <row r="170" spans="1:4" x14ac:dyDescent="0.25">
      <c r="A170" s="1">
        <v>38977</v>
      </c>
      <c r="B170">
        <v>0.3</v>
      </c>
      <c r="C170" t="s">
        <v>4</v>
      </c>
      <c r="D170">
        <v>20060918</v>
      </c>
    </row>
    <row r="171" spans="1:4" x14ac:dyDescent="0.25">
      <c r="A171" s="1">
        <v>38984</v>
      </c>
      <c r="B171">
        <v>0.23</v>
      </c>
      <c r="C171" t="s">
        <v>4</v>
      </c>
      <c r="D171">
        <v>20060925</v>
      </c>
    </row>
    <row r="172" spans="1:4" x14ac:dyDescent="0.25">
      <c r="A172" s="1">
        <v>38991</v>
      </c>
      <c r="B172">
        <v>0.19</v>
      </c>
      <c r="C172" t="s">
        <v>4</v>
      </c>
      <c r="D172">
        <v>20061002</v>
      </c>
    </row>
    <row r="173" spans="1:4" x14ac:dyDescent="0.25">
      <c r="A173" s="1">
        <v>38998</v>
      </c>
      <c r="B173">
        <v>0.25</v>
      </c>
      <c r="C173" t="s">
        <v>4</v>
      </c>
      <c r="D173">
        <v>20061009</v>
      </c>
    </row>
    <row r="174" spans="1:4" x14ac:dyDescent="0.25">
      <c r="A174" s="1">
        <v>39005</v>
      </c>
      <c r="B174">
        <v>0.18</v>
      </c>
      <c r="C174" t="s">
        <v>4</v>
      </c>
      <c r="D174">
        <v>20061016</v>
      </c>
    </row>
    <row r="175" spans="1:4" x14ac:dyDescent="0.25">
      <c r="A175" s="1">
        <v>39012</v>
      </c>
      <c r="B175">
        <v>0.14000000000000001</v>
      </c>
      <c r="C175">
        <v>0.24</v>
      </c>
      <c r="D175">
        <v>20061023</v>
      </c>
    </row>
    <row r="176" spans="1:4" x14ac:dyDescent="0.25">
      <c r="A176" s="1">
        <v>39026</v>
      </c>
      <c r="B176">
        <v>0.14000000000000001</v>
      </c>
      <c r="C176">
        <v>0.2</v>
      </c>
      <c r="D176">
        <v>20061101</v>
      </c>
    </row>
    <row r="177" spans="1:4" x14ac:dyDescent="0.25">
      <c r="A177" s="1">
        <v>39033</v>
      </c>
      <c r="B177">
        <v>0.3</v>
      </c>
      <c r="C177" t="s">
        <v>4</v>
      </c>
      <c r="D177">
        <v>20061108</v>
      </c>
    </row>
    <row r="178" spans="1:4" x14ac:dyDescent="0.25">
      <c r="A178" s="1">
        <v>39040</v>
      </c>
      <c r="B178">
        <v>0.34</v>
      </c>
      <c r="C178" t="s">
        <v>4</v>
      </c>
      <c r="D178">
        <v>20061116</v>
      </c>
    </row>
    <row r="179" spans="1:4" x14ac:dyDescent="0.25">
      <c r="A179" s="1">
        <v>39047</v>
      </c>
      <c r="B179">
        <v>0.31</v>
      </c>
      <c r="C179" t="s">
        <v>4</v>
      </c>
      <c r="D179">
        <v>20061123</v>
      </c>
    </row>
    <row r="180" spans="1:4" x14ac:dyDescent="0.25">
      <c r="A180" s="1">
        <v>39054</v>
      </c>
      <c r="B180">
        <v>0.24</v>
      </c>
      <c r="C180" t="s">
        <v>4</v>
      </c>
      <c r="D180">
        <v>20061201</v>
      </c>
    </row>
    <row r="181" spans="1:4" x14ac:dyDescent="0.25">
      <c r="A181" s="1">
        <v>39061</v>
      </c>
      <c r="B181">
        <v>0.33</v>
      </c>
      <c r="C181" t="s">
        <v>4</v>
      </c>
      <c r="D181">
        <v>20061208</v>
      </c>
    </row>
    <row r="182" spans="1:4" x14ac:dyDescent="0.25">
      <c r="A182" s="1">
        <v>39068</v>
      </c>
      <c r="B182">
        <v>0.39</v>
      </c>
      <c r="C182" t="s">
        <v>4</v>
      </c>
      <c r="D182">
        <v>20061218</v>
      </c>
    </row>
    <row r="183" spans="1:4" x14ac:dyDescent="0.25">
      <c r="A183" s="1">
        <v>39082</v>
      </c>
      <c r="B183">
        <v>0.63</v>
      </c>
      <c r="C183" t="s">
        <v>4</v>
      </c>
      <c r="D183">
        <v>20070102</v>
      </c>
    </row>
    <row r="184" spans="1:4" x14ac:dyDescent="0.25">
      <c r="A184" s="1">
        <v>39089</v>
      </c>
      <c r="B184">
        <v>0.86</v>
      </c>
      <c r="C184" t="s">
        <v>4</v>
      </c>
      <c r="D184">
        <v>20070108</v>
      </c>
    </row>
    <row r="185" spans="1:4" x14ac:dyDescent="0.25">
      <c r="A185" s="1">
        <v>39103</v>
      </c>
      <c r="B185">
        <v>0.83</v>
      </c>
      <c r="C185" t="s">
        <v>4</v>
      </c>
      <c r="D185">
        <v>20070116</v>
      </c>
    </row>
    <row r="186" spans="1:4" x14ac:dyDescent="0.25">
      <c r="A186" s="1">
        <v>39110</v>
      </c>
      <c r="B186">
        <v>0.82</v>
      </c>
      <c r="C186" t="s">
        <v>4</v>
      </c>
      <c r="D186">
        <v>20070123</v>
      </c>
    </row>
    <row r="187" spans="1:4" x14ac:dyDescent="0.25">
      <c r="A187" s="1">
        <v>39117</v>
      </c>
      <c r="B187">
        <v>0.69</v>
      </c>
      <c r="C187" t="s">
        <v>4</v>
      </c>
      <c r="D187">
        <v>20070201</v>
      </c>
    </row>
    <row r="188" spans="1:4" x14ac:dyDescent="0.25">
      <c r="A188" s="1">
        <v>39124</v>
      </c>
      <c r="B188">
        <v>0.72</v>
      </c>
      <c r="C188">
        <v>0.71</v>
      </c>
      <c r="D188">
        <v>20070208</v>
      </c>
    </row>
    <row r="189" spans="1:4" x14ac:dyDescent="0.25">
      <c r="A189" s="1">
        <v>39131</v>
      </c>
      <c r="B189">
        <v>0.54</v>
      </c>
      <c r="C189">
        <v>0.64</v>
      </c>
      <c r="D189">
        <v>20070216</v>
      </c>
    </row>
    <row r="190" spans="1:4" x14ac:dyDescent="0.25">
      <c r="A190" s="1">
        <v>39138</v>
      </c>
      <c r="B190">
        <v>0.43</v>
      </c>
      <c r="C190" t="s">
        <v>4</v>
      </c>
      <c r="D190">
        <v>20070223</v>
      </c>
    </row>
    <row r="191" spans="1:4" x14ac:dyDescent="0.25">
      <c r="A191" s="1">
        <v>39145</v>
      </c>
      <c r="B191">
        <v>0.34</v>
      </c>
      <c r="C191" t="s">
        <v>4</v>
      </c>
      <c r="D191">
        <v>20070301</v>
      </c>
    </row>
    <row r="192" spans="1:4" x14ac:dyDescent="0.25">
      <c r="A192" s="1">
        <v>39152</v>
      </c>
      <c r="B192">
        <v>0.48</v>
      </c>
      <c r="C192" t="s">
        <v>4</v>
      </c>
      <c r="D192">
        <v>20070308</v>
      </c>
    </row>
    <row r="193" spans="1:4" x14ac:dyDescent="0.25">
      <c r="A193" s="1">
        <v>39159</v>
      </c>
      <c r="B193">
        <v>0.5</v>
      </c>
      <c r="C193">
        <v>0.48</v>
      </c>
      <c r="D193">
        <v>20070316</v>
      </c>
    </row>
    <row r="194" spans="1:4" x14ac:dyDescent="0.25">
      <c r="A194" s="1">
        <v>39166</v>
      </c>
      <c r="B194">
        <v>0.5</v>
      </c>
      <c r="C194">
        <v>0.5</v>
      </c>
      <c r="D194">
        <v>20070323</v>
      </c>
    </row>
    <row r="195" spans="1:4" x14ac:dyDescent="0.25">
      <c r="A195" s="1">
        <v>39173</v>
      </c>
      <c r="B195">
        <v>0.48</v>
      </c>
      <c r="C195" t="s">
        <v>4</v>
      </c>
      <c r="D195">
        <v>20070402</v>
      </c>
    </row>
    <row r="196" spans="1:4" x14ac:dyDescent="0.25">
      <c r="A196" s="1">
        <v>39180</v>
      </c>
      <c r="B196">
        <v>0.56999999999999995</v>
      </c>
      <c r="C196" t="s">
        <v>4</v>
      </c>
      <c r="D196">
        <v>20070409</v>
      </c>
    </row>
    <row r="197" spans="1:4" x14ac:dyDescent="0.25">
      <c r="A197" s="1">
        <v>39187</v>
      </c>
      <c r="B197">
        <v>0.45</v>
      </c>
      <c r="C197">
        <v>0.52</v>
      </c>
      <c r="D197">
        <v>20070416</v>
      </c>
    </row>
    <row r="198" spans="1:4" x14ac:dyDescent="0.25">
      <c r="A198" s="1">
        <v>39194</v>
      </c>
      <c r="B198">
        <v>0.38</v>
      </c>
      <c r="C198">
        <v>0.4</v>
      </c>
      <c r="D198">
        <v>20070423</v>
      </c>
    </row>
    <row r="199" spans="1:4" x14ac:dyDescent="0.25">
      <c r="A199" s="1">
        <v>39208</v>
      </c>
      <c r="B199">
        <v>0.31</v>
      </c>
      <c r="C199">
        <v>0.36</v>
      </c>
      <c r="D199">
        <v>20070502</v>
      </c>
    </row>
    <row r="200" spans="1:4" x14ac:dyDescent="0.25">
      <c r="A200" s="1">
        <v>39215</v>
      </c>
      <c r="B200">
        <v>0.34</v>
      </c>
      <c r="C200">
        <v>0.27</v>
      </c>
      <c r="D200">
        <v>20070508</v>
      </c>
    </row>
    <row r="201" spans="1:4" x14ac:dyDescent="0.25">
      <c r="A201" s="1">
        <v>39222</v>
      </c>
      <c r="B201">
        <v>0.32</v>
      </c>
      <c r="C201" t="s">
        <v>4</v>
      </c>
      <c r="D201">
        <v>20070516</v>
      </c>
    </row>
    <row r="202" spans="1:4" x14ac:dyDescent="0.25">
      <c r="A202" s="1">
        <v>39229</v>
      </c>
      <c r="B202">
        <v>0.27</v>
      </c>
      <c r="C202" t="s">
        <v>4</v>
      </c>
      <c r="D202">
        <v>20070523</v>
      </c>
    </row>
    <row r="203" spans="1:4" x14ac:dyDescent="0.25">
      <c r="A203" s="1">
        <v>39236</v>
      </c>
      <c r="B203">
        <v>0.25</v>
      </c>
      <c r="C203">
        <v>0.24</v>
      </c>
      <c r="D203">
        <v>20070601</v>
      </c>
    </row>
    <row r="204" spans="1:4" x14ac:dyDescent="0.25">
      <c r="A204" s="1">
        <v>39243</v>
      </c>
      <c r="B204">
        <v>0.39</v>
      </c>
      <c r="C204">
        <v>0.32</v>
      </c>
      <c r="D204">
        <v>20070611</v>
      </c>
    </row>
    <row r="205" spans="1:4" x14ac:dyDescent="0.25">
      <c r="A205" s="1">
        <v>39250</v>
      </c>
      <c r="B205">
        <v>0.4</v>
      </c>
      <c r="C205">
        <v>0.41</v>
      </c>
      <c r="D205">
        <v>20070618</v>
      </c>
    </row>
    <row r="206" spans="1:4" x14ac:dyDescent="0.25">
      <c r="A206" s="1">
        <v>39257</v>
      </c>
      <c r="B206">
        <v>0.4</v>
      </c>
      <c r="C206" t="s">
        <v>4</v>
      </c>
      <c r="D206">
        <v>20070625</v>
      </c>
    </row>
    <row r="207" spans="1:4" x14ac:dyDescent="0.25">
      <c r="A207" s="1">
        <v>39264</v>
      </c>
      <c r="B207">
        <v>0.42</v>
      </c>
      <c r="C207">
        <v>0.41</v>
      </c>
      <c r="D207">
        <v>20070702</v>
      </c>
    </row>
    <row r="208" spans="1:4" x14ac:dyDescent="0.25">
      <c r="A208" s="1">
        <v>39271</v>
      </c>
      <c r="B208">
        <v>0.47</v>
      </c>
      <c r="C208">
        <v>0.22</v>
      </c>
      <c r="D208">
        <v>20070709</v>
      </c>
    </row>
    <row r="209" spans="1:4" x14ac:dyDescent="0.25">
      <c r="A209" s="1">
        <v>39278</v>
      </c>
      <c r="B209">
        <v>0.39</v>
      </c>
      <c r="C209" t="s">
        <v>4</v>
      </c>
      <c r="D209">
        <v>20070716</v>
      </c>
    </row>
    <row r="210" spans="1:4" x14ac:dyDescent="0.25">
      <c r="A210" s="1">
        <v>39285</v>
      </c>
      <c r="B210">
        <v>0.35</v>
      </c>
      <c r="C210" t="s">
        <v>4</v>
      </c>
      <c r="D210">
        <v>20070723</v>
      </c>
    </row>
    <row r="211" spans="1:4" x14ac:dyDescent="0.25">
      <c r="A211" s="1">
        <v>39299</v>
      </c>
      <c r="B211">
        <v>0.28000000000000003</v>
      </c>
      <c r="C211">
        <v>0.3</v>
      </c>
      <c r="D211">
        <v>20070801</v>
      </c>
    </row>
    <row r="212" spans="1:4" x14ac:dyDescent="0.25">
      <c r="A212" s="1">
        <v>39306</v>
      </c>
      <c r="B212">
        <v>0.34</v>
      </c>
      <c r="C212" t="s">
        <v>4</v>
      </c>
      <c r="D212">
        <v>20070808</v>
      </c>
    </row>
    <row r="213" spans="1:4" x14ac:dyDescent="0.25">
      <c r="A213" s="1">
        <v>39313</v>
      </c>
      <c r="B213">
        <v>0.42</v>
      </c>
      <c r="C213">
        <v>0.34</v>
      </c>
      <c r="D213">
        <v>20070816</v>
      </c>
    </row>
    <row r="214" spans="1:4" x14ac:dyDescent="0.25">
      <c r="A214" s="1">
        <v>39320</v>
      </c>
      <c r="B214">
        <v>0.42</v>
      </c>
      <c r="C214" t="s">
        <v>4</v>
      </c>
      <c r="D214">
        <v>20070823</v>
      </c>
    </row>
    <row r="215" spans="1:4" x14ac:dyDescent="0.25">
      <c r="A215" s="1">
        <v>39327</v>
      </c>
      <c r="B215">
        <v>0.42</v>
      </c>
      <c r="C215">
        <v>0.4</v>
      </c>
      <c r="D215">
        <v>20070903</v>
      </c>
    </row>
    <row r="216" spans="1:4" x14ac:dyDescent="0.25">
      <c r="A216" s="1">
        <v>39334</v>
      </c>
      <c r="B216">
        <v>0.49</v>
      </c>
      <c r="C216" t="s">
        <v>4</v>
      </c>
      <c r="D216">
        <v>20070910</v>
      </c>
    </row>
    <row r="217" spans="1:4" x14ac:dyDescent="0.25">
      <c r="A217" s="1">
        <v>39341</v>
      </c>
      <c r="B217">
        <v>0.32</v>
      </c>
      <c r="C217" t="s">
        <v>4</v>
      </c>
      <c r="D217">
        <v>20070917</v>
      </c>
    </row>
    <row r="218" spans="1:4" x14ac:dyDescent="0.25">
      <c r="A218" s="1">
        <v>39348</v>
      </c>
      <c r="B218">
        <v>0.25</v>
      </c>
      <c r="C218" t="s">
        <v>4</v>
      </c>
      <c r="D218">
        <v>20070924</v>
      </c>
    </row>
    <row r="219" spans="1:4" x14ac:dyDescent="0.25">
      <c r="A219" s="1">
        <v>39355</v>
      </c>
      <c r="B219">
        <v>0.23</v>
      </c>
      <c r="C219">
        <v>0.2</v>
      </c>
      <c r="D219">
        <v>20071001</v>
      </c>
    </row>
    <row r="220" spans="1:4" x14ac:dyDescent="0.25">
      <c r="A220" s="1">
        <v>39362</v>
      </c>
      <c r="B220">
        <v>0.34</v>
      </c>
      <c r="C220" t="s">
        <v>4</v>
      </c>
      <c r="D220">
        <v>20071008</v>
      </c>
    </row>
    <row r="221" spans="1:4" x14ac:dyDescent="0.25">
      <c r="A221" s="1">
        <v>39376</v>
      </c>
      <c r="B221">
        <v>0.37</v>
      </c>
      <c r="C221" t="s">
        <v>4</v>
      </c>
      <c r="D221">
        <v>20071016</v>
      </c>
    </row>
    <row r="222" spans="1:4" x14ac:dyDescent="0.25">
      <c r="A222" s="1">
        <v>39383</v>
      </c>
      <c r="B222">
        <v>0.3</v>
      </c>
      <c r="C222" t="s">
        <v>4</v>
      </c>
      <c r="D222">
        <v>20071023</v>
      </c>
    </row>
    <row r="223" spans="1:4" x14ac:dyDescent="0.25">
      <c r="A223" s="1">
        <v>39390</v>
      </c>
      <c r="B223">
        <v>0.13</v>
      </c>
      <c r="C223">
        <v>0.2</v>
      </c>
      <c r="D223">
        <v>20071101</v>
      </c>
    </row>
    <row r="224" spans="1:4" x14ac:dyDescent="0.25">
      <c r="A224" s="1">
        <v>39397</v>
      </c>
      <c r="B224">
        <v>0.17</v>
      </c>
      <c r="C224" t="s">
        <v>4</v>
      </c>
      <c r="D224">
        <v>20071108</v>
      </c>
    </row>
    <row r="225" spans="1:4" x14ac:dyDescent="0.25">
      <c r="A225" s="1">
        <v>39404</v>
      </c>
      <c r="B225">
        <v>0.06</v>
      </c>
      <c r="C225" t="s">
        <v>4</v>
      </c>
      <c r="D225">
        <v>20071119</v>
      </c>
    </row>
    <row r="226" spans="1:4" x14ac:dyDescent="0.25">
      <c r="A226" s="1">
        <v>39411</v>
      </c>
      <c r="B226">
        <v>0.09</v>
      </c>
      <c r="C226" t="s">
        <v>4</v>
      </c>
      <c r="D226">
        <v>20071123</v>
      </c>
    </row>
    <row r="227" spans="1:4" x14ac:dyDescent="0.25">
      <c r="A227" s="1">
        <v>39418</v>
      </c>
      <c r="B227">
        <v>0.27</v>
      </c>
      <c r="C227">
        <v>0.24</v>
      </c>
      <c r="D227">
        <v>20071203</v>
      </c>
    </row>
    <row r="228" spans="1:4" x14ac:dyDescent="0.25">
      <c r="A228" s="1">
        <v>39425</v>
      </c>
      <c r="B228">
        <v>0.54</v>
      </c>
      <c r="C228" t="s">
        <v>4</v>
      </c>
      <c r="D228">
        <v>20071210</v>
      </c>
    </row>
    <row r="229" spans="1:4" x14ac:dyDescent="0.25">
      <c r="A229" s="1">
        <v>39432</v>
      </c>
      <c r="B229">
        <v>0.68</v>
      </c>
      <c r="C229" t="s">
        <v>4</v>
      </c>
      <c r="D229">
        <v>20071217</v>
      </c>
    </row>
    <row r="230" spans="1:4" x14ac:dyDescent="0.25">
      <c r="A230" s="1">
        <v>39439</v>
      </c>
      <c r="B230" t="s">
        <v>4</v>
      </c>
      <c r="C230" t="s">
        <v>4</v>
      </c>
      <c r="D230">
        <v>20071221</v>
      </c>
    </row>
    <row r="231" spans="1:4" x14ac:dyDescent="0.25">
      <c r="A231" s="1">
        <v>39453</v>
      </c>
      <c r="B231">
        <v>0.7</v>
      </c>
      <c r="C231">
        <v>0.7</v>
      </c>
      <c r="D231">
        <v>20080102</v>
      </c>
    </row>
    <row r="232" spans="1:4" x14ac:dyDescent="0.25">
      <c r="A232" s="1">
        <v>39460</v>
      </c>
      <c r="B232">
        <v>0.89</v>
      </c>
      <c r="C232" t="s">
        <v>4</v>
      </c>
      <c r="D232">
        <v>20080108</v>
      </c>
    </row>
    <row r="233" spans="1:4" x14ac:dyDescent="0.25">
      <c r="A233" s="1">
        <v>39467</v>
      </c>
      <c r="B233">
        <v>0.92</v>
      </c>
      <c r="C233">
        <v>0.85</v>
      </c>
      <c r="D233">
        <v>20080116</v>
      </c>
    </row>
    <row r="234" spans="1:4" x14ac:dyDescent="0.25">
      <c r="A234" s="1">
        <v>39474</v>
      </c>
      <c r="B234">
        <v>0.98</v>
      </c>
      <c r="C234" t="s">
        <v>4</v>
      </c>
      <c r="D234">
        <v>20080123</v>
      </c>
    </row>
    <row r="235" spans="1:4" x14ac:dyDescent="0.25">
      <c r="A235" s="1">
        <v>39481</v>
      </c>
      <c r="B235">
        <v>0.97</v>
      </c>
      <c r="C235">
        <v>1</v>
      </c>
      <c r="D235">
        <v>20080201</v>
      </c>
    </row>
    <row r="236" spans="1:4" x14ac:dyDescent="0.25">
      <c r="A236" s="1">
        <v>39488</v>
      </c>
      <c r="B236">
        <v>0.82</v>
      </c>
      <c r="C236" t="s">
        <v>4</v>
      </c>
      <c r="D236">
        <v>20080208</v>
      </c>
    </row>
    <row r="237" spans="1:4" x14ac:dyDescent="0.25">
      <c r="A237" s="1">
        <v>39495</v>
      </c>
      <c r="B237">
        <v>0.48</v>
      </c>
      <c r="C237" t="s">
        <v>4</v>
      </c>
      <c r="D237">
        <v>20080218</v>
      </c>
    </row>
    <row r="238" spans="1:4" x14ac:dyDescent="0.25">
      <c r="A238" s="1">
        <v>39502</v>
      </c>
      <c r="B238">
        <v>0.23</v>
      </c>
      <c r="C238" t="s">
        <v>4</v>
      </c>
      <c r="D238">
        <v>20080225</v>
      </c>
    </row>
    <row r="239" spans="1:4" x14ac:dyDescent="0.25">
      <c r="A239" s="1">
        <v>39509</v>
      </c>
      <c r="B239">
        <v>0</v>
      </c>
      <c r="C239">
        <v>0.06</v>
      </c>
      <c r="D239">
        <v>20080303</v>
      </c>
    </row>
    <row r="240" spans="1:4" x14ac:dyDescent="0.25">
      <c r="A240" s="1">
        <v>39516</v>
      </c>
      <c r="B240">
        <v>0.11</v>
      </c>
      <c r="C240" t="s">
        <v>4</v>
      </c>
      <c r="D240">
        <v>20080310</v>
      </c>
    </row>
    <row r="241" spans="1:4" x14ac:dyDescent="0.25">
      <c r="A241" s="1">
        <v>39523</v>
      </c>
      <c r="B241">
        <v>0.14000000000000001</v>
      </c>
      <c r="C241">
        <v>0.48</v>
      </c>
      <c r="D241">
        <v>20080317</v>
      </c>
    </row>
    <row r="242" spans="1:4" x14ac:dyDescent="0.25">
      <c r="A242" s="1">
        <v>39530</v>
      </c>
      <c r="B242">
        <v>0.23</v>
      </c>
      <c r="C242" t="s">
        <v>4</v>
      </c>
      <c r="D242">
        <v>20080324</v>
      </c>
    </row>
    <row r="243" spans="1:4" x14ac:dyDescent="0.25">
      <c r="A243" s="1">
        <v>39544</v>
      </c>
      <c r="B243">
        <v>0.45</v>
      </c>
      <c r="C243">
        <v>0.36</v>
      </c>
      <c r="D243">
        <v>20080401</v>
      </c>
    </row>
    <row r="244" spans="1:4" x14ac:dyDescent="0.25">
      <c r="A244" s="1">
        <v>39551</v>
      </c>
      <c r="B244">
        <v>0.64</v>
      </c>
      <c r="C244">
        <v>0.56999999999999995</v>
      </c>
      <c r="D244">
        <v>20080408</v>
      </c>
    </row>
    <row r="245" spans="1:4" x14ac:dyDescent="0.25">
      <c r="A245" s="1">
        <v>39558</v>
      </c>
      <c r="B245">
        <v>0.76</v>
      </c>
      <c r="C245">
        <v>0.72</v>
      </c>
      <c r="D245">
        <v>20080416</v>
      </c>
    </row>
    <row r="246" spans="1:4" x14ac:dyDescent="0.25">
      <c r="A246" s="1">
        <v>39565</v>
      </c>
      <c r="B246">
        <v>0.81</v>
      </c>
      <c r="C246">
        <v>0.84</v>
      </c>
      <c r="D246">
        <v>20080423</v>
      </c>
    </row>
    <row r="247" spans="1:4" x14ac:dyDescent="0.25">
      <c r="A247" s="1">
        <v>39572</v>
      </c>
      <c r="B247">
        <v>0.72</v>
      </c>
      <c r="C247">
        <v>0.71</v>
      </c>
      <c r="D247">
        <v>20080505</v>
      </c>
    </row>
    <row r="248" spans="1:4" x14ac:dyDescent="0.25">
      <c r="A248" s="1">
        <v>39579</v>
      </c>
      <c r="B248">
        <v>0.83</v>
      </c>
      <c r="C248" t="s">
        <v>4</v>
      </c>
      <c r="D248">
        <v>20080508</v>
      </c>
    </row>
    <row r="249" spans="1:4" x14ac:dyDescent="0.25">
      <c r="A249" s="1">
        <v>39586</v>
      </c>
      <c r="B249">
        <v>0.7</v>
      </c>
      <c r="C249">
        <v>0.77</v>
      </c>
      <c r="D249">
        <v>20080516</v>
      </c>
    </row>
    <row r="250" spans="1:4" x14ac:dyDescent="0.25">
      <c r="A250" s="1">
        <v>39593</v>
      </c>
      <c r="B250">
        <v>0.72</v>
      </c>
      <c r="C250">
        <v>0.73</v>
      </c>
      <c r="D250">
        <v>20080526</v>
      </c>
    </row>
    <row r="251" spans="1:4" x14ac:dyDescent="0.25">
      <c r="A251" s="1">
        <v>39600</v>
      </c>
      <c r="B251">
        <v>0.87</v>
      </c>
      <c r="C251">
        <v>0.86</v>
      </c>
      <c r="D251">
        <v>20080602</v>
      </c>
    </row>
    <row r="252" spans="1:4" x14ac:dyDescent="0.25">
      <c r="A252" s="1">
        <v>39607</v>
      </c>
      <c r="B252">
        <v>1.1200000000000001</v>
      </c>
      <c r="C252">
        <v>1.1100000000000001</v>
      </c>
      <c r="D252">
        <v>20080609</v>
      </c>
    </row>
    <row r="253" spans="1:4" x14ac:dyDescent="0.25">
      <c r="A253" s="1">
        <v>39614</v>
      </c>
      <c r="B253">
        <v>1.07</v>
      </c>
      <c r="C253">
        <v>1.05</v>
      </c>
      <c r="D253">
        <v>20080616</v>
      </c>
    </row>
    <row r="254" spans="1:4" x14ac:dyDescent="0.25">
      <c r="A254" s="1">
        <v>39621</v>
      </c>
      <c r="B254">
        <v>0.89</v>
      </c>
      <c r="C254">
        <v>0.98</v>
      </c>
      <c r="D254">
        <v>20080623</v>
      </c>
    </row>
    <row r="255" spans="1:4" x14ac:dyDescent="0.25">
      <c r="A255" s="1">
        <v>39635</v>
      </c>
      <c r="B255">
        <v>0.77</v>
      </c>
      <c r="C255">
        <v>0.75</v>
      </c>
      <c r="D255">
        <v>20080701</v>
      </c>
    </row>
    <row r="256" spans="1:4" x14ac:dyDescent="0.25">
      <c r="A256" s="1">
        <v>39642</v>
      </c>
      <c r="B256">
        <v>0.79</v>
      </c>
      <c r="C256">
        <v>0.83</v>
      </c>
      <c r="D256">
        <v>20080708</v>
      </c>
    </row>
    <row r="257" spans="1:4" x14ac:dyDescent="0.25">
      <c r="A257" s="1">
        <v>39649</v>
      </c>
      <c r="B257">
        <v>0.69</v>
      </c>
      <c r="C257">
        <v>0.7</v>
      </c>
      <c r="D257">
        <v>20080716</v>
      </c>
    </row>
    <row r="258" spans="1:4" x14ac:dyDescent="0.25">
      <c r="A258" s="1">
        <v>39656</v>
      </c>
      <c r="B258">
        <v>0.67</v>
      </c>
      <c r="C258">
        <v>0.67</v>
      </c>
      <c r="D258">
        <v>20080723</v>
      </c>
    </row>
    <row r="259" spans="1:4" x14ac:dyDescent="0.25">
      <c r="A259" s="1">
        <v>39663</v>
      </c>
      <c r="B259">
        <v>0.53</v>
      </c>
      <c r="C259">
        <v>0.55000000000000004</v>
      </c>
      <c r="D259">
        <v>20080801</v>
      </c>
    </row>
    <row r="260" spans="1:4" x14ac:dyDescent="0.25">
      <c r="A260" s="1">
        <v>39670</v>
      </c>
      <c r="B260">
        <v>0.44</v>
      </c>
      <c r="C260">
        <v>0.48</v>
      </c>
      <c r="D260">
        <v>20080808</v>
      </c>
    </row>
    <row r="261" spans="1:4" x14ac:dyDescent="0.25">
      <c r="A261" s="1">
        <v>39677</v>
      </c>
      <c r="B261">
        <v>0.34</v>
      </c>
      <c r="C261">
        <v>0.36</v>
      </c>
      <c r="D261">
        <v>20080818</v>
      </c>
    </row>
    <row r="262" spans="1:4" x14ac:dyDescent="0.25">
      <c r="A262" s="1">
        <v>39684</v>
      </c>
      <c r="B262">
        <v>0.24</v>
      </c>
      <c r="C262">
        <v>0.23</v>
      </c>
      <c r="D262">
        <v>20080825</v>
      </c>
    </row>
    <row r="263" spans="1:4" x14ac:dyDescent="0.25">
      <c r="A263" s="1">
        <v>39691</v>
      </c>
      <c r="B263">
        <v>0.14000000000000001</v>
      </c>
      <c r="C263">
        <v>0.17</v>
      </c>
      <c r="D263">
        <v>20080901</v>
      </c>
    </row>
    <row r="264" spans="1:4" x14ac:dyDescent="0.25">
      <c r="A264" s="1">
        <v>39698</v>
      </c>
      <c r="B264">
        <v>0.2</v>
      </c>
      <c r="C264">
        <v>0.18</v>
      </c>
      <c r="D264">
        <v>20080908</v>
      </c>
    </row>
    <row r="265" spans="1:4" x14ac:dyDescent="0.25">
      <c r="A265" s="1">
        <v>39712</v>
      </c>
      <c r="B265">
        <v>0.04</v>
      </c>
      <c r="C265">
        <v>0.06</v>
      </c>
      <c r="D265">
        <v>20080916</v>
      </c>
    </row>
    <row r="266" spans="1:4" x14ac:dyDescent="0.25">
      <c r="A266" s="1">
        <v>39719</v>
      </c>
      <c r="B266">
        <v>-0.04</v>
      </c>
      <c r="C266">
        <v>0</v>
      </c>
      <c r="D266">
        <v>20080923</v>
      </c>
    </row>
    <row r="267" spans="1:4" x14ac:dyDescent="0.25">
      <c r="A267" s="1">
        <v>39726</v>
      </c>
      <c r="B267">
        <v>-0.09</v>
      </c>
      <c r="C267">
        <v>-0.09</v>
      </c>
      <c r="D267">
        <v>20081001</v>
      </c>
    </row>
    <row r="268" spans="1:4" x14ac:dyDescent="0.25">
      <c r="A268" s="1">
        <v>39733</v>
      </c>
      <c r="B268">
        <v>0.16</v>
      </c>
      <c r="C268">
        <v>7.0000000000000007E-2</v>
      </c>
      <c r="D268">
        <v>20081008</v>
      </c>
    </row>
    <row r="269" spans="1:4" x14ac:dyDescent="0.25">
      <c r="A269" s="1">
        <v>39740</v>
      </c>
      <c r="B269">
        <v>0.3</v>
      </c>
      <c r="C269">
        <v>0.25</v>
      </c>
      <c r="D269">
        <v>20081016</v>
      </c>
    </row>
    <row r="270" spans="1:4" x14ac:dyDescent="0.25">
      <c r="A270" s="1">
        <v>39747</v>
      </c>
      <c r="B270">
        <v>0.34</v>
      </c>
      <c r="C270">
        <v>0.36</v>
      </c>
      <c r="D270">
        <v>20081023</v>
      </c>
    </row>
    <row r="271" spans="1:4" x14ac:dyDescent="0.25">
      <c r="A271" s="1">
        <v>39754</v>
      </c>
      <c r="B271">
        <v>0.47</v>
      </c>
      <c r="C271">
        <v>0.42</v>
      </c>
      <c r="D271">
        <v>20081103</v>
      </c>
    </row>
    <row r="272" spans="1:4" x14ac:dyDescent="0.25">
      <c r="A272" s="1">
        <v>39761</v>
      </c>
      <c r="B272">
        <v>0.57999999999999996</v>
      </c>
      <c r="C272">
        <v>0.56000000000000005</v>
      </c>
      <c r="D272">
        <v>20081110</v>
      </c>
    </row>
    <row r="273" spans="1:4" x14ac:dyDescent="0.25">
      <c r="A273" s="1">
        <v>39768</v>
      </c>
      <c r="B273">
        <v>0.56000000000000005</v>
      </c>
      <c r="C273">
        <v>0.56000000000000005</v>
      </c>
      <c r="D273">
        <v>20081117</v>
      </c>
    </row>
    <row r="274" spans="1:4" x14ac:dyDescent="0.25">
      <c r="A274" s="1">
        <v>39775</v>
      </c>
      <c r="B274">
        <v>0.56999999999999995</v>
      </c>
      <c r="C274">
        <v>0.54</v>
      </c>
      <c r="D274">
        <v>20081124</v>
      </c>
    </row>
    <row r="275" spans="1:4" x14ac:dyDescent="0.25">
      <c r="A275" s="1">
        <v>39782</v>
      </c>
      <c r="B275">
        <v>0.56000000000000005</v>
      </c>
      <c r="C275">
        <v>0.55000000000000004</v>
      </c>
      <c r="D275">
        <v>20081201</v>
      </c>
    </row>
    <row r="276" spans="1:4" x14ac:dyDescent="0.25">
      <c r="A276" s="1">
        <v>39789</v>
      </c>
      <c r="B276">
        <v>0.73</v>
      </c>
      <c r="C276">
        <v>0.7</v>
      </c>
      <c r="D276">
        <v>20081208</v>
      </c>
    </row>
    <row r="277" spans="1:4" x14ac:dyDescent="0.25">
      <c r="A277" s="1">
        <v>39803</v>
      </c>
      <c r="B277">
        <v>0.73</v>
      </c>
      <c r="C277">
        <v>0.69</v>
      </c>
      <c r="D277">
        <v>20081216</v>
      </c>
    </row>
    <row r="278" spans="1:4" x14ac:dyDescent="0.25">
      <c r="A278" s="1">
        <v>39810</v>
      </c>
      <c r="B278">
        <v>0.61</v>
      </c>
      <c r="C278">
        <v>0.63</v>
      </c>
      <c r="D278">
        <v>20081223</v>
      </c>
    </row>
    <row r="279" spans="1:4" x14ac:dyDescent="0.25">
      <c r="A279" s="1">
        <v>39817</v>
      </c>
      <c r="B279">
        <v>0.52</v>
      </c>
      <c r="C279">
        <v>0.5</v>
      </c>
      <c r="D279">
        <v>20090105</v>
      </c>
    </row>
    <row r="280" spans="1:4" x14ac:dyDescent="0.25">
      <c r="A280" s="1">
        <v>39824</v>
      </c>
      <c r="B280">
        <v>0.68</v>
      </c>
      <c r="C280">
        <v>0.48</v>
      </c>
      <c r="D280">
        <v>20090108</v>
      </c>
    </row>
    <row r="281" spans="1:4" x14ac:dyDescent="0.25">
      <c r="A281" s="1">
        <v>39831</v>
      </c>
      <c r="B281">
        <v>0.69</v>
      </c>
      <c r="C281">
        <v>0.69</v>
      </c>
      <c r="D281">
        <v>20090116</v>
      </c>
    </row>
    <row r="282" spans="1:4" x14ac:dyDescent="0.25">
      <c r="A282" s="1">
        <v>39838</v>
      </c>
      <c r="B282">
        <v>0.8</v>
      </c>
      <c r="C282">
        <v>0.69</v>
      </c>
      <c r="D282">
        <v>20090123</v>
      </c>
    </row>
    <row r="283" spans="1:4" x14ac:dyDescent="0.25">
      <c r="A283" s="1">
        <v>39845</v>
      </c>
      <c r="B283">
        <v>0.83</v>
      </c>
      <c r="C283">
        <v>0.75</v>
      </c>
      <c r="D283">
        <v>20090202</v>
      </c>
    </row>
    <row r="284" spans="1:4" x14ac:dyDescent="0.25">
      <c r="A284" s="1">
        <v>39852</v>
      </c>
      <c r="B284">
        <v>0.81</v>
      </c>
      <c r="C284">
        <v>0.86</v>
      </c>
      <c r="D284">
        <v>20090209</v>
      </c>
    </row>
    <row r="285" spans="1:4" x14ac:dyDescent="0.25">
      <c r="A285" s="1">
        <v>39859</v>
      </c>
      <c r="B285">
        <v>0.59</v>
      </c>
      <c r="C285">
        <v>0.63</v>
      </c>
      <c r="D285">
        <v>20090216</v>
      </c>
    </row>
    <row r="286" spans="1:4" x14ac:dyDescent="0.25">
      <c r="A286" s="1">
        <v>39866</v>
      </c>
      <c r="B286">
        <v>0.39</v>
      </c>
      <c r="C286">
        <v>0.45</v>
      </c>
      <c r="D286">
        <v>20090226</v>
      </c>
    </row>
    <row r="287" spans="1:4" x14ac:dyDescent="0.25">
      <c r="A287" s="1">
        <v>39873</v>
      </c>
      <c r="B287">
        <v>0.21</v>
      </c>
      <c r="C287">
        <v>0.25</v>
      </c>
      <c r="D287">
        <v>20090302</v>
      </c>
    </row>
    <row r="288" spans="1:4" x14ac:dyDescent="0.25">
      <c r="A288" s="1">
        <v>39880</v>
      </c>
      <c r="B288">
        <v>0.35</v>
      </c>
      <c r="C288">
        <v>0.3</v>
      </c>
      <c r="D288">
        <v>20090309</v>
      </c>
    </row>
    <row r="289" spans="1:4" x14ac:dyDescent="0.25">
      <c r="A289" s="1">
        <v>39887</v>
      </c>
      <c r="B289">
        <v>0.37</v>
      </c>
      <c r="C289">
        <v>0.38</v>
      </c>
      <c r="D289">
        <v>20090316</v>
      </c>
    </row>
    <row r="290" spans="1:4" x14ac:dyDescent="0.25">
      <c r="A290" s="1">
        <v>39894</v>
      </c>
      <c r="B290">
        <v>0.46</v>
      </c>
      <c r="C290">
        <v>0.42</v>
      </c>
      <c r="D290">
        <v>20090323</v>
      </c>
    </row>
    <row r="291" spans="1:4" x14ac:dyDescent="0.25">
      <c r="A291" s="1">
        <v>39908</v>
      </c>
      <c r="B291">
        <v>0.61</v>
      </c>
      <c r="C291">
        <v>0.56999999999999995</v>
      </c>
      <c r="D291">
        <v>20090401</v>
      </c>
    </row>
    <row r="292" spans="1:4" x14ac:dyDescent="0.25">
      <c r="A292" s="1">
        <v>39915</v>
      </c>
      <c r="B292">
        <v>0.71</v>
      </c>
      <c r="C292">
        <v>0.7</v>
      </c>
      <c r="D292">
        <v>20090408</v>
      </c>
    </row>
    <row r="293" spans="1:4" x14ac:dyDescent="0.25">
      <c r="A293" s="1">
        <v>39922</v>
      </c>
      <c r="B293">
        <v>0.7</v>
      </c>
      <c r="C293">
        <v>0.74</v>
      </c>
      <c r="D293">
        <v>20090416</v>
      </c>
    </row>
    <row r="294" spans="1:4" x14ac:dyDescent="0.25">
      <c r="A294" s="1">
        <v>39929</v>
      </c>
      <c r="B294">
        <v>0.57999999999999996</v>
      </c>
      <c r="C294">
        <v>0.65</v>
      </c>
      <c r="D294">
        <v>20090423</v>
      </c>
    </row>
    <row r="295" spans="1:4" x14ac:dyDescent="0.25">
      <c r="A295" s="1">
        <v>39936</v>
      </c>
      <c r="B295">
        <v>0.47</v>
      </c>
      <c r="C295">
        <v>0.48</v>
      </c>
      <c r="D295">
        <v>20090504</v>
      </c>
    </row>
    <row r="296" spans="1:4" x14ac:dyDescent="0.25">
      <c r="A296" s="1">
        <v>39943</v>
      </c>
      <c r="B296">
        <v>0.56999999999999995</v>
      </c>
      <c r="C296" t="s">
        <v>4</v>
      </c>
      <c r="D296">
        <v>20090508</v>
      </c>
    </row>
    <row r="297" spans="1:4" x14ac:dyDescent="0.25">
      <c r="A297" s="1">
        <v>39950</v>
      </c>
      <c r="B297">
        <v>0.48</v>
      </c>
      <c r="C297">
        <v>0.47</v>
      </c>
      <c r="D297">
        <v>20090518</v>
      </c>
    </row>
    <row r="298" spans="1:4" x14ac:dyDescent="0.25">
      <c r="A298" s="1">
        <v>39957</v>
      </c>
      <c r="B298">
        <v>0.46</v>
      </c>
      <c r="C298">
        <v>0.47</v>
      </c>
      <c r="D298">
        <v>20090525</v>
      </c>
    </row>
    <row r="299" spans="1:4" x14ac:dyDescent="0.25">
      <c r="A299" s="1">
        <v>39964</v>
      </c>
      <c r="B299">
        <v>0.39</v>
      </c>
      <c r="C299">
        <v>0.4</v>
      </c>
      <c r="D299">
        <v>20090601</v>
      </c>
    </row>
    <row r="300" spans="1:4" x14ac:dyDescent="0.25">
      <c r="A300" s="1">
        <v>39971</v>
      </c>
      <c r="B300">
        <v>0.43</v>
      </c>
      <c r="C300">
        <v>0.43</v>
      </c>
      <c r="D300">
        <v>20090608</v>
      </c>
    </row>
    <row r="301" spans="1:4" x14ac:dyDescent="0.25">
      <c r="A301" s="1">
        <v>39985</v>
      </c>
      <c r="B301">
        <v>0.28999999999999998</v>
      </c>
      <c r="C301">
        <v>0.33</v>
      </c>
      <c r="D301">
        <v>20090616</v>
      </c>
    </row>
    <row r="302" spans="1:4" x14ac:dyDescent="0.25">
      <c r="A302" s="1">
        <v>39992</v>
      </c>
      <c r="B302">
        <v>0.2</v>
      </c>
      <c r="C302">
        <v>0.22</v>
      </c>
      <c r="D302">
        <v>20090623</v>
      </c>
    </row>
    <row r="303" spans="1:4" x14ac:dyDescent="0.25">
      <c r="A303" s="1">
        <v>39999</v>
      </c>
      <c r="B303">
        <v>0.12</v>
      </c>
      <c r="C303">
        <v>0.14000000000000001</v>
      </c>
      <c r="D303">
        <v>20090701</v>
      </c>
    </row>
    <row r="304" spans="1:4" x14ac:dyDescent="0.25">
      <c r="A304" s="1">
        <v>40006</v>
      </c>
      <c r="B304" t="s">
        <v>4</v>
      </c>
      <c r="C304">
        <v>0.22</v>
      </c>
      <c r="D304">
        <v>20090708</v>
      </c>
    </row>
    <row r="305" spans="1:4" x14ac:dyDescent="0.25">
      <c r="A305" s="1">
        <v>40013</v>
      </c>
      <c r="B305">
        <v>0.37</v>
      </c>
      <c r="C305">
        <v>0.36</v>
      </c>
      <c r="D305">
        <v>20090716</v>
      </c>
    </row>
    <row r="306" spans="1:4" x14ac:dyDescent="0.25">
      <c r="A306" s="1">
        <v>40020</v>
      </c>
      <c r="B306">
        <v>0.34</v>
      </c>
      <c r="C306">
        <v>0.39</v>
      </c>
      <c r="D306">
        <v>20090723</v>
      </c>
    </row>
    <row r="307" spans="1:4" x14ac:dyDescent="0.25">
      <c r="A307" s="1">
        <v>40027</v>
      </c>
      <c r="B307">
        <v>0.34</v>
      </c>
      <c r="C307">
        <v>0.34</v>
      </c>
      <c r="D307">
        <v>20090803</v>
      </c>
    </row>
    <row r="308" spans="1:4" x14ac:dyDescent="0.25">
      <c r="A308" s="1">
        <v>40034</v>
      </c>
      <c r="B308">
        <v>0.36</v>
      </c>
      <c r="C308">
        <v>0.35</v>
      </c>
      <c r="D308">
        <v>20090810</v>
      </c>
    </row>
    <row r="309" spans="1:4" x14ac:dyDescent="0.25">
      <c r="A309" s="1">
        <v>40041</v>
      </c>
      <c r="B309">
        <v>0.26</v>
      </c>
      <c r="C309">
        <v>0.25</v>
      </c>
      <c r="D309">
        <v>20090817</v>
      </c>
    </row>
    <row r="310" spans="1:4" x14ac:dyDescent="0.25">
      <c r="A310" s="1">
        <v>40048</v>
      </c>
      <c r="B310">
        <v>0.21</v>
      </c>
      <c r="C310">
        <v>0.2</v>
      </c>
      <c r="D310">
        <v>20090824</v>
      </c>
    </row>
    <row r="311" spans="1:4" x14ac:dyDescent="0.25">
      <c r="A311" s="1">
        <v>40062</v>
      </c>
      <c r="B311">
        <v>0.2</v>
      </c>
      <c r="C311">
        <v>0.18</v>
      </c>
      <c r="D311">
        <v>20090901</v>
      </c>
    </row>
    <row r="312" spans="1:4" x14ac:dyDescent="0.25">
      <c r="A312" s="1">
        <v>40069</v>
      </c>
      <c r="B312">
        <v>0.56000000000000005</v>
      </c>
      <c r="C312">
        <v>0.39</v>
      </c>
      <c r="D312">
        <v>20090908</v>
      </c>
    </row>
    <row r="313" spans="1:4" x14ac:dyDescent="0.25">
      <c r="A313" s="1">
        <v>40076</v>
      </c>
      <c r="B313">
        <v>0.51</v>
      </c>
      <c r="C313">
        <v>0.57999999999999996</v>
      </c>
      <c r="D313">
        <v>20090916</v>
      </c>
    </row>
    <row r="314" spans="1:4" x14ac:dyDescent="0.25">
      <c r="A314" s="1">
        <v>40083</v>
      </c>
      <c r="B314">
        <v>0.33</v>
      </c>
      <c r="C314">
        <v>0.43</v>
      </c>
      <c r="D314">
        <v>20090923</v>
      </c>
    </row>
    <row r="315" spans="1:4" x14ac:dyDescent="0.25">
      <c r="A315" s="1">
        <v>40090</v>
      </c>
      <c r="B315">
        <v>0.18</v>
      </c>
      <c r="C315">
        <v>0.24</v>
      </c>
      <c r="D315">
        <v>20091001</v>
      </c>
    </row>
    <row r="316" spans="1:4" x14ac:dyDescent="0.25">
      <c r="A316" s="1">
        <v>40097</v>
      </c>
      <c r="B316">
        <v>0.25</v>
      </c>
      <c r="C316">
        <v>0.27</v>
      </c>
      <c r="D316">
        <v>20091008</v>
      </c>
    </row>
    <row r="317" spans="1:4" x14ac:dyDescent="0.25">
      <c r="A317" s="1">
        <v>40104</v>
      </c>
      <c r="B317">
        <v>0.05</v>
      </c>
      <c r="C317">
        <v>0.23</v>
      </c>
      <c r="D317">
        <v>20091016</v>
      </c>
    </row>
    <row r="318" spans="1:4" x14ac:dyDescent="0.25">
      <c r="A318" s="1">
        <v>40111</v>
      </c>
      <c r="B318">
        <v>0.04</v>
      </c>
      <c r="C318">
        <v>-0.02</v>
      </c>
      <c r="D318">
        <v>20091023</v>
      </c>
    </row>
    <row r="319" spans="1:4" x14ac:dyDescent="0.25">
      <c r="A319" s="1">
        <v>40118</v>
      </c>
      <c r="B319">
        <v>0.01</v>
      </c>
      <c r="C319">
        <v>0.01</v>
      </c>
      <c r="D319">
        <v>20091103</v>
      </c>
    </row>
    <row r="320" spans="1:4" x14ac:dyDescent="0.25">
      <c r="A320" s="1">
        <v>40125</v>
      </c>
      <c r="B320">
        <v>0.1</v>
      </c>
      <c r="C320">
        <v>0.05</v>
      </c>
      <c r="D320">
        <v>20091109</v>
      </c>
    </row>
    <row r="321" spans="1:4" x14ac:dyDescent="0.25">
      <c r="A321" s="1">
        <v>40132</v>
      </c>
      <c r="B321">
        <v>0.2</v>
      </c>
      <c r="C321">
        <v>0.13</v>
      </c>
      <c r="D321">
        <v>20091116</v>
      </c>
    </row>
    <row r="322" spans="1:4" x14ac:dyDescent="0.25">
      <c r="A322" s="1">
        <v>40139</v>
      </c>
      <c r="B322">
        <v>0.22</v>
      </c>
      <c r="C322">
        <v>0.2</v>
      </c>
      <c r="D322">
        <v>20091123</v>
      </c>
    </row>
    <row r="323" spans="1:4" x14ac:dyDescent="0.25">
      <c r="A323" s="1">
        <v>40153</v>
      </c>
      <c r="B323">
        <v>0.26</v>
      </c>
      <c r="C323">
        <v>0.26</v>
      </c>
      <c r="D323">
        <v>20091201</v>
      </c>
    </row>
    <row r="324" spans="1:4" x14ac:dyDescent="0.25">
      <c r="A324" s="1">
        <v>40160</v>
      </c>
      <c r="B324">
        <v>0.47</v>
      </c>
      <c r="C324">
        <v>0.41</v>
      </c>
      <c r="D324">
        <v>20091208</v>
      </c>
    </row>
    <row r="325" spans="1:4" x14ac:dyDescent="0.25">
      <c r="A325" s="1">
        <v>40167</v>
      </c>
      <c r="B325">
        <v>0.3</v>
      </c>
      <c r="C325">
        <v>0.34</v>
      </c>
      <c r="D325">
        <v>20091216</v>
      </c>
    </row>
    <row r="326" spans="1:4" x14ac:dyDescent="0.25">
      <c r="A326" s="1">
        <v>40174</v>
      </c>
      <c r="B326">
        <v>0.21</v>
      </c>
      <c r="C326">
        <v>0.22</v>
      </c>
      <c r="D326">
        <v>20091223</v>
      </c>
    </row>
    <row r="327" spans="1:4" x14ac:dyDescent="0.25">
      <c r="A327" s="1">
        <v>40181</v>
      </c>
      <c r="B327">
        <v>0.24</v>
      </c>
      <c r="C327">
        <v>0.2</v>
      </c>
      <c r="D327">
        <v>20100104</v>
      </c>
    </row>
    <row r="328" spans="1:4" x14ac:dyDescent="0.25">
      <c r="A328" s="1">
        <v>40188</v>
      </c>
      <c r="B328">
        <v>0.51</v>
      </c>
      <c r="C328" t="s">
        <v>4</v>
      </c>
      <c r="D328">
        <v>20100108</v>
      </c>
    </row>
    <row r="329" spans="1:4" x14ac:dyDescent="0.25">
      <c r="A329" s="1">
        <v>40195</v>
      </c>
      <c r="B329">
        <v>0.78</v>
      </c>
      <c r="C329">
        <v>0.76</v>
      </c>
      <c r="D329">
        <v>20100118</v>
      </c>
    </row>
    <row r="330" spans="1:4" x14ac:dyDescent="0.25">
      <c r="A330" s="1">
        <v>40202</v>
      </c>
      <c r="B330">
        <v>1.1000000000000001</v>
      </c>
      <c r="C330">
        <v>1.05</v>
      </c>
      <c r="D330">
        <v>20100125</v>
      </c>
    </row>
    <row r="331" spans="1:4" x14ac:dyDescent="0.25">
      <c r="A331" s="1">
        <v>40209</v>
      </c>
      <c r="B331">
        <v>1.29</v>
      </c>
      <c r="C331">
        <v>1.26</v>
      </c>
      <c r="D331">
        <v>20100201</v>
      </c>
    </row>
    <row r="332" spans="1:4" x14ac:dyDescent="0.25">
      <c r="A332" s="1">
        <v>40216</v>
      </c>
      <c r="B332">
        <v>1.33</v>
      </c>
      <c r="C332">
        <v>1.28</v>
      </c>
      <c r="D332">
        <v>20100208</v>
      </c>
    </row>
    <row r="333" spans="1:4" x14ac:dyDescent="0.25">
      <c r="A333" s="1">
        <v>40230</v>
      </c>
      <c r="B333">
        <v>1.04</v>
      </c>
      <c r="C333">
        <v>1.08</v>
      </c>
      <c r="D333">
        <v>20100218</v>
      </c>
    </row>
    <row r="334" spans="1:4" x14ac:dyDescent="0.25">
      <c r="A334" s="1">
        <v>40237</v>
      </c>
      <c r="B334">
        <v>0.68</v>
      </c>
      <c r="C334">
        <v>0.71</v>
      </c>
      <c r="D334">
        <v>20100301</v>
      </c>
    </row>
    <row r="335" spans="1:4" x14ac:dyDescent="0.25">
      <c r="A335" s="1">
        <v>40244</v>
      </c>
      <c r="B335">
        <v>0.88</v>
      </c>
      <c r="C335">
        <v>0.77</v>
      </c>
      <c r="D335">
        <v>20100308</v>
      </c>
    </row>
    <row r="336" spans="1:4" x14ac:dyDescent="0.25">
      <c r="A336" s="1">
        <v>40258</v>
      </c>
      <c r="B336">
        <v>0.93</v>
      </c>
      <c r="C336">
        <v>0.9</v>
      </c>
      <c r="D336">
        <v>20100316</v>
      </c>
    </row>
    <row r="337" spans="1:4" x14ac:dyDescent="0.25">
      <c r="A337" s="1">
        <v>40265</v>
      </c>
      <c r="B337">
        <v>0.87</v>
      </c>
      <c r="C337">
        <v>0.9</v>
      </c>
      <c r="D337">
        <v>20100323</v>
      </c>
    </row>
    <row r="338" spans="1:4" x14ac:dyDescent="0.25">
      <c r="A338" s="1">
        <v>40272</v>
      </c>
      <c r="B338">
        <v>0.86</v>
      </c>
      <c r="C338">
        <v>0.85</v>
      </c>
      <c r="D338">
        <v>20100405</v>
      </c>
    </row>
    <row r="339" spans="1:4" x14ac:dyDescent="0.25">
      <c r="A339" s="1">
        <v>40279</v>
      </c>
      <c r="B339">
        <v>0.98</v>
      </c>
      <c r="C339">
        <v>0.88</v>
      </c>
      <c r="D339">
        <v>20100408</v>
      </c>
    </row>
    <row r="340" spans="1:4" x14ac:dyDescent="0.25">
      <c r="A340" s="1">
        <v>40286</v>
      </c>
      <c r="B340">
        <v>0.8</v>
      </c>
      <c r="C340">
        <v>0.88</v>
      </c>
      <c r="D340">
        <v>20100416</v>
      </c>
    </row>
    <row r="341" spans="1:4" x14ac:dyDescent="0.25">
      <c r="A341" s="1">
        <v>40293</v>
      </c>
      <c r="B341">
        <v>0.76</v>
      </c>
      <c r="C341">
        <v>0.7</v>
      </c>
      <c r="D341">
        <v>20100423</v>
      </c>
    </row>
    <row r="342" spans="1:4" x14ac:dyDescent="0.25">
      <c r="A342" s="1">
        <v>40300</v>
      </c>
      <c r="B342">
        <v>0.76</v>
      </c>
      <c r="C342">
        <v>0.74</v>
      </c>
      <c r="D342">
        <v>20100503</v>
      </c>
    </row>
    <row r="343" spans="1:4" x14ac:dyDescent="0.25">
      <c r="A343" s="1">
        <v>40307</v>
      </c>
      <c r="B343" t="s">
        <v>4</v>
      </c>
      <c r="C343">
        <v>0.75</v>
      </c>
      <c r="D343">
        <v>20100510</v>
      </c>
    </row>
    <row r="344" spans="1:4" x14ac:dyDescent="0.25">
      <c r="A344" s="1">
        <v>40314</v>
      </c>
      <c r="B344">
        <v>0.64</v>
      </c>
      <c r="C344">
        <v>0.66</v>
      </c>
      <c r="D344">
        <v>20100517</v>
      </c>
    </row>
    <row r="345" spans="1:4" x14ac:dyDescent="0.25">
      <c r="A345" s="1">
        <v>40321</v>
      </c>
      <c r="B345">
        <v>0.47</v>
      </c>
      <c r="C345">
        <v>0.52</v>
      </c>
      <c r="D345">
        <v>20100524</v>
      </c>
    </row>
    <row r="346" spans="1:4" x14ac:dyDescent="0.25">
      <c r="A346" s="1">
        <v>40335</v>
      </c>
      <c r="B346">
        <v>0.21</v>
      </c>
      <c r="C346">
        <v>0.3</v>
      </c>
      <c r="D346">
        <v>20100601</v>
      </c>
    </row>
    <row r="347" spans="1:4" x14ac:dyDescent="0.25">
      <c r="A347" s="1">
        <v>40342</v>
      </c>
      <c r="B347">
        <v>0.21</v>
      </c>
      <c r="C347">
        <v>0.17</v>
      </c>
      <c r="D347">
        <v>20100608</v>
      </c>
    </row>
    <row r="348" spans="1:4" x14ac:dyDescent="0.25">
      <c r="A348" s="1">
        <v>40349</v>
      </c>
      <c r="B348">
        <v>-0.04</v>
      </c>
      <c r="C348">
        <v>0.05</v>
      </c>
      <c r="D348">
        <v>20100616</v>
      </c>
    </row>
    <row r="349" spans="1:4" x14ac:dyDescent="0.25">
      <c r="A349" s="1">
        <v>40356</v>
      </c>
      <c r="B349">
        <v>-0.19</v>
      </c>
      <c r="C349">
        <v>-0.1</v>
      </c>
      <c r="D349">
        <v>20100623</v>
      </c>
    </row>
    <row r="350" spans="1:4" x14ac:dyDescent="0.25">
      <c r="A350" s="1">
        <v>40363</v>
      </c>
      <c r="B350">
        <v>-0.21</v>
      </c>
      <c r="C350">
        <v>-0.25</v>
      </c>
      <c r="D350">
        <v>20100701</v>
      </c>
    </row>
    <row r="351" spans="1:4" x14ac:dyDescent="0.25">
      <c r="A351" s="1">
        <v>40370</v>
      </c>
      <c r="B351">
        <v>-0.08</v>
      </c>
      <c r="C351">
        <v>-0.09</v>
      </c>
      <c r="D351">
        <v>20100708</v>
      </c>
    </row>
    <row r="352" spans="1:4" x14ac:dyDescent="0.25">
      <c r="A352" s="1">
        <v>40377</v>
      </c>
      <c r="B352">
        <v>-0.13</v>
      </c>
      <c r="C352">
        <v>-0.17</v>
      </c>
      <c r="D352">
        <v>20100716</v>
      </c>
    </row>
    <row r="353" spans="1:4" x14ac:dyDescent="0.25">
      <c r="A353" s="1">
        <v>40384</v>
      </c>
      <c r="B353">
        <v>-0.14000000000000001</v>
      </c>
      <c r="C353">
        <v>-0.16</v>
      </c>
      <c r="D353">
        <v>20100723</v>
      </c>
    </row>
    <row r="354" spans="1:4" x14ac:dyDescent="0.25">
      <c r="A354" s="1">
        <v>40391</v>
      </c>
      <c r="B354">
        <v>-0.21</v>
      </c>
      <c r="C354">
        <v>-0.2</v>
      </c>
      <c r="D354">
        <v>20100802</v>
      </c>
    </row>
    <row r="355" spans="1:4" x14ac:dyDescent="0.25">
      <c r="A355" s="1">
        <v>40398</v>
      </c>
      <c r="B355">
        <v>-0.18</v>
      </c>
      <c r="C355" t="s">
        <v>4</v>
      </c>
      <c r="D355">
        <v>20100809</v>
      </c>
    </row>
    <row r="356" spans="1:4" x14ac:dyDescent="0.25">
      <c r="A356" s="1">
        <v>40405</v>
      </c>
      <c r="B356">
        <v>-0.19</v>
      </c>
      <c r="C356">
        <v>-0.22</v>
      </c>
      <c r="D356">
        <v>20100816</v>
      </c>
    </row>
    <row r="357" spans="1:4" x14ac:dyDescent="0.25">
      <c r="A357" s="1">
        <v>40412</v>
      </c>
      <c r="B357">
        <v>-0.17</v>
      </c>
      <c r="C357">
        <v>-0.17</v>
      </c>
      <c r="D357">
        <v>20100823</v>
      </c>
    </row>
    <row r="358" spans="1:4" x14ac:dyDescent="0.25">
      <c r="A358" s="1">
        <v>40426</v>
      </c>
      <c r="B358">
        <v>-0.08</v>
      </c>
      <c r="C358">
        <v>-0.12</v>
      </c>
      <c r="D358">
        <v>20100901</v>
      </c>
    </row>
    <row r="359" spans="1:4" x14ac:dyDescent="0.25">
      <c r="A359" s="1">
        <v>40433</v>
      </c>
      <c r="B359">
        <v>0.17</v>
      </c>
      <c r="C359">
        <v>0.12</v>
      </c>
      <c r="D359">
        <v>20100908</v>
      </c>
    </row>
    <row r="360" spans="1:4" x14ac:dyDescent="0.25">
      <c r="A360" s="1">
        <v>40440</v>
      </c>
      <c r="B360">
        <v>0.31</v>
      </c>
      <c r="C360">
        <v>0.23</v>
      </c>
      <c r="D360">
        <v>20100916</v>
      </c>
    </row>
    <row r="361" spans="1:4" x14ac:dyDescent="0.25">
      <c r="A361" s="1">
        <v>40447</v>
      </c>
      <c r="B361">
        <v>0.4</v>
      </c>
      <c r="C361">
        <v>0.37</v>
      </c>
      <c r="D361">
        <v>20100923</v>
      </c>
    </row>
    <row r="362" spans="1:4" x14ac:dyDescent="0.25">
      <c r="A362" s="1">
        <v>40454</v>
      </c>
      <c r="B362">
        <v>0.46</v>
      </c>
      <c r="C362">
        <v>0.45</v>
      </c>
      <c r="D362">
        <v>20101001</v>
      </c>
    </row>
    <row r="363" spans="1:4" x14ac:dyDescent="0.25">
      <c r="A363" s="1">
        <v>40461</v>
      </c>
      <c r="B363">
        <v>0.66</v>
      </c>
      <c r="C363">
        <v>0.56999999999999995</v>
      </c>
      <c r="D363">
        <v>20101008</v>
      </c>
    </row>
    <row r="364" spans="1:4" x14ac:dyDescent="0.25">
      <c r="A364" s="1">
        <v>40468</v>
      </c>
      <c r="B364">
        <v>0.65</v>
      </c>
      <c r="C364" t="s">
        <v>4</v>
      </c>
      <c r="D364">
        <v>20101018</v>
      </c>
    </row>
    <row r="365" spans="1:4" x14ac:dyDescent="0.25">
      <c r="A365" s="1">
        <v>40475</v>
      </c>
      <c r="B365">
        <v>0.66</v>
      </c>
      <c r="C365" t="s">
        <v>4</v>
      </c>
      <c r="D365">
        <v>20101025</v>
      </c>
    </row>
    <row r="366" spans="1:4" x14ac:dyDescent="0.25">
      <c r="A366" s="1">
        <v>40482</v>
      </c>
      <c r="B366">
        <v>0.59</v>
      </c>
      <c r="C366">
        <v>0.62</v>
      </c>
      <c r="D366">
        <v>20101103</v>
      </c>
    </row>
    <row r="367" spans="1:4" x14ac:dyDescent="0.25">
      <c r="A367" s="1">
        <v>40489</v>
      </c>
      <c r="B367">
        <v>0.67</v>
      </c>
      <c r="C367">
        <v>0.56000000000000005</v>
      </c>
      <c r="D367">
        <v>20101108</v>
      </c>
    </row>
    <row r="368" spans="1:4" x14ac:dyDescent="0.25">
      <c r="A368" s="1">
        <v>40503</v>
      </c>
      <c r="B368">
        <v>0.72</v>
      </c>
      <c r="C368">
        <v>0.67</v>
      </c>
      <c r="D368">
        <v>20101123</v>
      </c>
    </row>
    <row r="369" spans="1:4" x14ac:dyDescent="0.25">
      <c r="A369" s="1">
        <v>40510</v>
      </c>
      <c r="B369">
        <v>0.85</v>
      </c>
      <c r="C369">
        <v>0.79</v>
      </c>
      <c r="D369">
        <v>20101123</v>
      </c>
    </row>
    <row r="370" spans="1:4" x14ac:dyDescent="0.25">
      <c r="A370" s="1">
        <v>40517</v>
      </c>
      <c r="B370">
        <v>1</v>
      </c>
      <c r="C370">
        <v>0.9</v>
      </c>
      <c r="D370">
        <v>20101201</v>
      </c>
    </row>
    <row r="371" spans="1:4" x14ac:dyDescent="0.25">
      <c r="A371" s="1">
        <v>40524</v>
      </c>
      <c r="B371">
        <v>1.1400000000000001</v>
      </c>
      <c r="C371">
        <v>1.1000000000000001</v>
      </c>
      <c r="D371">
        <v>20101208</v>
      </c>
    </row>
    <row r="372" spans="1:4" x14ac:dyDescent="0.25">
      <c r="A372" s="1">
        <v>40531</v>
      </c>
      <c r="B372">
        <v>1.06</v>
      </c>
      <c r="C372">
        <v>1.06</v>
      </c>
      <c r="D372">
        <v>20101216</v>
      </c>
    </row>
    <row r="373" spans="1:4" x14ac:dyDescent="0.25">
      <c r="A373" s="1">
        <v>40538</v>
      </c>
      <c r="B373">
        <v>0.87</v>
      </c>
      <c r="C373">
        <v>0.94</v>
      </c>
      <c r="D373">
        <v>20101223</v>
      </c>
    </row>
    <row r="374" spans="1:4" x14ac:dyDescent="0.25">
      <c r="A374" s="1">
        <v>40545</v>
      </c>
      <c r="B374">
        <v>0.72</v>
      </c>
      <c r="C374">
        <v>0.75</v>
      </c>
      <c r="D374">
        <v>20110103</v>
      </c>
    </row>
    <row r="375" spans="1:4" x14ac:dyDescent="0.25">
      <c r="A375" s="1">
        <v>40552</v>
      </c>
      <c r="B375">
        <v>0.92</v>
      </c>
      <c r="C375" t="s">
        <v>4</v>
      </c>
      <c r="D375">
        <v>20110110</v>
      </c>
    </row>
    <row r="376" spans="1:4" x14ac:dyDescent="0.25">
      <c r="A376" s="1">
        <v>40559</v>
      </c>
      <c r="B376">
        <v>1.06</v>
      </c>
      <c r="C376" t="s">
        <v>4</v>
      </c>
      <c r="D376">
        <v>20110117</v>
      </c>
    </row>
    <row r="377" spans="1:4" x14ac:dyDescent="0.25">
      <c r="A377" s="1">
        <v>40566</v>
      </c>
      <c r="B377">
        <v>1.18</v>
      </c>
      <c r="C377">
        <v>1.1400000000000001</v>
      </c>
      <c r="D377">
        <v>20110124</v>
      </c>
    </row>
    <row r="378" spans="1:4" x14ac:dyDescent="0.25">
      <c r="A378" s="1">
        <v>40580</v>
      </c>
      <c r="B378">
        <v>1.27</v>
      </c>
      <c r="C378">
        <v>1.22</v>
      </c>
      <c r="D378">
        <v>20110201</v>
      </c>
    </row>
    <row r="379" spans="1:4" x14ac:dyDescent="0.25">
      <c r="A379" s="1">
        <v>40587</v>
      </c>
      <c r="B379">
        <v>1.1599999999999999</v>
      </c>
      <c r="C379">
        <v>1.23</v>
      </c>
      <c r="D379">
        <v>20110208</v>
      </c>
    </row>
    <row r="380" spans="1:4" x14ac:dyDescent="0.25">
      <c r="A380" s="1">
        <v>40594</v>
      </c>
      <c r="B380">
        <v>0.82</v>
      </c>
      <c r="C380">
        <v>0.92</v>
      </c>
      <c r="D380">
        <v>20110216</v>
      </c>
    </row>
    <row r="381" spans="1:4" x14ac:dyDescent="0.25">
      <c r="A381" s="1">
        <v>40601</v>
      </c>
      <c r="B381">
        <v>0.61</v>
      </c>
      <c r="C381">
        <v>0.67</v>
      </c>
      <c r="D381">
        <v>20110223</v>
      </c>
    </row>
    <row r="382" spans="1:4" x14ac:dyDescent="0.25">
      <c r="A382" s="1">
        <v>40608</v>
      </c>
      <c r="B382">
        <v>0.49</v>
      </c>
      <c r="C382">
        <v>0.45</v>
      </c>
      <c r="D382">
        <v>20110301</v>
      </c>
    </row>
    <row r="383" spans="1:4" x14ac:dyDescent="0.25">
      <c r="A383" s="1">
        <v>40615</v>
      </c>
      <c r="B383">
        <v>0.59</v>
      </c>
      <c r="C383">
        <v>0.54</v>
      </c>
      <c r="D383">
        <v>20110310</v>
      </c>
    </row>
    <row r="384" spans="1:4" x14ac:dyDescent="0.25">
      <c r="A384" s="1">
        <v>40622</v>
      </c>
      <c r="B384">
        <v>0.64</v>
      </c>
      <c r="C384">
        <v>0.62</v>
      </c>
      <c r="D384">
        <v>20110316</v>
      </c>
    </row>
    <row r="385" spans="1:4" x14ac:dyDescent="0.25">
      <c r="A385" s="1">
        <v>40629</v>
      </c>
      <c r="B385">
        <v>0.69</v>
      </c>
      <c r="C385">
        <v>0.65</v>
      </c>
      <c r="D385">
        <v>20110323</v>
      </c>
    </row>
    <row r="386" spans="1:4" x14ac:dyDescent="0.25">
      <c r="A386" s="1">
        <v>40636</v>
      </c>
      <c r="B386">
        <v>0.71</v>
      </c>
      <c r="C386">
        <v>0.7</v>
      </c>
      <c r="D386">
        <v>20110401</v>
      </c>
    </row>
    <row r="387" spans="1:4" x14ac:dyDescent="0.25">
      <c r="A387" s="1">
        <v>40643</v>
      </c>
      <c r="B387">
        <v>0.89</v>
      </c>
      <c r="C387">
        <v>0.71</v>
      </c>
      <c r="D387">
        <v>20110408</v>
      </c>
    </row>
    <row r="388" spans="1:4" x14ac:dyDescent="0.25">
      <c r="A388" s="1">
        <v>40650</v>
      </c>
      <c r="B388">
        <v>0.83</v>
      </c>
      <c r="C388">
        <v>0.83</v>
      </c>
      <c r="D388">
        <v>20110418</v>
      </c>
    </row>
    <row r="389" spans="1:4" x14ac:dyDescent="0.25">
      <c r="A389" s="1">
        <v>40657</v>
      </c>
      <c r="B389">
        <v>0.8</v>
      </c>
      <c r="C389">
        <v>0.78</v>
      </c>
      <c r="D389">
        <v>20110425</v>
      </c>
    </row>
    <row r="390" spans="1:4" x14ac:dyDescent="0.25">
      <c r="A390" s="1">
        <v>40664</v>
      </c>
      <c r="B390">
        <v>0.95</v>
      </c>
      <c r="C390">
        <v>0.87</v>
      </c>
      <c r="D390">
        <v>20110502</v>
      </c>
    </row>
    <row r="391" spans="1:4" x14ac:dyDescent="0.25">
      <c r="A391" s="1">
        <v>40671</v>
      </c>
      <c r="B391">
        <v>1.05</v>
      </c>
      <c r="C391">
        <v>1</v>
      </c>
      <c r="D391">
        <v>20110509</v>
      </c>
    </row>
    <row r="392" spans="1:4" x14ac:dyDescent="0.25">
      <c r="A392" s="1">
        <v>40678</v>
      </c>
      <c r="B392">
        <v>1.0900000000000001</v>
      </c>
      <c r="C392" t="s">
        <v>4</v>
      </c>
      <c r="D392">
        <v>20110516</v>
      </c>
    </row>
    <row r="393" spans="1:4" x14ac:dyDescent="0.25">
      <c r="A393" s="1">
        <v>40685</v>
      </c>
      <c r="B393">
        <v>0.96</v>
      </c>
      <c r="C393">
        <v>0.96</v>
      </c>
      <c r="D393">
        <v>20110523</v>
      </c>
    </row>
    <row r="394" spans="1:4" x14ac:dyDescent="0.25">
      <c r="A394" s="1">
        <v>40692</v>
      </c>
      <c r="B394" t="s">
        <v>4</v>
      </c>
      <c r="C394" t="s">
        <v>4</v>
      </c>
      <c r="D394">
        <v>20110601</v>
      </c>
    </row>
    <row r="395" spans="1:4" x14ac:dyDescent="0.25">
      <c r="A395" s="1">
        <v>40699</v>
      </c>
      <c r="B395">
        <v>0.51</v>
      </c>
      <c r="C395">
        <v>0.65</v>
      </c>
      <c r="D395">
        <v>20110608</v>
      </c>
    </row>
    <row r="396" spans="1:4" x14ac:dyDescent="0.25">
      <c r="A396" s="1">
        <v>40706</v>
      </c>
      <c r="B396">
        <v>0.36</v>
      </c>
      <c r="C396">
        <v>0.37</v>
      </c>
      <c r="D396">
        <v>20110616</v>
      </c>
    </row>
    <row r="397" spans="1:4" x14ac:dyDescent="0.25">
      <c r="A397" s="1">
        <v>40713</v>
      </c>
      <c r="B397">
        <v>0.02</v>
      </c>
      <c r="C397">
        <v>0.15</v>
      </c>
      <c r="D397">
        <v>20110627</v>
      </c>
    </row>
    <row r="398" spans="1:4" x14ac:dyDescent="0.25">
      <c r="A398" s="1">
        <v>40720</v>
      </c>
      <c r="B398">
        <v>-0.15</v>
      </c>
      <c r="C398">
        <v>-0.13</v>
      </c>
      <c r="D398">
        <v>20110701</v>
      </c>
    </row>
    <row r="399" spans="1:4" x14ac:dyDescent="0.25">
      <c r="A399" s="1">
        <v>40727</v>
      </c>
      <c r="B399">
        <v>-0.18</v>
      </c>
      <c r="C399" t="s">
        <v>4</v>
      </c>
      <c r="D399">
        <v>20110708</v>
      </c>
    </row>
    <row r="400" spans="1:4" x14ac:dyDescent="0.25">
      <c r="A400" s="1">
        <v>40734</v>
      </c>
      <c r="B400">
        <v>-0.11</v>
      </c>
      <c r="C400">
        <v>-0.1</v>
      </c>
      <c r="D400">
        <v>20110708</v>
      </c>
    </row>
    <row r="401" spans="1:4" x14ac:dyDescent="0.25">
      <c r="A401" s="1">
        <v>40741</v>
      </c>
      <c r="B401">
        <v>-0.13</v>
      </c>
      <c r="C401">
        <v>-0.12</v>
      </c>
      <c r="D401">
        <v>20110718</v>
      </c>
    </row>
    <row r="402" spans="1:4" x14ac:dyDescent="0.25">
      <c r="A402" s="1">
        <v>40748</v>
      </c>
      <c r="B402">
        <v>-0.11</v>
      </c>
      <c r="C402">
        <v>-0.12</v>
      </c>
      <c r="D402">
        <v>20110725</v>
      </c>
    </row>
    <row r="403" spans="1:4" x14ac:dyDescent="0.25">
      <c r="A403" s="1">
        <v>40755</v>
      </c>
      <c r="B403">
        <v>-0.04</v>
      </c>
      <c r="C403">
        <v>-0.06</v>
      </c>
      <c r="D403">
        <v>20110801</v>
      </c>
    </row>
    <row r="404" spans="1:4" x14ac:dyDescent="0.25">
      <c r="A404" s="1">
        <v>40762</v>
      </c>
      <c r="B404">
        <v>-0.01</v>
      </c>
      <c r="C404">
        <v>0.03</v>
      </c>
      <c r="D404">
        <v>20110808</v>
      </c>
    </row>
    <row r="405" spans="1:4" x14ac:dyDescent="0.25">
      <c r="A405" s="1">
        <v>40769</v>
      </c>
      <c r="B405" t="s">
        <v>4</v>
      </c>
      <c r="C405" t="s">
        <v>4</v>
      </c>
      <c r="D405">
        <v>20110816</v>
      </c>
    </row>
    <row r="406" spans="1:4" x14ac:dyDescent="0.25">
      <c r="A406" s="1">
        <v>40776</v>
      </c>
      <c r="B406">
        <v>0.17</v>
      </c>
      <c r="C406">
        <v>7.0000000000000007E-2</v>
      </c>
      <c r="D406">
        <v>20110823</v>
      </c>
    </row>
    <row r="407" spans="1:4" x14ac:dyDescent="0.25">
      <c r="A407" s="1">
        <v>40783</v>
      </c>
      <c r="B407">
        <v>0.31</v>
      </c>
      <c r="C407">
        <v>0.26</v>
      </c>
      <c r="D407">
        <v>20110901</v>
      </c>
    </row>
    <row r="408" spans="1:4" x14ac:dyDescent="0.25">
      <c r="A408" s="1">
        <v>40790</v>
      </c>
      <c r="B408">
        <v>0.4</v>
      </c>
      <c r="C408">
        <v>0.41</v>
      </c>
      <c r="D408">
        <v>20110908</v>
      </c>
    </row>
    <row r="409" spans="1:4" x14ac:dyDescent="0.25">
      <c r="A409" s="1">
        <v>40797</v>
      </c>
      <c r="B409">
        <v>0.74</v>
      </c>
      <c r="C409">
        <v>0.54</v>
      </c>
      <c r="D409">
        <v>20110916</v>
      </c>
    </row>
    <row r="410" spans="1:4" x14ac:dyDescent="0.25">
      <c r="A410" s="1">
        <v>40804</v>
      </c>
      <c r="B410">
        <v>0.69</v>
      </c>
      <c r="C410">
        <v>0.74</v>
      </c>
      <c r="D410">
        <v>20110923</v>
      </c>
    </row>
    <row r="411" spans="1:4" x14ac:dyDescent="0.25">
      <c r="A411" s="1">
        <v>40811</v>
      </c>
      <c r="B411">
        <v>0.57999999999999996</v>
      </c>
      <c r="C411">
        <v>0.62</v>
      </c>
      <c r="D411">
        <v>20111003</v>
      </c>
    </row>
    <row r="412" spans="1:4" x14ac:dyDescent="0.25">
      <c r="A412" s="1">
        <v>40818</v>
      </c>
      <c r="B412">
        <v>0.5</v>
      </c>
      <c r="C412">
        <v>0.52</v>
      </c>
      <c r="D412">
        <v>20111003</v>
      </c>
    </row>
    <row r="413" spans="1:4" x14ac:dyDescent="0.25">
      <c r="A413" s="1">
        <v>40825</v>
      </c>
      <c r="B413">
        <v>0.5</v>
      </c>
      <c r="C413">
        <v>0.45</v>
      </c>
      <c r="D413">
        <v>20111010</v>
      </c>
    </row>
    <row r="414" spans="1:4" x14ac:dyDescent="0.25">
      <c r="A414" s="1">
        <v>40832</v>
      </c>
      <c r="B414">
        <v>0.39</v>
      </c>
      <c r="C414">
        <v>0.35</v>
      </c>
      <c r="D414">
        <v>20111017</v>
      </c>
    </row>
    <row r="415" spans="1:4" x14ac:dyDescent="0.25">
      <c r="A415" s="1">
        <v>40839</v>
      </c>
      <c r="B415">
        <v>0.31</v>
      </c>
      <c r="C415">
        <v>0.3</v>
      </c>
      <c r="D415">
        <v>20111024</v>
      </c>
    </row>
    <row r="416" spans="1:4" x14ac:dyDescent="0.25">
      <c r="A416" s="1">
        <v>40846</v>
      </c>
      <c r="B416" t="s">
        <v>4</v>
      </c>
      <c r="C416" t="s">
        <v>4</v>
      </c>
      <c r="D416">
        <v>20111101</v>
      </c>
    </row>
    <row r="417" spans="1:4" x14ac:dyDescent="0.25">
      <c r="A417" s="1">
        <v>40853</v>
      </c>
      <c r="B417">
        <v>0.26</v>
      </c>
      <c r="C417">
        <v>0.25</v>
      </c>
      <c r="D417">
        <v>20111108</v>
      </c>
    </row>
    <row r="418" spans="1:4" x14ac:dyDescent="0.25">
      <c r="A418" s="1">
        <v>40860</v>
      </c>
      <c r="B418">
        <v>0.34</v>
      </c>
      <c r="C418">
        <v>0.32</v>
      </c>
      <c r="D418">
        <v>20111116</v>
      </c>
    </row>
    <row r="419" spans="1:4" x14ac:dyDescent="0.25">
      <c r="A419" s="1">
        <v>40867</v>
      </c>
      <c r="B419">
        <v>0.38</v>
      </c>
      <c r="C419">
        <v>0.38</v>
      </c>
      <c r="D419">
        <v>20111123</v>
      </c>
    </row>
    <row r="420" spans="1:4" x14ac:dyDescent="0.25">
      <c r="A420" s="1">
        <v>40874</v>
      </c>
      <c r="B420">
        <v>0.43</v>
      </c>
      <c r="C420">
        <v>0.43</v>
      </c>
      <c r="D420">
        <v>20111201</v>
      </c>
    </row>
    <row r="421" spans="1:4" x14ac:dyDescent="0.25">
      <c r="A421" s="1">
        <v>40881</v>
      </c>
      <c r="B421">
        <v>0.53</v>
      </c>
      <c r="C421">
        <v>0.48</v>
      </c>
      <c r="D421">
        <v>20111208</v>
      </c>
    </row>
    <row r="422" spans="1:4" x14ac:dyDescent="0.25">
      <c r="A422" s="1">
        <v>40888</v>
      </c>
      <c r="B422">
        <v>0.63</v>
      </c>
      <c r="C422">
        <v>0.61</v>
      </c>
      <c r="D422">
        <v>20111216</v>
      </c>
    </row>
    <row r="423" spans="1:4" x14ac:dyDescent="0.25">
      <c r="A423" s="1">
        <v>40895</v>
      </c>
      <c r="B423">
        <v>0.72</v>
      </c>
      <c r="C423">
        <v>0.65</v>
      </c>
      <c r="D423">
        <v>20111223</v>
      </c>
    </row>
    <row r="424" spans="1:4" x14ac:dyDescent="0.25">
      <c r="A424" s="1">
        <v>40902</v>
      </c>
      <c r="B424">
        <v>0.78</v>
      </c>
      <c r="C424">
        <v>0.7</v>
      </c>
      <c r="D424">
        <v>20111223</v>
      </c>
    </row>
    <row r="425" spans="1:4" x14ac:dyDescent="0.25">
      <c r="A425" s="1">
        <v>40909</v>
      </c>
      <c r="B425">
        <v>0.79</v>
      </c>
      <c r="C425">
        <v>0.78</v>
      </c>
      <c r="D425">
        <v>20120102</v>
      </c>
    </row>
    <row r="426" spans="1:4" x14ac:dyDescent="0.25">
      <c r="A426" s="1">
        <v>40916</v>
      </c>
      <c r="B426">
        <v>0.93</v>
      </c>
      <c r="C426">
        <v>0.88</v>
      </c>
      <c r="D426">
        <v>20120109</v>
      </c>
    </row>
    <row r="427" spans="1:4" x14ac:dyDescent="0.25">
      <c r="A427" s="1">
        <v>40923</v>
      </c>
      <c r="B427">
        <v>0.97</v>
      </c>
      <c r="C427">
        <v>0.96</v>
      </c>
      <c r="D427">
        <v>20120116</v>
      </c>
    </row>
    <row r="428" spans="1:4" x14ac:dyDescent="0.25">
      <c r="A428" s="1">
        <v>40930</v>
      </c>
      <c r="B428">
        <v>0.93</v>
      </c>
      <c r="C428">
        <v>1.02</v>
      </c>
      <c r="D428">
        <v>20120123</v>
      </c>
    </row>
    <row r="429" spans="1:4" x14ac:dyDescent="0.25">
      <c r="A429" s="1">
        <v>40944</v>
      </c>
      <c r="B429">
        <v>0.81</v>
      </c>
      <c r="C429">
        <v>0.87</v>
      </c>
      <c r="D429">
        <v>20120201</v>
      </c>
    </row>
    <row r="430" spans="1:4" x14ac:dyDescent="0.25">
      <c r="A430" s="1">
        <v>40951</v>
      </c>
      <c r="B430">
        <v>0.46</v>
      </c>
      <c r="C430">
        <v>0.65</v>
      </c>
      <c r="D430">
        <v>20120208</v>
      </c>
    </row>
    <row r="431" spans="1:4" x14ac:dyDescent="0.25">
      <c r="A431" s="1">
        <v>40958</v>
      </c>
      <c r="B431">
        <v>0.3</v>
      </c>
      <c r="C431">
        <v>0.38</v>
      </c>
      <c r="D431">
        <v>20120216</v>
      </c>
    </row>
    <row r="432" spans="1:4" x14ac:dyDescent="0.25">
      <c r="A432" s="1">
        <v>40965</v>
      </c>
      <c r="B432">
        <v>0.27</v>
      </c>
      <c r="C432">
        <v>0.22</v>
      </c>
      <c r="D432">
        <v>20120223</v>
      </c>
    </row>
    <row r="433" spans="1:4" x14ac:dyDescent="0.25">
      <c r="A433" s="1">
        <v>40972</v>
      </c>
      <c r="B433">
        <v>0.24</v>
      </c>
      <c r="C433">
        <v>0.24</v>
      </c>
      <c r="D433">
        <v>20120301</v>
      </c>
    </row>
    <row r="434" spans="1:4" x14ac:dyDescent="0.25">
      <c r="A434" s="1">
        <v>40979</v>
      </c>
      <c r="B434">
        <v>0.41</v>
      </c>
      <c r="C434">
        <v>0.3</v>
      </c>
      <c r="D434">
        <v>20120308</v>
      </c>
    </row>
    <row r="435" spans="1:4" x14ac:dyDescent="0.25">
      <c r="A435" s="1">
        <v>40986</v>
      </c>
      <c r="B435">
        <v>0.47</v>
      </c>
      <c r="C435">
        <v>0.47</v>
      </c>
      <c r="D435">
        <v>20120316</v>
      </c>
    </row>
    <row r="436" spans="1:4" x14ac:dyDescent="0.25">
      <c r="A436" s="1">
        <v>40993</v>
      </c>
      <c r="B436">
        <v>0.51</v>
      </c>
      <c r="C436">
        <v>0.51</v>
      </c>
      <c r="D436">
        <v>20120323</v>
      </c>
    </row>
    <row r="437" spans="1:4" x14ac:dyDescent="0.25">
      <c r="A437" s="1">
        <v>41000</v>
      </c>
      <c r="B437">
        <v>0.6</v>
      </c>
      <c r="C437">
        <v>0.55000000000000004</v>
      </c>
      <c r="D437">
        <v>20120402</v>
      </c>
    </row>
    <row r="438" spans="1:4" x14ac:dyDescent="0.25">
      <c r="A438" s="1">
        <v>41007</v>
      </c>
      <c r="B438">
        <v>0.57999999999999996</v>
      </c>
      <c r="C438">
        <v>0.6</v>
      </c>
      <c r="D438">
        <v>20120409</v>
      </c>
    </row>
    <row r="439" spans="1:4" x14ac:dyDescent="0.25">
      <c r="A439" s="1">
        <v>41014</v>
      </c>
      <c r="B439">
        <v>0.56999999999999995</v>
      </c>
      <c r="C439">
        <v>0.54</v>
      </c>
      <c r="D439">
        <v>20120416</v>
      </c>
    </row>
    <row r="440" spans="1:4" x14ac:dyDescent="0.25">
      <c r="A440" s="1">
        <v>41021</v>
      </c>
      <c r="B440">
        <v>0.56999999999999995</v>
      </c>
      <c r="C440">
        <v>0.56999999999999995</v>
      </c>
      <c r="D440">
        <v>20120423</v>
      </c>
    </row>
    <row r="441" spans="1:4" x14ac:dyDescent="0.25">
      <c r="A441" s="1">
        <v>41035</v>
      </c>
      <c r="B441">
        <v>0.52</v>
      </c>
      <c r="C441">
        <v>0.55000000000000004</v>
      </c>
      <c r="D441">
        <v>20120502</v>
      </c>
    </row>
    <row r="442" spans="1:4" x14ac:dyDescent="0.25">
      <c r="A442" s="1">
        <v>41042</v>
      </c>
      <c r="B442">
        <v>0.56999999999999995</v>
      </c>
      <c r="C442">
        <v>0.53</v>
      </c>
      <c r="D442">
        <v>20120508</v>
      </c>
    </row>
    <row r="443" spans="1:4" x14ac:dyDescent="0.25">
      <c r="A443" s="1">
        <v>41049</v>
      </c>
      <c r="B443">
        <v>0.55000000000000004</v>
      </c>
      <c r="C443">
        <v>0.56000000000000005</v>
      </c>
      <c r="D443">
        <v>20120516</v>
      </c>
    </row>
    <row r="444" spans="1:4" x14ac:dyDescent="0.25">
      <c r="A444" s="1">
        <v>41056</v>
      </c>
      <c r="B444">
        <v>0.5</v>
      </c>
      <c r="C444">
        <v>0.52</v>
      </c>
      <c r="D444">
        <v>20120523</v>
      </c>
    </row>
    <row r="445" spans="1:4" x14ac:dyDescent="0.25">
      <c r="A445" s="1">
        <v>41063</v>
      </c>
      <c r="B445">
        <v>0.52</v>
      </c>
      <c r="C445">
        <v>0.45</v>
      </c>
      <c r="D445">
        <v>20120601</v>
      </c>
    </row>
    <row r="446" spans="1:4" x14ac:dyDescent="0.25">
      <c r="A446" s="1">
        <v>41070</v>
      </c>
      <c r="B446">
        <v>0.43</v>
      </c>
      <c r="C446">
        <v>0.42</v>
      </c>
      <c r="D446">
        <v>20120611</v>
      </c>
    </row>
    <row r="447" spans="1:4" x14ac:dyDescent="0.25">
      <c r="A447" s="1">
        <v>41077</v>
      </c>
      <c r="B447">
        <v>0.28000000000000003</v>
      </c>
      <c r="C447">
        <v>0.3</v>
      </c>
      <c r="D447">
        <v>20120618</v>
      </c>
    </row>
    <row r="448" spans="1:4" x14ac:dyDescent="0.25">
      <c r="A448" s="1">
        <v>41084</v>
      </c>
      <c r="B448">
        <v>0.16</v>
      </c>
      <c r="C448">
        <v>0.18</v>
      </c>
      <c r="D448">
        <v>20120625</v>
      </c>
    </row>
    <row r="449" spans="1:4" x14ac:dyDescent="0.25">
      <c r="A449" s="1">
        <v>41091</v>
      </c>
      <c r="B449">
        <v>0.11</v>
      </c>
      <c r="C449">
        <v>0.11</v>
      </c>
      <c r="D449">
        <v>20120702</v>
      </c>
    </row>
    <row r="450" spans="1:4" x14ac:dyDescent="0.25">
      <c r="A450" s="1">
        <v>41098</v>
      </c>
      <c r="B450">
        <v>0.19</v>
      </c>
      <c r="C450">
        <v>0.16</v>
      </c>
      <c r="D450">
        <v>20120709</v>
      </c>
    </row>
    <row r="451" spans="1:4" x14ac:dyDescent="0.25">
      <c r="A451" s="1">
        <v>41105</v>
      </c>
      <c r="B451">
        <v>0.22</v>
      </c>
      <c r="C451">
        <v>0.24</v>
      </c>
      <c r="D451">
        <v>20120716</v>
      </c>
    </row>
    <row r="452" spans="1:4" x14ac:dyDescent="0.25">
      <c r="A452" s="1">
        <v>41112</v>
      </c>
      <c r="B452">
        <v>0.28000000000000003</v>
      </c>
      <c r="C452">
        <v>0.25</v>
      </c>
      <c r="D452">
        <v>20120723</v>
      </c>
    </row>
    <row r="453" spans="1:4" x14ac:dyDescent="0.25">
      <c r="A453" s="1">
        <v>41126</v>
      </c>
      <c r="B453">
        <v>0.22</v>
      </c>
      <c r="C453">
        <v>0.28000000000000003</v>
      </c>
      <c r="D453">
        <v>20120801</v>
      </c>
    </row>
    <row r="454" spans="1:4" x14ac:dyDescent="0.25">
      <c r="A454" s="1">
        <v>41133</v>
      </c>
      <c r="B454">
        <v>0.4</v>
      </c>
      <c r="C454">
        <v>0.24</v>
      </c>
      <c r="D454">
        <v>20120808</v>
      </c>
    </row>
    <row r="455" spans="1:4" x14ac:dyDescent="0.25">
      <c r="A455" s="1">
        <v>41140</v>
      </c>
      <c r="B455">
        <v>0.39</v>
      </c>
      <c r="C455">
        <v>0.43</v>
      </c>
      <c r="D455">
        <v>20120816</v>
      </c>
    </row>
    <row r="456" spans="1:4" x14ac:dyDescent="0.25">
      <c r="A456" s="1">
        <v>41147</v>
      </c>
      <c r="B456">
        <v>0.34</v>
      </c>
      <c r="C456">
        <v>0.36</v>
      </c>
      <c r="D456">
        <v>20120823</v>
      </c>
    </row>
    <row r="457" spans="1:4" x14ac:dyDescent="0.25">
      <c r="A457" s="1">
        <v>41154</v>
      </c>
      <c r="B457">
        <v>0.44</v>
      </c>
      <c r="C457">
        <v>0.4</v>
      </c>
      <c r="D457">
        <v>20120903</v>
      </c>
    </row>
    <row r="458" spans="1:4" x14ac:dyDescent="0.25">
      <c r="A458" s="1">
        <v>41161</v>
      </c>
      <c r="B458">
        <v>0.44</v>
      </c>
      <c r="C458">
        <v>0.46</v>
      </c>
      <c r="D458">
        <v>20120910</v>
      </c>
    </row>
    <row r="459" spans="1:4" x14ac:dyDescent="0.25">
      <c r="A459" s="1">
        <v>41168</v>
      </c>
      <c r="B459" t="s">
        <v>4</v>
      </c>
      <c r="C459">
        <v>0.47</v>
      </c>
      <c r="D459">
        <v>20120917</v>
      </c>
    </row>
    <row r="460" spans="1:4" x14ac:dyDescent="0.25">
      <c r="A460" s="1">
        <v>41175</v>
      </c>
      <c r="B460">
        <v>0.53</v>
      </c>
      <c r="C460">
        <v>0.52</v>
      </c>
      <c r="D460">
        <v>20120924</v>
      </c>
    </row>
    <row r="461" spans="1:4" x14ac:dyDescent="0.25">
      <c r="A461" s="1">
        <v>41182</v>
      </c>
      <c r="B461">
        <v>0.54</v>
      </c>
      <c r="C461">
        <v>0.54</v>
      </c>
      <c r="D461">
        <v>20121001</v>
      </c>
    </row>
    <row r="462" spans="1:4" x14ac:dyDescent="0.25">
      <c r="A462" s="1">
        <v>41189</v>
      </c>
      <c r="B462">
        <v>0.64</v>
      </c>
      <c r="C462">
        <v>0.6</v>
      </c>
      <c r="D462">
        <v>20121008</v>
      </c>
    </row>
    <row r="463" spans="1:4" x14ac:dyDescent="0.25">
      <c r="A463" s="1">
        <v>41203</v>
      </c>
      <c r="B463">
        <v>0.62</v>
      </c>
      <c r="C463">
        <v>0.64</v>
      </c>
      <c r="D463">
        <v>20121016</v>
      </c>
    </row>
    <row r="464" spans="1:4" x14ac:dyDescent="0.25">
      <c r="A464" s="1">
        <v>41210</v>
      </c>
      <c r="B464">
        <v>0.56999999999999995</v>
      </c>
      <c r="C464">
        <v>0.57999999999999996</v>
      </c>
      <c r="D464">
        <v>20121023</v>
      </c>
    </row>
    <row r="465" spans="1:4" x14ac:dyDescent="0.25">
      <c r="A465" s="1">
        <v>41217</v>
      </c>
      <c r="B465">
        <v>0.48</v>
      </c>
      <c r="C465">
        <v>0.5</v>
      </c>
      <c r="D465">
        <v>20121101</v>
      </c>
    </row>
    <row r="466" spans="1:4" x14ac:dyDescent="0.25">
      <c r="A466" s="1">
        <v>41224</v>
      </c>
      <c r="B466">
        <v>0.43</v>
      </c>
      <c r="C466">
        <v>0.47</v>
      </c>
      <c r="D466">
        <v>20121108</v>
      </c>
    </row>
    <row r="467" spans="1:4" x14ac:dyDescent="0.25">
      <c r="A467" s="1">
        <v>41231</v>
      </c>
      <c r="B467" t="s">
        <v>4</v>
      </c>
      <c r="C467">
        <v>0.4</v>
      </c>
      <c r="D467">
        <v>20121119</v>
      </c>
    </row>
    <row r="468" spans="1:4" x14ac:dyDescent="0.25">
      <c r="A468" s="1">
        <v>41238</v>
      </c>
      <c r="B468">
        <v>0.38</v>
      </c>
      <c r="C468">
        <v>0.34</v>
      </c>
      <c r="D468">
        <v>20121123</v>
      </c>
    </row>
    <row r="469" spans="1:4" x14ac:dyDescent="0.25">
      <c r="A469" s="1">
        <v>41245</v>
      </c>
      <c r="B469">
        <v>0.45</v>
      </c>
      <c r="C469">
        <v>0.44</v>
      </c>
      <c r="D469">
        <v>20121203</v>
      </c>
    </row>
    <row r="470" spans="1:4" x14ac:dyDescent="0.25">
      <c r="A470" s="1">
        <v>41252</v>
      </c>
      <c r="B470">
        <v>0.63</v>
      </c>
      <c r="C470">
        <v>0.56000000000000005</v>
      </c>
      <c r="D470">
        <v>20121210</v>
      </c>
    </row>
    <row r="471" spans="1:4" x14ac:dyDescent="0.25">
      <c r="A471" s="1">
        <v>41259</v>
      </c>
      <c r="B471">
        <v>0.73</v>
      </c>
      <c r="C471">
        <v>0.68</v>
      </c>
      <c r="D471">
        <v>20121217</v>
      </c>
    </row>
    <row r="472" spans="1:4" x14ac:dyDescent="0.25">
      <c r="A472" s="1">
        <v>41266</v>
      </c>
      <c r="B472">
        <v>0.73</v>
      </c>
      <c r="C472">
        <v>0.75</v>
      </c>
      <c r="D472">
        <v>20121226</v>
      </c>
    </row>
    <row r="473" spans="1:4" x14ac:dyDescent="0.25">
      <c r="A473" s="1">
        <v>41280</v>
      </c>
      <c r="B473">
        <v>0.66</v>
      </c>
      <c r="C473">
        <v>0.71</v>
      </c>
      <c r="D473">
        <v>20130102</v>
      </c>
    </row>
    <row r="474" spans="1:4" x14ac:dyDescent="0.25">
      <c r="A474" s="1">
        <v>41287</v>
      </c>
      <c r="B474">
        <v>0.77</v>
      </c>
      <c r="C474">
        <v>0.71</v>
      </c>
      <c r="D474">
        <v>20130108</v>
      </c>
    </row>
    <row r="475" spans="1:4" x14ac:dyDescent="0.25">
      <c r="A475" s="1">
        <v>41294</v>
      </c>
      <c r="B475">
        <v>0.89</v>
      </c>
      <c r="C475">
        <v>0.83</v>
      </c>
      <c r="D475">
        <v>20130116</v>
      </c>
    </row>
    <row r="476" spans="1:4" x14ac:dyDescent="0.25">
      <c r="A476" s="1">
        <v>41301</v>
      </c>
      <c r="B476">
        <v>1.03</v>
      </c>
      <c r="C476">
        <v>0.98</v>
      </c>
      <c r="D476">
        <v>20130123</v>
      </c>
    </row>
    <row r="477" spans="1:4" x14ac:dyDescent="0.25">
      <c r="A477" s="1">
        <v>41308</v>
      </c>
      <c r="B477">
        <v>1.01</v>
      </c>
      <c r="C477">
        <v>1.1000000000000001</v>
      </c>
      <c r="D477">
        <v>20130201</v>
      </c>
    </row>
    <row r="478" spans="1:4" x14ac:dyDescent="0.25">
      <c r="A478" s="1">
        <v>41315</v>
      </c>
      <c r="B478">
        <v>0.88</v>
      </c>
      <c r="C478">
        <v>0.85</v>
      </c>
      <c r="D478">
        <v>20130208</v>
      </c>
    </row>
    <row r="479" spans="1:4" x14ac:dyDescent="0.25">
      <c r="A479" s="1">
        <v>41322</v>
      </c>
      <c r="B479">
        <v>0.55000000000000004</v>
      </c>
      <c r="C479">
        <v>0.62</v>
      </c>
      <c r="D479">
        <v>20130218</v>
      </c>
    </row>
    <row r="480" spans="1:4" x14ac:dyDescent="0.25">
      <c r="A480" s="1">
        <v>41329</v>
      </c>
      <c r="B480">
        <v>0.26</v>
      </c>
      <c r="C480">
        <v>0.27</v>
      </c>
      <c r="D480">
        <v>20130225</v>
      </c>
    </row>
    <row r="481" spans="1:4" x14ac:dyDescent="0.25">
      <c r="A481" s="1">
        <v>41336</v>
      </c>
      <c r="B481">
        <v>0.33</v>
      </c>
      <c r="C481">
        <v>0.21</v>
      </c>
      <c r="D481">
        <v>20130301</v>
      </c>
    </row>
    <row r="482" spans="1:4" x14ac:dyDescent="0.25">
      <c r="A482" s="1">
        <v>41343</v>
      </c>
      <c r="B482">
        <v>0.52</v>
      </c>
      <c r="C482">
        <v>0.38</v>
      </c>
      <c r="D482">
        <v>20130308</v>
      </c>
    </row>
    <row r="483" spans="1:4" x14ac:dyDescent="0.25">
      <c r="A483" s="1">
        <v>41350</v>
      </c>
      <c r="B483">
        <v>0.63</v>
      </c>
      <c r="C483">
        <v>0.57999999999999996</v>
      </c>
      <c r="D483">
        <v>20130318</v>
      </c>
    </row>
    <row r="484" spans="1:4" x14ac:dyDescent="0.25">
      <c r="A484" s="1">
        <v>41357</v>
      </c>
      <c r="B484">
        <v>0.78</v>
      </c>
      <c r="C484">
        <v>0.68</v>
      </c>
      <c r="D484">
        <v>20130325</v>
      </c>
    </row>
    <row r="485" spans="1:4" x14ac:dyDescent="0.25">
      <c r="A485" s="1">
        <v>41364</v>
      </c>
      <c r="B485">
        <v>0.72</v>
      </c>
      <c r="C485">
        <v>0.74</v>
      </c>
      <c r="D485">
        <v>20130401</v>
      </c>
    </row>
    <row r="486" spans="1:4" x14ac:dyDescent="0.25">
      <c r="A486" s="1">
        <v>41371</v>
      </c>
      <c r="B486">
        <v>0.71</v>
      </c>
      <c r="C486">
        <v>0.68</v>
      </c>
      <c r="D486">
        <v>20130408</v>
      </c>
    </row>
    <row r="487" spans="1:4" x14ac:dyDescent="0.25">
      <c r="A487" s="1">
        <v>41385</v>
      </c>
      <c r="B487">
        <v>0.65</v>
      </c>
      <c r="C487">
        <v>0.66</v>
      </c>
      <c r="D487">
        <v>20130416</v>
      </c>
    </row>
    <row r="488" spans="1:4" x14ac:dyDescent="0.25">
      <c r="A488" s="1">
        <v>41392</v>
      </c>
      <c r="B488">
        <v>0.54</v>
      </c>
      <c r="C488">
        <v>0.59</v>
      </c>
      <c r="D488">
        <v>20130424</v>
      </c>
    </row>
    <row r="489" spans="1:4" x14ac:dyDescent="0.25">
      <c r="A489" s="1">
        <v>41399</v>
      </c>
      <c r="B489">
        <v>0.52</v>
      </c>
      <c r="C489">
        <v>0.47</v>
      </c>
      <c r="D489">
        <v>20130502</v>
      </c>
    </row>
    <row r="490" spans="1:4" x14ac:dyDescent="0.25">
      <c r="A490" s="1">
        <v>41406</v>
      </c>
      <c r="B490">
        <v>0.45</v>
      </c>
      <c r="C490">
        <v>0.5</v>
      </c>
      <c r="D490">
        <v>20130508</v>
      </c>
    </row>
    <row r="491" spans="1:4" x14ac:dyDescent="0.25">
      <c r="A491" s="1">
        <v>41413</v>
      </c>
      <c r="B491">
        <v>0.38</v>
      </c>
      <c r="C491">
        <v>0.39</v>
      </c>
      <c r="D491">
        <v>20130516</v>
      </c>
    </row>
    <row r="492" spans="1:4" x14ac:dyDescent="0.25">
      <c r="A492" s="1">
        <v>41420</v>
      </c>
      <c r="B492">
        <v>0.4</v>
      </c>
      <c r="C492">
        <v>0.33</v>
      </c>
      <c r="D492">
        <v>20130523</v>
      </c>
    </row>
    <row r="493" spans="1:4" x14ac:dyDescent="0.25">
      <c r="A493" s="1">
        <v>41427</v>
      </c>
      <c r="B493">
        <v>0.32</v>
      </c>
      <c r="C493">
        <v>0.35</v>
      </c>
      <c r="D493">
        <v>20130603</v>
      </c>
    </row>
    <row r="494" spans="1:4" x14ac:dyDescent="0.25">
      <c r="A494" s="1">
        <v>41434</v>
      </c>
      <c r="B494">
        <v>0.48</v>
      </c>
      <c r="C494">
        <v>0.36</v>
      </c>
      <c r="D494">
        <v>20130610</v>
      </c>
    </row>
    <row r="495" spans="1:4" x14ac:dyDescent="0.25">
      <c r="A495" s="1">
        <v>41441</v>
      </c>
      <c r="B495">
        <v>0.43</v>
      </c>
      <c r="C495">
        <v>0.46</v>
      </c>
      <c r="D495">
        <v>20130617</v>
      </c>
    </row>
    <row r="496" spans="1:4" x14ac:dyDescent="0.25">
      <c r="A496" s="1">
        <v>41448</v>
      </c>
      <c r="B496">
        <v>0.37</v>
      </c>
      <c r="C496">
        <v>0.4</v>
      </c>
      <c r="D496">
        <v>20130624</v>
      </c>
    </row>
    <row r="497" spans="1:4" x14ac:dyDescent="0.25">
      <c r="A497" s="1">
        <v>41455</v>
      </c>
      <c r="B497">
        <v>0.35</v>
      </c>
      <c r="C497">
        <v>0.37</v>
      </c>
      <c r="D497">
        <v>20130701</v>
      </c>
    </row>
    <row r="498" spans="1:4" x14ac:dyDescent="0.25">
      <c r="A498" s="1">
        <v>41462</v>
      </c>
      <c r="B498">
        <v>0.23</v>
      </c>
      <c r="C498">
        <v>0.33</v>
      </c>
      <c r="D498">
        <v>20130708</v>
      </c>
    </row>
    <row r="499" spans="1:4" x14ac:dyDescent="0.25">
      <c r="A499" s="1">
        <v>41476</v>
      </c>
      <c r="B499">
        <v>7.0000000000000007E-2</v>
      </c>
      <c r="C499">
        <v>0.12</v>
      </c>
      <c r="D499">
        <v>20130716</v>
      </c>
    </row>
    <row r="500" spans="1:4" x14ac:dyDescent="0.25">
      <c r="A500" s="1">
        <v>41483</v>
      </c>
      <c r="B500">
        <v>-0.11</v>
      </c>
      <c r="C500">
        <v>-0.02</v>
      </c>
      <c r="D500">
        <v>20130723</v>
      </c>
    </row>
    <row r="501" spans="1:4" x14ac:dyDescent="0.25">
      <c r="A501" s="1">
        <v>41490</v>
      </c>
      <c r="B501">
        <v>-0.17</v>
      </c>
      <c r="C501">
        <v>-0.15</v>
      </c>
      <c r="D501">
        <v>20130801</v>
      </c>
    </row>
    <row r="502" spans="1:4" x14ac:dyDescent="0.25">
      <c r="A502" s="1">
        <v>41497</v>
      </c>
      <c r="B502">
        <v>-0.02</v>
      </c>
      <c r="C502">
        <v>-0.08</v>
      </c>
      <c r="D502">
        <v>20130808</v>
      </c>
    </row>
    <row r="503" spans="1:4" x14ac:dyDescent="0.25">
      <c r="A503" s="1">
        <v>41504</v>
      </c>
      <c r="B503">
        <v>0.05</v>
      </c>
      <c r="C503">
        <v>7.0000000000000007E-2</v>
      </c>
      <c r="D503">
        <v>20130816</v>
      </c>
    </row>
    <row r="504" spans="1:4" x14ac:dyDescent="0.25">
      <c r="A504" s="1">
        <v>41511</v>
      </c>
      <c r="B504">
        <v>0.16</v>
      </c>
      <c r="C504">
        <v>0.13</v>
      </c>
      <c r="D504">
        <v>20130823</v>
      </c>
    </row>
    <row r="505" spans="1:4" x14ac:dyDescent="0.25">
      <c r="A505" s="1">
        <v>41518</v>
      </c>
      <c r="B505">
        <v>0.2</v>
      </c>
      <c r="C505">
        <v>0.24</v>
      </c>
      <c r="D505">
        <v>20130902</v>
      </c>
    </row>
    <row r="506" spans="1:4" x14ac:dyDescent="0.25">
      <c r="A506" s="1">
        <v>41525</v>
      </c>
      <c r="B506">
        <v>0.25</v>
      </c>
      <c r="C506">
        <v>0.25</v>
      </c>
      <c r="D506">
        <v>20130909</v>
      </c>
    </row>
    <row r="507" spans="1:4" x14ac:dyDescent="0.25">
      <c r="A507" s="1">
        <v>41532</v>
      </c>
      <c r="B507">
        <v>0.27</v>
      </c>
      <c r="C507">
        <v>0.27</v>
      </c>
      <c r="D507">
        <v>20130916</v>
      </c>
    </row>
    <row r="508" spans="1:4" x14ac:dyDescent="0.25">
      <c r="A508" s="1">
        <v>41539</v>
      </c>
      <c r="B508">
        <v>0.27</v>
      </c>
      <c r="C508">
        <v>0.27</v>
      </c>
      <c r="D508">
        <v>20130923</v>
      </c>
    </row>
    <row r="509" spans="1:4" x14ac:dyDescent="0.25">
      <c r="A509" s="1">
        <v>41553</v>
      </c>
      <c r="B509">
        <v>0.3</v>
      </c>
      <c r="C509">
        <v>0.31</v>
      </c>
      <c r="D509">
        <v>20131001</v>
      </c>
    </row>
    <row r="510" spans="1:4" x14ac:dyDescent="0.25">
      <c r="A510" s="1">
        <v>41560</v>
      </c>
      <c r="B510">
        <v>0.38</v>
      </c>
      <c r="C510">
        <v>0.36</v>
      </c>
      <c r="D510">
        <v>20131008</v>
      </c>
    </row>
    <row r="511" spans="1:4" x14ac:dyDescent="0.25">
      <c r="A511" s="1">
        <v>41567</v>
      </c>
      <c r="B511">
        <v>0.45</v>
      </c>
      <c r="C511">
        <v>0.41</v>
      </c>
      <c r="D511">
        <v>20131016</v>
      </c>
    </row>
    <row r="512" spans="1:4" x14ac:dyDescent="0.25">
      <c r="A512" s="1">
        <v>41574</v>
      </c>
      <c r="B512">
        <v>0.49</v>
      </c>
      <c r="C512">
        <v>0.49</v>
      </c>
      <c r="D512">
        <v>20131023</v>
      </c>
    </row>
    <row r="513" spans="1:4" x14ac:dyDescent="0.25">
      <c r="A513" s="1">
        <v>41581</v>
      </c>
      <c r="B513">
        <v>0.55000000000000004</v>
      </c>
      <c r="C513">
        <v>0.51</v>
      </c>
      <c r="D513">
        <v>20131101</v>
      </c>
    </row>
    <row r="514" spans="1:4" x14ac:dyDescent="0.25">
      <c r="A514" s="1">
        <v>41588</v>
      </c>
      <c r="B514">
        <v>0.63</v>
      </c>
      <c r="C514">
        <v>0.6</v>
      </c>
      <c r="D514">
        <v>20131108</v>
      </c>
    </row>
    <row r="515" spans="1:4" x14ac:dyDescent="0.25">
      <c r="A515" s="1">
        <v>41595</v>
      </c>
      <c r="B515">
        <v>0.64</v>
      </c>
      <c r="C515">
        <v>0.65</v>
      </c>
      <c r="D515">
        <v>20131118</v>
      </c>
    </row>
    <row r="516" spans="1:4" x14ac:dyDescent="0.25">
      <c r="A516" s="1">
        <v>41602</v>
      </c>
      <c r="B516">
        <v>0.67</v>
      </c>
      <c r="C516">
        <v>0.66</v>
      </c>
      <c r="D516">
        <v>20131125</v>
      </c>
    </row>
    <row r="517" spans="1:4" x14ac:dyDescent="0.25">
      <c r="A517" s="1">
        <v>41609</v>
      </c>
      <c r="B517">
        <v>0.68</v>
      </c>
      <c r="C517">
        <v>0.63</v>
      </c>
      <c r="D517">
        <v>20131202</v>
      </c>
    </row>
    <row r="518" spans="1:4" x14ac:dyDescent="0.25">
      <c r="A518" s="1">
        <v>41616</v>
      </c>
      <c r="B518">
        <v>0.72</v>
      </c>
      <c r="C518">
        <v>0.73</v>
      </c>
      <c r="D518">
        <v>20131209</v>
      </c>
    </row>
    <row r="519" spans="1:4" x14ac:dyDescent="0.25">
      <c r="A519" s="1">
        <v>41623</v>
      </c>
      <c r="B519">
        <v>0.75</v>
      </c>
      <c r="C519">
        <v>0.72</v>
      </c>
      <c r="D519">
        <v>20131216</v>
      </c>
    </row>
    <row r="520" spans="1:4" x14ac:dyDescent="0.25">
      <c r="A520" s="1">
        <v>41630</v>
      </c>
      <c r="B520">
        <v>0.66</v>
      </c>
      <c r="C520">
        <v>0.73</v>
      </c>
      <c r="D520">
        <v>20131226</v>
      </c>
    </row>
    <row r="521" spans="1:4" x14ac:dyDescent="0.25">
      <c r="A521" s="1">
        <v>41644</v>
      </c>
      <c r="B521">
        <v>0.69</v>
      </c>
      <c r="C521">
        <v>0.69</v>
      </c>
      <c r="D521">
        <v>20140102</v>
      </c>
    </row>
    <row r="522" spans="1:4" x14ac:dyDescent="0.25">
      <c r="A522" s="1">
        <v>41651</v>
      </c>
      <c r="B522">
        <v>0.73</v>
      </c>
      <c r="C522">
        <v>0.76</v>
      </c>
      <c r="D522">
        <v>20140108</v>
      </c>
    </row>
    <row r="523" spans="1:4" x14ac:dyDescent="0.25">
      <c r="A523" s="1">
        <v>41658</v>
      </c>
      <c r="B523">
        <v>0.85</v>
      </c>
      <c r="C523">
        <v>0.8</v>
      </c>
      <c r="D523">
        <v>20140116</v>
      </c>
    </row>
    <row r="524" spans="1:4" x14ac:dyDescent="0.25">
      <c r="A524" s="1">
        <v>41665</v>
      </c>
      <c r="B524">
        <v>0.93</v>
      </c>
      <c r="C524">
        <v>0.91</v>
      </c>
      <c r="D524">
        <v>20140123</v>
      </c>
    </row>
    <row r="525" spans="1:4" x14ac:dyDescent="0.25">
      <c r="A525" s="1">
        <v>41672</v>
      </c>
      <c r="B525">
        <v>0.99</v>
      </c>
      <c r="C525">
        <v>0.99</v>
      </c>
      <c r="D525">
        <v>20140203</v>
      </c>
    </row>
    <row r="526" spans="1:4" x14ac:dyDescent="0.25">
      <c r="A526" s="1">
        <v>41679</v>
      </c>
      <c r="B526">
        <v>0.96</v>
      </c>
      <c r="C526">
        <v>0.95</v>
      </c>
      <c r="D526">
        <v>20140210</v>
      </c>
    </row>
    <row r="527" spans="1:4" x14ac:dyDescent="0.25">
      <c r="A527" s="1">
        <v>41686</v>
      </c>
      <c r="B527">
        <v>0.78</v>
      </c>
      <c r="C527">
        <v>0.83</v>
      </c>
      <c r="D527">
        <v>20140217</v>
      </c>
    </row>
    <row r="528" spans="1:4" x14ac:dyDescent="0.25">
      <c r="A528" s="1">
        <v>41693</v>
      </c>
      <c r="B528">
        <v>0.69</v>
      </c>
      <c r="C528">
        <v>0.68</v>
      </c>
      <c r="D528">
        <v>20140224</v>
      </c>
    </row>
    <row r="529" spans="1:4" x14ac:dyDescent="0.25">
      <c r="A529" s="1">
        <v>41700</v>
      </c>
      <c r="B529">
        <v>0.66</v>
      </c>
      <c r="C529">
        <v>0.61</v>
      </c>
      <c r="D529">
        <v>20140306</v>
      </c>
    </row>
    <row r="530" spans="1:4" x14ac:dyDescent="0.25">
      <c r="A530" s="1">
        <v>41707</v>
      </c>
      <c r="B530">
        <v>0.66</v>
      </c>
      <c r="C530">
        <v>0.68</v>
      </c>
      <c r="D530">
        <v>20140310</v>
      </c>
    </row>
    <row r="531" spans="1:4" x14ac:dyDescent="0.25">
      <c r="A531" s="1">
        <v>41714</v>
      </c>
      <c r="B531">
        <v>0.84</v>
      </c>
      <c r="C531">
        <v>0.8</v>
      </c>
      <c r="D531">
        <v>20140317</v>
      </c>
    </row>
    <row r="532" spans="1:4" x14ac:dyDescent="0.25">
      <c r="A532" s="1">
        <v>41721</v>
      </c>
      <c r="B532">
        <v>0.83</v>
      </c>
      <c r="C532">
        <v>0.85</v>
      </c>
      <c r="D532">
        <v>20140324</v>
      </c>
    </row>
    <row r="533" spans="1:4" x14ac:dyDescent="0.25">
      <c r="A533" s="1">
        <v>41735</v>
      </c>
      <c r="B533">
        <v>0.85</v>
      </c>
      <c r="C533">
        <v>0.82</v>
      </c>
      <c r="D533">
        <v>20140401</v>
      </c>
    </row>
    <row r="534" spans="1:4" x14ac:dyDescent="0.25">
      <c r="A534" s="1">
        <v>41742</v>
      </c>
      <c r="B534">
        <v>0.96</v>
      </c>
      <c r="C534">
        <v>0.91</v>
      </c>
      <c r="D534">
        <v>20140408</v>
      </c>
    </row>
    <row r="535" spans="1:4" x14ac:dyDescent="0.25">
      <c r="A535" s="1">
        <v>41749</v>
      </c>
      <c r="B535">
        <v>0.86</v>
      </c>
      <c r="C535">
        <v>0.92</v>
      </c>
      <c r="D535">
        <v>20140416</v>
      </c>
    </row>
    <row r="536" spans="1:4" x14ac:dyDescent="0.25">
      <c r="A536" s="1">
        <v>41756</v>
      </c>
      <c r="B536">
        <v>0.78</v>
      </c>
      <c r="C536">
        <v>0.78</v>
      </c>
      <c r="D536">
        <v>20140424</v>
      </c>
    </row>
    <row r="537" spans="1:4" x14ac:dyDescent="0.25">
      <c r="A537" s="1">
        <v>41763</v>
      </c>
      <c r="B537">
        <v>0.77</v>
      </c>
      <c r="C537">
        <v>0.71</v>
      </c>
      <c r="D537">
        <v>20140505</v>
      </c>
    </row>
    <row r="538" spans="1:4" x14ac:dyDescent="0.25">
      <c r="A538" s="1">
        <v>41770</v>
      </c>
      <c r="B538">
        <v>0.84</v>
      </c>
      <c r="C538">
        <v>0.76</v>
      </c>
      <c r="D538">
        <v>20140508</v>
      </c>
    </row>
    <row r="539" spans="1:4" x14ac:dyDescent="0.25">
      <c r="A539" s="1">
        <v>41777</v>
      </c>
      <c r="B539">
        <v>0.78</v>
      </c>
      <c r="C539">
        <v>0.8</v>
      </c>
      <c r="D539">
        <v>20140516</v>
      </c>
    </row>
    <row r="540" spans="1:4" x14ac:dyDescent="0.25">
      <c r="A540" s="1">
        <v>41784</v>
      </c>
      <c r="B540">
        <v>0.69</v>
      </c>
      <c r="C540">
        <v>0.71</v>
      </c>
      <c r="D540">
        <v>20140523</v>
      </c>
    </row>
    <row r="541" spans="1:4" x14ac:dyDescent="0.25">
      <c r="A541" s="1">
        <v>41791</v>
      </c>
      <c r="B541">
        <v>0.52</v>
      </c>
      <c r="C541">
        <v>0.57999999999999996</v>
      </c>
      <c r="D541">
        <v>20140602</v>
      </c>
    </row>
    <row r="542" spans="1:4" x14ac:dyDescent="0.25">
      <c r="A542" s="1">
        <v>41798</v>
      </c>
      <c r="B542">
        <v>0.46</v>
      </c>
      <c r="C542">
        <v>0.48</v>
      </c>
      <c r="D542">
        <v>20140609</v>
      </c>
    </row>
    <row r="543" spans="1:4" x14ac:dyDescent="0.25">
      <c r="A543" s="1">
        <v>41805</v>
      </c>
      <c r="B543">
        <v>0.36</v>
      </c>
      <c r="C543">
        <v>0.4</v>
      </c>
      <c r="D543">
        <v>20140616</v>
      </c>
    </row>
    <row r="544" spans="1:4" x14ac:dyDescent="0.25">
      <c r="A544" s="1">
        <v>41812</v>
      </c>
      <c r="B544">
        <v>0.34</v>
      </c>
      <c r="C544">
        <v>0.31</v>
      </c>
      <c r="D544">
        <v>20140623</v>
      </c>
    </row>
    <row r="545" spans="1:4" x14ac:dyDescent="0.25">
      <c r="A545" s="1">
        <v>41826</v>
      </c>
      <c r="B545">
        <v>0.33</v>
      </c>
      <c r="C545">
        <v>0.3</v>
      </c>
      <c r="D545">
        <v>20140701</v>
      </c>
    </row>
    <row r="546" spans="1:4" x14ac:dyDescent="0.25">
      <c r="A546" s="1">
        <v>41833</v>
      </c>
      <c r="B546">
        <v>0.28000000000000003</v>
      </c>
      <c r="C546">
        <v>0.32</v>
      </c>
      <c r="D546">
        <v>20140708</v>
      </c>
    </row>
    <row r="547" spans="1:4" x14ac:dyDescent="0.25">
      <c r="A547" s="1">
        <v>41840</v>
      </c>
      <c r="B547">
        <v>0.24</v>
      </c>
      <c r="C547">
        <v>0.25</v>
      </c>
      <c r="D547">
        <v>20140716</v>
      </c>
    </row>
    <row r="548" spans="1:4" x14ac:dyDescent="0.25">
      <c r="A548" s="1">
        <v>41847</v>
      </c>
      <c r="B548">
        <v>0.16</v>
      </c>
      <c r="C548">
        <v>0.21</v>
      </c>
      <c r="D548">
        <v>20140723</v>
      </c>
    </row>
    <row r="549" spans="1:4" x14ac:dyDescent="0.25">
      <c r="A549" s="1">
        <v>41854</v>
      </c>
      <c r="B549">
        <v>0.1</v>
      </c>
      <c r="C549">
        <v>0.13</v>
      </c>
      <c r="D549">
        <v>20140801</v>
      </c>
    </row>
    <row r="550" spans="1:4" x14ac:dyDescent="0.25">
      <c r="A550" s="1">
        <v>41861</v>
      </c>
      <c r="B550">
        <v>0.16</v>
      </c>
      <c r="C550">
        <v>0.14000000000000001</v>
      </c>
      <c r="D550">
        <v>20140808</v>
      </c>
    </row>
    <row r="551" spans="1:4" x14ac:dyDescent="0.25">
      <c r="A551" s="1">
        <v>41868</v>
      </c>
      <c r="B551">
        <v>0.08</v>
      </c>
      <c r="C551">
        <v>0.15</v>
      </c>
      <c r="D551">
        <v>20140818</v>
      </c>
    </row>
    <row r="552" spans="1:4" x14ac:dyDescent="0.25">
      <c r="A552" s="1">
        <v>41875</v>
      </c>
      <c r="B552">
        <v>0.06</v>
      </c>
      <c r="C552">
        <v>0.06</v>
      </c>
      <c r="D552">
        <v>20140825</v>
      </c>
    </row>
    <row r="553" spans="1:4" x14ac:dyDescent="0.25">
      <c r="A553" s="1">
        <v>41882</v>
      </c>
      <c r="B553">
        <v>0.12</v>
      </c>
      <c r="C553">
        <v>0.1</v>
      </c>
      <c r="D553">
        <v>20140901</v>
      </c>
    </row>
    <row r="554" spans="1:4" x14ac:dyDescent="0.25">
      <c r="A554" s="1">
        <v>41889</v>
      </c>
      <c r="B554">
        <v>0.21</v>
      </c>
      <c r="C554">
        <v>0.2</v>
      </c>
      <c r="D554">
        <v>20140908</v>
      </c>
    </row>
    <row r="555" spans="1:4" x14ac:dyDescent="0.25">
      <c r="A555" s="1">
        <v>41903</v>
      </c>
      <c r="B555">
        <v>0.39</v>
      </c>
      <c r="C555">
        <v>0.32</v>
      </c>
      <c r="D555">
        <v>20140916</v>
      </c>
    </row>
    <row r="556" spans="1:4" x14ac:dyDescent="0.25">
      <c r="A556" s="1">
        <v>41910</v>
      </c>
      <c r="B556">
        <v>0.43</v>
      </c>
      <c r="C556">
        <v>0.45</v>
      </c>
      <c r="D556">
        <v>20140923</v>
      </c>
    </row>
    <row r="557" spans="1:4" x14ac:dyDescent="0.25">
      <c r="A557" s="1">
        <v>41917</v>
      </c>
      <c r="B557">
        <v>0.49</v>
      </c>
      <c r="C557">
        <v>0.46</v>
      </c>
      <c r="D557">
        <v>20141001</v>
      </c>
    </row>
    <row r="558" spans="1:4" x14ac:dyDescent="0.25">
      <c r="A558" s="1">
        <v>41924</v>
      </c>
      <c r="B558">
        <v>0.51</v>
      </c>
      <c r="C558">
        <v>0.52</v>
      </c>
      <c r="D558">
        <v>20141008</v>
      </c>
    </row>
    <row r="559" spans="1:4" x14ac:dyDescent="0.25">
      <c r="A559" s="1">
        <v>41931</v>
      </c>
      <c r="B559">
        <v>0.49</v>
      </c>
      <c r="C559">
        <v>0.5</v>
      </c>
      <c r="D559">
        <v>20141016</v>
      </c>
    </row>
    <row r="560" spans="1:4" x14ac:dyDescent="0.25">
      <c r="A560" s="1">
        <v>41938</v>
      </c>
      <c r="B560">
        <v>0.49</v>
      </c>
      <c r="C560">
        <v>0.49</v>
      </c>
      <c r="D560">
        <v>20141023</v>
      </c>
    </row>
    <row r="561" spans="1:4" x14ac:dyDescent="0.25">
      <c r="A561" s="1">
        <v>41945</v>
      </c>
      <c r="B561">
        <v>0.43</v>
      </c>
      <c r="C561">
        <v>0.46</v>
      </c>
      <c r="D561">
        <v>20141103</v>
      </c>
    </row>
    <row r="562" spans="1:4" x14ac:dyDescent="0.25">
      <c r="A562" s="1">
        <v>41952</v>
      </c>
      <c r="B562">
        <v>0.49</v>
      </c>
      <c r="C562">
        <v>0.47</v>
      </c>
      <c r="D562">
        <v>20141110</v>
      </c>
    </row>
    <row r="563" spans="1:4" x14ac:dyDescent="0.25">
      <c r="A563" s="1">
        <v>41959</v>
      </c>
      <c r="B563">
        <v>0.5</v>
      </c>
      <c r="C563">
        <v>0.53</v>
      </c>
      <c r="D563">
        <v>20141117</v>
      </c>
    </row>
    <row r="564" spans="1:4" x14ac:dyDescent="0.25">
      <c r="A564" s="1">
        <v>41966</v>
      </c>
      <c r="B564">
        <v>0.57999999999999996</v>
      </c>
      <c r="C564">
        <v>0.5</v>
      </c>
      <c r="D564">
        <v>20141124</v>
      </c>
    </row>
    <row r="565" spans="1:4" x14ac:dyDescent="0.25">
      <c r="A565" s="1">
        <v>41973</v>
      </c>
      <c r="B565">
        <v>0.65</v>
      </c>
      <c r="C565">
        <v>0.65</v>
      </c>
      <c r="D565">
        <v>20141201</v>
      </c>
    </row>
    <row r="566" spans="1:4" x14ac:dyDescent="0.25">
      <c r="A566" s="1">
        <v>41980</v>
      </c>
      <c r="B566">
        <v>0.77</v>
      </c>
      <c r="C566">
        <v>0.75</v>
      </c>
      <c r="D566">
        <v>20141208</v>
      </c>
    </row>
    <row r="567" spans="1:4" x14ac:dyDescent="0.25">
      <c r="A567" s="1">
        <v>41994</v>
      </c>
      <c r="B567">
        <v>0.77</v>
      </c>
      <c r="C567">
        <v>0.78</v>
      </c>
      <c r="D567">
        <v>20141216</v>
      </c>
    </row>
    <row r="568" spans="1:4" x14ac:dyDescent="0.25">
      <c r="A568" s="1">
        <v>42001</v>
      </c>
      <c r="B568">
        <v>0.76</v>
      </c>
      <c r="C568">
        <v>0.73</v>
      </c>
      <c r="D568">
        <v>20141223</v>
      </c>
    </row>
    <row r="569" spans="1:4" x14ac:dyDescent="0.25">
      <c r="A569" s="1">
        <v>42008</v>
      </c>
      <c r="B569">
        <v>0.75</v>
      </c>
      <c r="C569">
        <v>0.74</v>
      </c>
      <c r="D569">
        <v>20150105</v>
      </c>
    </row>
    <row r="570" spans="1:4" x14ac:dyDescent="0.25">
      <c r="A570" s="1">
        <v>42015</v>
      </c>
      <c r="B570">
        <v>0.96</v>
      </c>
      <c r="C570">
        <v>0.86</v>
      </c>
      <c r="D570">
        <v>20150108</v>
      </c>
    </row>
    <row r="571" spans="1:4" x14ac:dyDescent="0.25">
      <c r="A571" s="1">
        <v>42022</v>
      </c>
      <c r="B571">
        <v>1.28</v>
      </c>
      <c r="C571">
        <v>1.1100000000000001</v>
      </c>
      <c r="D571">
        <v>20150116</v>
      </c>
    </row>
    <row r="572" spans="1:4" x14ac:dyDescent="0.25">
      <c r="A572" s="1">
        <v>42029</v>
      </c>
      <c r="B572">
        <v>1.51</v>
      </c>
      <c r="C572">
        <v>1.41</v>
      </c>
      <c r="D572">
        <v>20150123</v>
      </c>
    </row>
    <row r="573" spans="1:4" x14ac:dyDescent="0.25">
      <c r="A573" s="1">
        <v>42036</v>
      </c>
      <c r="B573">
        <v>1.73</v>
      </c>
      <c r="C573">
        <v>1.65</v>
      </c>
      <c r="D573">
        <v>20150202</v>
      </c>
    </row>
    <row r="574" spans="1:4" x14ac:dyDescent="0.25">
      <c r="A574" s="1">
        <v>42043</v>
      </c>
      <c r="B574">
        <v>1.63</v>
      </c>
      <c r="C574">
        <v>1.6</v>
      </c>
      <c r="D574">
        <v>20150209</v>
      </c>
    </row>
    <row r="575" spans="1:4" x14ac:dyDescent="0.25">
      <c r="A575" s="1">
        <v>42050</v>
      </c>
      <c r="B575">
        <v>1.27</v>
      </c>
      <c r="C575">
        <v>1.3900000000000001</v>
      </c>
      <c r="D575">
        <v>20150219</v>
      </c>
    </row>
    <row r="576" spans="1:4" x14ac:dyDescent="0.25">
      <c r="A576" s="1">
        <v>42057</v>
      </c>
      <c r="B576">
        <v>1.08</v>
      </c>
      <c r="C576">
        <v>1.08</v>
      </c>
      <c r="D576">
        <v>20150223</v>
      </c>
    </row>
    <row r="577" spans="1:4" x14ac:dyDescent="0.25">
      <c r="A577" s="1">
        <v>42064</v>
      </c>
      <c r="B577">
        <v>0.97</v>
      </c>
      <c r="C577">
        <v>0.97</v>
      </c>
      <c r="D577">
        <v>20150302</v>
      </c>
    </row>
    <row r="578" spans="1:4" x14ac:dyDescent="0.25">
      <c r="A578" s="1">
        <v>42071</v>
      </c>
      <c r="B578">
        <v>1.26</v>
      </c>
      <c r="C578">
        <v>1.1599999999999999</v>
      </c>
      <c r="D578">
        <v>20150309</v>
      </c>
    </row>
    <row r="579" spans="1:4" x14ac:dyDescent="0.25">
      <c r="A579" s="1">
        <v>42078</v>
      </c>
      <c r="B579">
        <v>1.49</v>
      </c>
      <c r="C579">
        <v>1.42</v>
      </c>
      <c r="D579">
        <v>20150316</v>
      </c>
    </row>
    <row r="580" spans="1:4" x14ac:dyDescent="0.25">
      <c r="A580" s="1">
        <v>42085</v>
      </c>
      <c r="B580">
        <v>1.47</v>
      </c>
      <c r="C580">
        <v>1.58</v>
      </c>
      <c r="D580">
        <v>20150323</v>
      </c>
    </row>
    <row r="581" spans="1:4" x14ac:dyDescent="0.25">
      <c r="A581" s="1">
        <v>42099</v>
      </c>
      <c r="B581">
        <v>1.41</v>
      </c>
      <c r="C581">
        <v>1.43</v>
      </c>
      <c r="D581">
        <v>20150401</v>
      </c>
    </row>
    <row r="582" spans="1:4" x14ac:dyDescent="0.25">
      <c r="A582" s="1">
        <v>42106</v>
      </c>
      <c r="B582">
        <v>1.22</v>
      </c>
      <c r="C582">
        <v>1.34</v>
      </c>
      <c r="D582">
        <v>20150408</v>
      </c>
    </row>
    <row r="583" spans="1:4" x14ac:dyDescent="0.25">
      <c r="A583" s="1">
        <v>42113</v>
      </c>
      <c r="B583">
        <v>0.93</v>
      </c>
      <c r="C583">
        <v>0.98</v>
      </c>
      <c r="D583">
        <v>20150416</v>
      </c>
    </row>
    <row r="584" spans="1:4" x14ac:dyDescent="0.25">
      <c r="A584" s="1">
        <v>42120</v>
      </c>
      <c r="B584">
        <v>0.71</v>
      </c>
      <c r="C584">
        <v>0.75</v>
      </c>
      <c r="D584">
        <v>20150423</v>
      </c>
    </row>
    <row r="585" spans="1:4" x14ac:dyDescent="0.25">
      <c r="A585" s="1">
        <v>42127</v>
      </c>
      <c r="B585">
        <v>0.61</v>
      </c>
      <c r="C585">
        <v>0.6</v>
      </c>
      <c r="D585">
        <v>20150504</v>
      </c>
    </row>
    <row r="586" spans="1:4" x14ac:dyDescent="0.25">
      <c r="A586" s="1">
        <v>42134</v>
      </c>
      <c r="B586">
        <v>0.7</v>
      </c>
      <c r="C586">
        <v>0.64</v>
      </c>
      <c r="D586">
        <v>20150508</v>
      </c>
    </row>
    <row r="587" spans="1:4" x14ac:dyDescent="0.25">
      <c r="A587" s="1">
        <v>42141</v>
      </c>
      <c r="B587">
        <v>0.65</v>
      </c>
      <c r="C587">
        <v>0.6</v>
      </c>
      <c r="D587">
        <v>20150518</v>
      </c>
    </row>
    <row r="588" spans="1:4" x14ac:dyDescent="0.25">
      <c r="A588" s="1">
        <v>42148</v>
      </c>
      <c r="B588">
        <v>0.68</v>
      </c>
      <c r="C588">
        <v>0.61</v>
      </c>
      <c r="D588">
        <v>20150525</v>
      </c>
    </row>
    <row r="589" spans="1:4" x14ac:dyDescent="0.25">
      <c r="A589" s="1">
        <v>42155</v>
      </c>
      <c r="B589">
        <v>0.72</v>
      </c>
      <c r="C589">
        <v>0.71</v>
      </c>
      <c r="D589">
        <v>20150601</v>
      </c>
    </row>
    <row r="590" spans="1:4" x14ac:dyDescent="0.25">
      <c r="A590" s="1">
        <v>42162</v>
      </c>
      <c r="B590">
        <v>0.85</v>
      </c>
      <c r="C590">
        <v>0.8</v>
      </c>
      <c r="D590">
        <v>20150608</v>
      </c>
    </row>
    <row r="591" spans="1:4" x14ac:dyDescent="0.25">
      <c r="A591" s="1">
        <v>42176</v>
      </c>
      <c r="B591">
        <v>0.86</v>
      </c>
      <c r="C591">
        <v>0.83</v>
      </c>
      <c r="D591">
        <v>20150616</v>
      </c>
    </row>
    <row r="592" spans="1:4" x14ac:dyDescent="0.25">
      <c r="A592" s="1">
        <v>42183</v>
      </c>
      <c r="B592">
        <v>0.83</v>
      </c>
      <c r="C592">
        <v>0.87</v>
      </c>
      <c r="D592">
        <v>20150623</v>
      </c>
    </row>
    <row r="593" spans="1:4" x14ac:dyDescent="0.25">
      <c r="A593" s="1">
        <v>42190</v>
      </c>
      <c r="B593">
        <v>0.82</v>
      </c>
      <c r="C593">
        <v>0.77</v>
      </c>
      <c r="D593">
        <v>20150701</v>
      </c>
    </row>
    <row r="594" spans="1:4" x14ac:dyDescent="0.25">
      <c r="A594" s="1">
        <v>42197</v>
      </c>
      <c r="B594">
        <v>0.82</v>
      </c>
      <c r="C594">
        <v>0.75</v>
      </c>
      <c r="D594">
        <v>20150708</v>
      </c>
    </row>
    <row r="595" spans="1:4" x14ac:dyDescent="0.25">
      <c r="A595" s="1">
        <v>42204</v>
      </c>
      <c r="B595">
        <v>0.72</v>
      </c>
      <c r="C595">
        <v>0.75</v>
      </c>
      <c r="D595">
        <v>20150716</v>
      </c>
    </row>
    <row r="596" spans="1:4" x14ac:dyDescent="0.25">
      <c r="A596" s="1">
        <v>42211</v>
      </c>
      <c r="B596">
        <v>0.61</v>
      </c>
      <c r="C596">
        <v>0.66</v>
      </c>
      <c r="D596">
        <v>20150723</v>
      </c>
    </row>
    <row r="597" spans="1:4" x14ac:dyDescent="0.25">
      <c r="A597" s="1">
        <v>42218</v>
      </c>
      <c r="B597">
        <v>0.53</v>
      </c>
      <c r="C597">
        <v>0.54</v>
      </c>
      <c r="D597">
        <v>20150803</v>
      </c>
    </row>
    <row r="598" spans="1:4" x14ac:dyDescent="0.25">
      <c r="A598" s="1">
        <v>42225</v>
      </c>
      <c r="B598">
        <v>0.53</v>
      </c>
      <c r="C598">
        <v>0.55000000000000004</v>
      </c>
      <c r="D598">
        <v>20150810</v>
      </c>
    </row>
    <row r="599" spans="1:4" x14ac:dyDescent="0.25">
      <c r="A599" s="1">
        <v>42232</v>
      </c>
      <c r="B599">
        <v>0.36</v>
      </c>
      <c r="C599">
        <v>0.37</v>
      </c>
      <c r="D599">
        <v>20150817</v>
      </c>
    </row>
    <row r="600" spans="1:4" x14ac:dyDescent="0.25">
      <c r="A600" s="1">
        <v>42239</v>
      </c>
      <c r="B600">
        <v>0.27</v>
      </c>
      <c r="C600">
        <v>0.25</v>
      </c>
      <c r="D600">
        <v>20150824</v>
      </c>
    </row>
    <row r="601" spans="1:4" x14ac:dyDescent="0.25">
      <c r="A601" s="1">
        <v>42253</v>
      </c>
      <c r="B601">
        <v>0.22</v>
      </c>
      <c r="C601">
        <v>0.22</v>
      </c>
      <c r="D601">
        <v>20150901</v>
      </c>
    </row>
    <row r="602" spans="1:4" x14ac:dyDescent="0.25">
      <c r="A602" s="1">
        <v>42260</v>
      </c>
      <c r="B602">
        <v>0.21</v>
      </c>
      <c r="C602">
        <v>0.24</v>
      </c>
      <c r="D602">
        <v>20150908</v>
      </c>
    </row>
    <row r="603" spans="1:4" x14ac:dyDescent="0.25">
      <c r="A603" s="1">
        <v>42267</v>
      </c>
      <c r="B603">
        <v>0.28000000000000003</v>
      </c>
      <c r="C603">
        <v>0.25</v>
      </c>
      <c r="D603">
        <v>20150916</v>
      </c>
    </row>
    <row r="604" spans="1:4" x14ac:dyDescent="0.25">
      <c r="A604" s="1">
        <v>42274</v>
      </c>
      <c r="B604">
        <v>0.35</v>
      </c>
      <c r="C604">
        <v>0.36</v>
      </c>
      <c r="D604">
        <v>20150923</v>
      </c>
    </row>
    <row r="605" spans="1:4" x14ac:dyDescent="0.25">
      <c r="A605" s="1">
        <v>42281</v>
      </c>
      <c r="B605">
        <v>0.42</v>
      </c>
      <c r="C605">
        <v>0.45</v>
      </c>
      <c r="D605">
        <v>20151001</v>
      </c>
    </row>
    <row r="606" spans="1:4" x14ac:dyDescent="0.25">
      <c r="A606" s="1">
        <v>42288</v>
      </c>
      <c r="B606">
        <v>0.63</v>
      </c>
      <c r="C606">
        <v>0.5</v>
      </c>
      <c r="D606">
        <v>20151008</v>
      </c>
    </row>
    <row r="607" spans="1:4" x14ac:dyDescent="0.25">
      <c r="A607" s="1">
        <v>42295</v>
      </c>
      <c r="B607">
        <v>0.66</v>
      </c>
      <c r="C607">
        <v>0.71</v>
      </c>
      <c r="D607">
        <v>20151016</v>
      </c>
    </row>
    <row r="608" spans="1:4" x14ac:dyDescent="0.25">
      <c r="A608" s="1">
        <v>42302</v>
      </c>
      <c r="B608">
        <v>0.67</v>
      </c>
      <c r="C608">
        <v>0.68</v>
      </c>
      <c r="D608">
        <v>20151023</v>
      </c>
    </row>
    <row r="609" spans="1:4" x14ac:dyDescent="0.25">
      <c r="A609" s="1">
        <v>42309</v>
      </c>
      <c r="B609">
        <v>0.76</v>
      </c>
      <c r="C609">
        <v>0.68</v>
      </c>
      <c r="D609">
        <v>20151103</v>
      </c>
    </row>
    <row r="610" spans="1:4" x14ac:dyDescent="0.25">
      <c r="A610" s="1">
        <v>42316</v>
      </c>
      <c r="B610">
        <v>0.78</v>
      </c>
      <c r="C610">
        <v>0.8</v>
      </c>
      <c r="D610">
        <v>20151109</v>
      </c>
    </row>
    <row r="611" spans="1:4" x14ac:dyDescent="0.25">
      <c r="A611" s="1">
        <v>42323</v>
      </c>
      <c r="B611">
        <v>0.86</v>
      </c>
      <c r="C611">
        <v>0.83</v>
      </c>
      <c r="D611">
        <v>20151116</v>
      </c>
    </row>
    <row r="612" spans="1:4" x14ac:dyDescent="0.25">
      <c r="A612" s="1">
        <v>42330</v>
      </c>
      <c r="B612">
        <v>0.94</v>
      </c>
      <c r="C612">
        <v>0.92</v>
      </c>
      <c r="D612">
        <v>20151123</v>
      </c>
    </row>
    <row r="613" spans="1:4" x14ac:dyDescent="0.25">
      <c r="A613" s="1">
        <v>42344</v>
      </c>
      <c r="B613">
        <v>1</v>
      </c>
      <c r="C613">
        <v>1.02</v>
      </c>
      <c r="D613">
        <v>20151201</v>
      </c>
    </row>
    <row r="614" spans="1:4" x14ac:dyDescent="0.25">
      <c r="A614" s="1">
        <v>42351</v>
      </c>
      <c r="B614">
        <v>1.21</v>
      </c>
      <c r="C614">
        <v>1.19</v>
      </c>
      <c r="D614">
        <v>20151208</v>
      </c>
    </row>
    <row r="615" spans="1:4" x14ac:dyDescent="0.25">
      <c r="A615" s="1">
        <v>42358</v>
      </c>
      <c r="B615">
        <v>1.06</v>
      </c>
      <c r="C615">
        <v>1.1100000000000001</v>
      </c>
      <c r="D615">
        <v>20151216</v>
      </c>
    </row>
    <row r="616" spans="1:4" x14ac:dyDescent="0.25">
      <c r="A616" s="1">
        <v>42365</v>
      </c>
      <c r="B616">
        <v>0.93</v>
      </c>
      <c r="C616">
        <v>0.94</v>
      </c>
      <c r="D616">
        <v>20151223</v>
      </c>
    </row>
    <row r="617" spans="1:4" x14ac:dyDescent="0.25">
      <c r="A617" s="1">
        <v>42372</v>
      </c>
      <c r="B617">
        <v>0.88</v>
      </c>
      <c r="C617">
        <v>0.88</v>
      </c>
      <c r="D617">
        <v>20160104</v>
      </c>
    </row>
    <row r="618" spans="1:4" x14ac:dyDescent="0.25">
      <c r="A618" s="1">
        <v>42379</v>
      </c>
      <c r="B618">
        <v>0.99</v>
      </c>
      <c r="C618" t="s">
        <v>4</v>
      </c>
      <c r="D618">
        <v>20160108</v>
      </c>
    </row>
    <row r="619" spans="1:4" x14ac:dyDescent="0.25">
      <c r="A619" s="1">
        <v>42386</v>
      </c>
      <c r="B619">
        <v>1.3</v>
      </c>
      <c r="C619">
        <v>1.23</v>
      </c>
      <c r="D619">
        <v>20160118</v>
      </c>
    </row>
    <row r="620" spans="1:4" x14ac:dyDescent="0.25">
      <c r="A620" s="1">
        <v>42393</v>
      </c>
      <c r="B620">
        <v>1.55</v>
      </c>
      <c r="C620">
        <v>1.52</v>
      </c>
      <c r="D620">
        <v>20160125</v>
      </c>
    </row>
    <row r="621" spans="1:4" x14ac:dyDescent="0.25">
      <c r="A621" s="1">
        <v>42400</v>
      </c>
      <c r="B621">
        <v>1.78</v>
      </c>
      <c r="C621">
        <v>1.71</v>
      </c>
      <c r="D621">
        <v>20160201</v>
      </c>
    </row>
    <row r="622" spans="1:4" x14ac:dyDescent="0.25">
      <c r="A622" s="1">
        <v>42407</v>
      </c>
      <c r="B622">
        <v>1.8</v>
      </c>
      <c r="C622">
        <v>1.73</v>
      </c>
      <c r="D622">
        <v>20160211</v>
      </c>
    </row>
    <row r="623" spans="1:4" x14ac:dyDescent="0.25">
      <c r="A623" s="1">
        <v>42421</v>
      </c>
      <c r="B623">
        <v>1.42</v>
      </c>
      <c r="C623">
        <v>1.5899999999999999</v>
      </c>
      <c r="D623">
        <v>20160216</v>
      </c>
    </row>
    <row r="624" spans="1:4" x14ac:dyDescent="0.25">
      <c r="A624" s="1">
        <v>42428</v>
      </c>
      <c r="B624">
        <v>1.1000000000000001</v>
      </c>
      <c r="C624">
        <v>1.1299999999999999</v>
      </c>
      <c r="D624">
        <v>20160223</v>
      </c>
    </row>
    <row r="625" spans="1:4" x14ac:dyDescent="0.25">
      <c r="A625" s="1">
        <v>42435</v>
      </c>
      <c r="B625">
        <v>0.76</v>
      </c>
      <c r="C625">
        <v>0.86</v>
      </c>
      <c r="D625">
        <v>20160301</v>
      </c>
    </row>
    <row r="626" spans="1:4" x14ac:dyDescent="0.25">
      <c r="A626" s="1">
        <v>42442</v>
      </c>
      <c r="B626">
        <v>0.68</v>
      </c>
      <c r="C626">
        <v>0.66</v>
      </c>
      <c r="D626">
        <v>20160308</v>
      </c>
    </row>
    <row r="627" spans="1:4" x14ac:dyDescent="0.25">
      <c r="A627" s="1">
        <v>42449</v>
      </c>
      <c r="B627">
        <v>0.65</v>
      </c>
      <c r="C627">
        <v>0.65</v>
      </c>
      <c r="D627">
        <v>20160316</v>
      </c>
    </row>
    <row r="628" spans="1:4" x14ac:dyDescent="0.25">
      <c r="A628" s="1">
        <v>42456</v>
      </c>
      <c r="B628">
        <v>0.61</v>
      </c>
      <c r="C628">
        <v>0.62</v>
      </c>
      <c r="D628">
        <v>20160323</v>
      </c>
    </row>
    <row r="629" spans="1:4" x14ac:dyDescent="0.25">
      <c r="A629" s="1">
        <v>42463</v>
      </c>
      <c r="B629">
        <v>0.5</v>
      </c>
      <c r="C629">
        <v>0.57999999999999996</v>
      </c>
      <c r="D629">
        <v>20160401</v>
      </c>
    </row>
    <row r="630" spans="1:4" x14ac:dyDescent="0.25">
      <c r="A630" s="1">
        <v>42470</v>
      </c>
      <c r="B630">
        <v>0.48</v>
      </c>
      <c r="C630">
        <v>0.5</v>
      </c>
      <c r="D630">
        <v>20160408</v>
      </c>
    </row>
    <row r="631" spans="1:4" x14ac:dyDescent="0.25">
      <c r="A631" s="1">
        <v>42477</v>
      </c>
      <c r="B631">
        <v>0.45</v>
      </c>
      <c r="C631">
        <v>0.46</v>
      </c>
      <c r="D631">
        <v>20160418</v>
      </c>
    </row>
    <row r="632" spans="1:4" x14ac:dyDescent="0.25">
      <c r="A632" s="1">
        <v>42484</v>
      </c>
      <c r="B632">
        <v>0.38</v>
      </c>
      <c r="C632">
        <v>0.42</v>
      </c>
      <c r="D632">
        <v>20160425</v>
      </c>
    </row>
    <row r="633" spans="1:4" x14ac:dyDescent="0.25">
      <c r="A633" s="1">
        <v>42491</v>
      </c>
      <c r="B633">
        <v>0.49</v>
      </c>
      <c r="C633">
        <v>0.44</v>
      </c>
      <c r="D633">
        <v>20160502</v>
      </c>
    </row>
    <row r="634" spans="1:4" x14ac:dyDescent="0.25">
      <c r="A634" s="1">
        <v>42498</v>
      </c>
      <c r="B634">
        <v>0.64</v>
      </c>
      <c r="C634">
        <v>0.66</v>
      </c>
      <c r="D634">
        <v>20160509</v>
      </c>
    </row>
    <row r="635" spans="1:4" x14ac:dyDescent="0.25">
      <c r="A635" s="1">
        <v>42505</v>
      </c>
      <c r="B635">
        <v>0.67</v>
      </c>
      <c r="C635">
        <v>0.71</v>
      </c>
      <c r="D635">
        <v>20160516</v>
      </c>
    </row>
    <row r="636" spans="1:4" x14ac:dyDescent="0.25">
      <c r="A636" s="1">
        <v>42512</v>
      </c>
      <c r="B636">
        <v>0.68</v>
      </c>
      <c r="C636">
        <v>0.7</v>
      </c>
      <c r="D636">
        <v>20160523</v>
      </c>
    </row>
    <row r="637" spans="1:4" x14ac:dyDescent="0.25">
      <c r="A637" s="1">
        <v>42519</v>
      </c>
      <c r="B637">
        <v>0.68</v>
      </c>
      <c r="C637" t="s">
        <v>4</v>
      </c>
      <c r="D637" t="s">
        <v>4</v>
      </c>
    </row>
    <row r="638" spans="1:4" x14ac:dyDescent="0.25">
      <c r="A638" s="1">
        <v>42526</v>
      </c>
      <c r="B638">
        <v>0.64</v>
      </c>
      <c r="C638">
        <v>0.69</v>
      </c>
      <c r="D638">
        <v>20160601</v>
      </c>
    </row>
    <row r="639" spans="1:4" x14ac:dyDescent="0.25">
      <c r="A639" s="1">
        <v>42533</v>
      </c>
      <c r="B639">
        <v>0.59</v>
      </c>
      <c r="C639">
        <v>0.62</v>
      </c>
      <c r="D639">
        <v>20160608</v>
      </c>
    </row>
    <row r="640" spans="1:4" x14ac:dyDescent="0.25">
      <c r="A640" s="1">
        <v>42540</v>
      </c>
      <c r="B640">
        <v>0.45</v>
      </c>
      <c r="C640">
        <v>0.53</v>
      </c>
      <c r="D640">
        <v>20160616</v>
      </c>
    </row>
    <row r="641" spans="1:4" x14ac:dyDescent="0.25">
      <c r="A641" s="1">
        <v>42547</v>
      </c>
      <c r="B641">
        <v>0.33</v>
      </c>
      <c r="C641">
        <v>0.39</v>
      </c>
      <c r="D641">
        <v>20160623</v>
      </c>
    </row>
    <row r="642" spans="1:4" x14ac:dyDescent="0.25">
      <c r="A642" s="1">
        <v>42554</v>
      </c>
      <c r="B642">
        <v>0.26</v>
      </c>
      <c r="C642">
        <v>0.28999999999999998</v>
      </c>
      <c r="D642">
        <v>20160701</v>
      </c>
    </row>
    <row r="643" spans="1:4" x14ac:dyDescent="0.25">
      <c r="A643" s="1">
        <v>42561</v>
      </c>
      <c r="B643">
        <v>0.44</v>
      </c>
      <c r="C643">
        <v>0.39</v>
      </c>
      <c r="D643">
        <v>20160708</v>
      </c>
    </row>
    <row r="644" spans="1:4" x14ac:dyDescent="0.25">
      <c r="A644" s="1">
        <v>42568</v>
      </c>
      <c r="B644">
        <v>0.41</v>
      </c>
      <c r="C644">
        <v>0.41</v>
      </c>
      <c r="D644">
        <v>20160718</v>
      </c>
    </row>
    <row r="645" spans="1:4" x14ac:dyDescent="0.25">
      <c r="A645" s="1">
        <v>42575</v>
      </c>
      <c r="B645">
        <v>0.36</v>
      </c>
      <c r="C645">
        <v>0.35</v>
      </c>
      <c r="D645">
        <v>20160725</v>
      </c>
    </row>
    <row r="646" spans="1:4" x14ac:dyDescent="0.25">
      <c r="A646" s="1">
        <v>42582</v>
      </c>
      <c r="B646">
        <v>0.37</v>
      </c>
      <c r="C646">
        <v>0.32</v>
      </c>
      <c r="D646">
        <v>20160801</v>
      </c>
    </row>
    <row r="647" spans="1:4" x14ac:dyDescent="0.25">
      <c r="A647" s="1">
        <v>42589</v>
      </c>
      <c r="B647">
        <v>0.46</v>
      </c>
      <c r="C647">
        <v>0.4</v>
      </c>
      <c r="D647">
        <v>20160808</v>
      </c>
    </row>
    <row r="648" spans="1:4" x14ac:dyDescent="0.25">
      <c r="A648" s="1">
        <v>42603</v>
      </c>
      <c r="B648">
        <v>0.48</v>
      </c>
      <c r="C648">
        <v>0.42</v>
      </c>
      <c r="D648">
        <v>20160816</v>
      </c>
    </row>
    <row r="649" spans="1:4" x14ac:dyDescent="0.25">
      <c r="A649" s="1">
        <v>42610</v>
      </c>
      <c r="B649">
        <v>0.39</v>
      </c>
      <c r="C649">
        <v>0.46</v>
      </c>
      <c r="D649">
        <v>20160823</v>
      </c>
    </row>
    <row r="650" spans="1:4" x14ac:dyDescent="0.25">
      <c r="A650" s="1">
        <v>42617</v>
      </c>
      <c r="B650">
        <v>0.32</v>
      </c>
      <c r="C650">
        <v>0.35</v>
      </c>
      <c r="D650">
        <v>20160901</v>
      </c>
    </row>
    <row r="651" spans="1:4" x14ac:dyDescent="0.25">
      <c r="A651" s="1">
        <v>42624</v>
      </c>
      <c r="B651">
        <v>0.34</v>
      </c>
      <c r="C651">
        <v>0.31</v>
      </c>
      <c r="D651">
        <v>20160908</v>
      </c>
    </row>
    <row r="652" spans="1:4" x14ac:dyDescent="0.25">
      <c r="A652" s="1">
        <v>42631</v>
      </c>
      <c r="B652">
        <v>0.27</v>
      </c>
      <c r="C652">
        <v>0.28000000000000003</v>
      </c>
      <c r="D652">
        <v>20160916</v>
      </c>
    </row>
    <row r="653" spans="1:4" x14ac:dyDescent="0.25">
      <c r="A653" s="1">
        <v>42638</v>
      </c>
      <c r="B653">
        <v>0.18</v>
      </c>
      <c r="C653">
        <v>0.24</v>
      </c>
      <c r="D653">
        <v>20160923</v>
      </c>
    </row>
    <row r="654" spans="1:4" x14ac:dyDescent="0.25">
      <c r="A654" s="1">
        <v>42645</v>
      </c>
      <c r="B654">
        <v>7.0000000000000007E-2</v>
      </c>
      <c r="C654">
        <v>0.1</v>
      </c>
      <c r="D654">
        <v>20161003</v>
      </c>
    </row>
    <row r="655" spans="1:4" x14ac:dyDescent="0.25">
      <c r="A655" s="1">
        <v>42652</v>
      </c>
      <c r="B655">
        <v>0.19</v>
      </c>
      <c r="C655">
        <v>0.13</v>
      </c>
      <c r="D655">
        <v>20161010</v>
      </c>
    </row>
    <row r="656" spans="1:4" x14ac:dyDescent="0.25">
      <c r="A656" s="1">
        <v>42659</v>
      </c>
      <c r="B656">
        <v>0.14000000000000001</v>
      </c>
      <c r="C656">
        <v>0.17</v>
      </c>
      <c r="D656">
        <v>20161017</v>
      </c>
    </row>
    <row r="657" spans="1:4" x14ac:dyDescent="0.25">
      <c r="A657" s="1">
        <v>42666</v>
      </c>
      <c r="B657">
        <v>0.24</v>
      </c>
      <c r="C657">
        <v>0.2</v>
      </c>
      <c r="D657">
        <v>20161024</v>
      </c>
    </row>
    <row r="658" spans="1:4" x14ac:dyDescent="0.25">
      <c r="A658" s="1">
        <v>42680</v>
      </c>
      <c r="B658">
        <v>0.34</v>
      </c>
      <c r="C658">
        <v>0.3</v>
      </c>
      <c r="D658">
        <v>20161101</v>
      </c>
    </row>
    <row r="659" spans="1:4" x14ac:dyDescent="0.25">
      <c r="A659" s="1">
        <v>42687</v>
      </c>
      <c r="B659">
        <v>0.39</v>
      </c>
      <c r="C659">
        <v>0.43</v>
      </c>
      <c r="D659">
        <v>20161108</v>
      </c>
    </row>
    <row r="660" spans="1:4" x14ac:dyDescent="0.25">
      <c r="A660" s="1">
        <v>42694</v>
      </c>
      <c r="B660">
        <v>0.35</v>
      </c>
      <c r="C660">
        <v>0.37</v>
      </c>
      <c r="D660">
        <v>20161116</v>
      </c>
    </row>
    <row r="661" spans="1:4" x14ac:dyDescent="0.25">
      <c r="A661" s="1">
        <v>42701</v>
      </c>
      <c r="B661">
        <v>0.24</v>
      </c>
      <c r="C661">
        <v>0.34</v>
      </c>
      <c r="D661">
        <v>20161123</v>
      </c>
    </row>
    <row r="662" spans="1:4" x14ac:dyDescent="0.25">
      <c r="A662" s="1">
        <v>42708</v>
      </c>
      <c r="B662">
        <v>0.17</v>
      </c>
      <c r="C662">
        <v>0.21</v>
      </c>
      <c r="D662">
        <v>20161201</v>
      </c>
    </row>
    <row r="663" spans="1:4" x14ac:dyDescent="0.25">
      <c r="A663" s="1">
        <v>42715</v>
      </c>
      <c r="B663">
        <v>0.15</v>
      </c>
      <c r="C663">
        <v>0.18</v>
      </c>
      <c r="D663">
        <v>20161208</v>
      </c>
    </row>
    <row r="664" spans="1:4" x14ac:dyDescent="0.25">
      <c r="A664" s="1">
        <v>42722</v>
      </c>
      <c r="B664">
        <v>0.17</v>
      </c>
      <c r="C664">
        <v>0.17</v>
      </c>
      <c r="D664">
        <v>20161216</v>
      </c>
    </row>
    <row r="665" spans="1:4" x14ac:dyDescent="0.25">
      <c r="A665" s="1">
        <v>42729</v>
      </c>
      <c r="B665">
        <v>0.24</v>
      </c>
      <c r="C665">
        <v>0.23</v>
      </c>
      <c r="D665">
        <v>20161223</v>
      </c>
    </row>
    <row r="666" spans="1:4" x14ac:dyDescent="0.25">
      <c r="A666" s="1">
        <v>42736</v>
      </c>
      <c r="B666">
        <v>0.33</v>
      </c>
      <c r="C666">
        <v>0.34</v>
      </c>
      <c r="D666">
        <v>20170102</v>
      </c>
    </row>
    <row r="667" spans="1:4" x14ac:dyDescent="0.25">
      <c r="A667" s="1">
        <v>42743</v>
      </c>
      <c r="B667">
        <v>0.5</v>
      </c>
      <c r="C667">
        <v>0.47</v>
      </c>
      <c r="D667">
        <v>20170109</v>
      </c>
    </row>
    <row r="668" spans="1:4" x14ac:dyDescent="0.25">
      <c r="A668" s="1">
        <v>42750</v>
      </c>
      <c r="B668">
        <v>0.62</v>
      </c>
      <c r="C668">
        <v>0.62</v>
      </c>
      <c r="D668">
        <v>20170116</v>
      </c>
    </row>
    <row r="669" spans="1:4" x14ac:dyDescent="0.25">
      <c r="A669" s="1">
        <v>42757</v>
      </c>
      <c r="B669">
        <v>0.63</v>
      </c>
      <c r="C669">
        <v>0.66</v>
      </c>
      <c r="D669">
        <v>20170123</v>
      </c>
    </row>
    <row r="670" spans="1:4" x14ac:dyDescent="0.25">
      <c r="A670" s="1">
        <v>42771</v>
      </c>
      <c r="B670">
        <v>0.69</v>
      </c>
      <c r="C670">
        <v>0.65</v>
      </c>
      <c r="D670">
        <v>20170201</v>
      </c>
    </row>
    <row r="671" spans="1:4" x14ac:dyDescent="0.25">
      <c r="A671" s="1">
        <v>42778</v>
      </c>
      <c r="B671">
        <v>0.61</v>
      </c>
      <c r="C671">
        <v>0.65</v>
      </c>
      <c r="D671">
        <v>20170208</v>
      </c>
    </row>
    <row r="672" spans="1:4" x14ac:dyDescent="0.25">
      <c r="A672" s="1">
        <v>42785</v>
      </c>
      <c r="B672">
        <v>0.49</v>
      </c>
      <c r="C672">
        <v>0.52</v>
      </c>
      <c r="D672">
        <v>20170216</v>
      </c>
    </row>
    <row r="673" spans="1:4" x14ac:dyDescent="0.25">
      <c r="A673" s="1">
        <v>42792</v>
      </c>
      <c r="B673">
        <v>0.4</v>
      </c>
      <c r="C673">
        <v>0.41</v>
      </c>
      <c r="D673">
        <v>20170223</v>
      </c>
    </row>
    <row r="674" spans="1:4" x14ac:dyDescent="0.25">
      <c r="A674" s="1">
        <v>42799</v>
      </c>
      <c r="B674">
        <v>0.31</v>
      </c>
      <c r="C674">
        <v>0.32</v>
      </c>
      <c r="D674">
        <v>20170302</v>
      </c>
    </row>
    <row r="675" spans="1:4" x14ac:dyDescent="0.25">
      <c r="A675" s="1">
        <v>42806</v>
      </c>
      <c r="B675">
        <v>0.34</v>
      </c>
      <c r="C675">
        <v>0.35</v>
      </c>
      <c r="D675">
        <v>20170308</v>
      </c>
    </row>
    <row r="676" spans="1:4" x14ac:dyDescent="0.25">
      <c r="A676" s="1">
        <v>42813</v>
      </c>
      <c r="B676">
        <v>0.35</v>
      </c>
      <c r="C676">
        <v>0.34</v>
      </c>
      <c r="D676">
        <v>20170316</v>
      </c>
    </row>
    <row r="677" spans="1:4" x14ac:dyDescent="0.25">
      <c r="A677" s="1">
        <v>42820</v>
      </c>
      <c r="B677">
        <v>0.39</v>
      </c>
      <c r="C677">
        <v>0.38</v>
      </c>
      <c r="D677">
        <v>20170323</v>
      </c>
    </row>
    <row r="678" spans="1:4" x14ac:dyDescent="0.25">
      <c r="A678" s="1">
        <v>42827</v>
      </c>
      <c r="B678">
        <v>0.47</v>
      </c>
      <c r="C678">
        <v>0.47</v>
      </c>
      <c r="D678">
        <v>20170403</v>
      </c>
    </row>
    <row r="679" spans="1:4" x14ac:dyDescent="0.25">
      <c r="A679" s="1">
        <v>42834</v>
      </c>
      <c r="B679">
        <v>0.49</v>
      </c>
      <c r="C679">
        <v>0.49</v>
      </c>
      <c r="D679">
        <v>20170410</v>
      </c>
    </row>
    <row r="680" spans="1:4" x14ac:dyDescent="0.25">
      <c r="A680" s="1">
        <v>42841</v>
      </c>
      <c r="B680">
        <v>0.44</v>
      </c>
      <c r="C680">
        <v>0.45</v>
      </c>
      <c r="D680">
        <v>20170417</v>
      </c>
    </row>
    <row r="681" spans="1:4" x14ac:dyDescent="0.25">
      <c r="A681" s="1">
        <v>42848</v>
      </c>
      <c r="B681">
        <v>0.31</v>
      </c>
      <c r="C681">
        <v>0.4</v>
      </c>
      <c r="D681">
        <v>20170424</v>
      </c>
    </row>
    <row r="682" spans="1:4" x14ac:dyDescent="0.25">
      <c r="A682" s="1">
        <v>42855</v>
      </c>
      <c r="B682">
        <v>0.12</v>
      </c>
      <c r="C682">
        <v>0.22</v>
      </c>
      <c r="D682">
        <v>20170502</v>
      </c>
    </row>
    <row r="683" spans="1:4" x14ac:dyDescent="0.25">
      <c r="A683" s="1">
        <v>42862</v>
      </c>
      <c r="B683">
        <v>0.26</v>
      </c>
      <c r="C683">
        <v>0.25</v>
      </c>
      <c r="D683">
        <v>20170508</v>
      </c>
    </row>
    <row r="684" spans="1:4" x14ac:dyDescent="0.25">
      <c r="A684" s="1">
        <v>42876</v>
      </c>
      <c r="B684">
        <v>0.3</v>
      </c>
      <c r="C684">
        <v>0.31</v>
      </c>
      <c r="D684">
        <v>20170516</v>
      </c>
    </row>
    <row r="685" spans="1:4" x14ac:dyDescent="0.25">
      <c r="A685" s="1">
        <v>42883</v>
      </c>
      <c r="B685">
        <v>0.35</v>
      </c>
      <c r="C685">
        <v>0.36</v>
      </c>
      <c r="D685">
        <v>20170523</v>
      </c>
    </row>
    <row r="686" spans="1:4" x14ac:dyDescent="0.25">
      <c r="A686" s="1">
        <v>42890</v>
      </c>
      <c r="B686">
        <v>0.52</v>
      </c>
      <c r="C686">
        <v>0.49</v>
      </c>
      <c r="D686">
        <v>20170601</v>
      </c>
    </row>
    <row r="687" spans="1:4" x14ac:dyDescent="0.25">
      <c r="A687" s="1">
        <v>42897</v>
      </c>
      <c r="B687">
        <v>0.39</v>
      </c>
      <c r="C687">
        <v>0.41</v>
      </c>
      <c r="D687">
        <v>20170608</v>
      </c>
    </row>
    <row r="688" spans="1:4" x14ac:dyDescent="0.25">
      <c r="A688" s="1">
        <v>42904</v>
      </c>
      <c r="B688">
        <v>0.13</v>
      </c>
      <c r="C688">
        <v>0.14000000000000001</v>
      </c>
      <c r="D688">
        <v>20170619</v>
      </c>
    </row>
    <row r="689" spans="1:4" x14ac:dyDescent="0.25">
      <c r="A689" s="1">
        <v>42911</v>
      </c>
      <c r="B689">
        <v>-0.12</v>
      </c>
      <c r="C689">
        <v>-0.13</v>
      </c>
      <c r="D689">
        <v>20170623</v>
      </c>
    </row>
    <row r="690" spans="1:4" x14ac:dyDescent="0.25">
      <c r="A690" s="1">
        <v>42918</v>
      </c>
      <c r="B690">
        <v>-0.32</v>
      </c>
      <c r="C690">
        <v>-0.3</v>
      </c>
      <c r="D690">
        <v>20170703</v>
      </c>
    </row>
    <row r="691" spans="1:4" x14ac:dyDescent="0.25">
      <c r="A691" s="1">
        <v>42925</v>
      </c>
      <c r="B691">
        <v>-0.18</v>
      </c>
      <c r="C691">
        <v>-0.18</v>
      </c>
      <c r="D691">
        <v>20170710</v>
      </c>
    </row>
    <row r="692" spans="1:4" x14ac:dyDescent="0.25">
      <c r="A692" s="1">
        <v>42932</v>
      </c>
      <c r="B692">
        <v>-0.05</v>
      </c>
      <c r="C692">
        <v>-0.09</v>
      </c>
      <c r="D692">
        <v>20170717</v>
      </c>
    </row>
    <row r="693" spans="1:4" x14ac:dyDescent="0.25">
      <c r="A693" s="1">
        <v>42939</v>
      </c>
      <c r="B693">
        <v>0.09</v>
      </c>
      <c r="C693">
        <v>7.0000000000000007E-2</v>
      </c>
      <c r="D693">
        <v>20170724</v>
      </c>
    </row>
    <row r="694" spans="1:4" x14ac:dyDescent="0.25">
      <c r="A694" s="1">
        <v>42953</v>
      </c>
      <c r="B694">
        <v>0.38</v>
      </c>
      <c r="C694">
        <v>0.22</v>
      </c>
      <c r="D694">
        <v>20170801</v>
      </c>
    </row>
    <row r="695" spans="1:4" x14ac:dyDescent="0.25">
      <c r="A695" s="1">
        <v>42960</v>
      </c>
      <c r="B695">
        <v>0.41</v>
      </c>
      <c r="C695">
        <v>0.48</v>
      </c>
      <c r="D695">
        <v>20170808</v>
      </c>
    </row>
    <row r="696" spans="1:4" x14ac:dyDescent="0.25">
      <c r="A696" s="1">
        <v>42967</v>
      </c>
      <c r="B696">
        <v>0.4</v>
      </c>
      <c r="C696">
        <v>0.4</v>
      </c>
      <c r="D696">
        <v>20170816</v>
      </c>
    </row>
    <row r="697" spans="1:4" x14ac:dyDescent="0.25">
      <c r="A697" s="1">
        <v>42974</v>
      </c>
      <c r="B697">
        <v>0.33</v>
      </c>
      <c r="C697">
        <v>0.39</v>
      </c>
      <c r="D697">
        <v>20170823</v>
      </c>
    </row>
    <row r="698" spans="1:4" x14ac:dyDescent="0.25">
      <c r="A698" s="1">
        <v>42981</v>
      </c>
      <c r="B698">
        <v>0.13</v>
      </c>
      <c r="C698">
        <v>0.3</v>
      </c>
      <c r="D698">
        <v>20170901</v>
      </c>
    </row>
    <row r="699" spans="1:4" x14ac:dyDescent="0.25">
      <c r="A699" s="1">
        <v>42988</v>
      </c>
      <c r="B699">
        <v>0.1</v>
      </c>
      <c r="C699">
        <v>0.1</v>
      </c>
      <c r="D699">
        <v>20170911</v>
      </c>
    </row>
    <row r="700" spans="1:4" x14ac:dyDescent="0.25">
      <c r="A700" s="1">
        <v>42995</v>
      </c>
      <c r="B700">
        <v>-0.01</v>
      </c>
      <c r="C700">
        <v>0</v>
      </c>
      <c r="D700">
        <v>20170918</v>
      </c>
    </row>
    <row r="701" spans="1:4" x14ac:dyDescent="0.25">
      <c r="A701" s="1">
        <v>43002</v>
      </c>
      <c r="B701">
        <v>-7.0000000000000007E-2</v>
      </c>
      <c r="C701">
        <v>-0.08</v>
      </c>
      <c r="D701">
        <v>20170925</v>
      </c>
    </row>
    <row r="702" spans="1:4" x14ac:dyDescent="0.25">
      <c r="A702" s="1">
        <v>43009</v>
      </c>
      <c r="B702">
        <v>-0.02</v>
      </c>
      <c r="C702">
        <v>-0.05</v>
      </c>
      <c r="D702">
        <v>20171002</v>
      </c>
    </row>
    <row r="703" spans="1:4" x14ac:dyDescent="0.25">
      <c r="A703" s="1">
        <v>43016</v>
      </c>
      <c r="B703">
        <v>0.14000000000000001</v>
      </c>
      <c r="C703">
        <v>0.11</v>
      </c>
      <c r="D703">
        <v>20171009</v>
      </c>
    </row>
    <row r="704" spans="1:4" x14ac:dyDescent="0.25">
      <c r="A704" s="1">
        <v>43023</v>
      </c>
      <c r="B704">
        <v>0.28000000000000003</v>
      </c>
      <c r="C704">
        <v>0.26</v>
      </c>
      <c r="D704">
        <v>20171016</v>
      </c>
    </row>
    <row r="705" spans="1:4" x14ac:dyDescent="0.25">
      <c r="A705" s="1">
        <v>43030</v>
      </c>
      <c r="B705">
        <v>0.28999999999999998</v>
      </c>
      <c r="C705">
        <v>0.33</v>
      </c>
      <c r="D705">
        <v>20171023</v>
      </c>
    </row>
    <row r="706" spans="1:4" x14ac:dyDescent="0.25">
      <c r="A706" s="1">
        <v>43044</v>
      </c>
      <c r="B706">
        <v>0.33</v>
      </c>
      <c r="C706">
        <v>0.34</v>
      </c>
      <c r="D706">
        <v>20171101</v>
      </c>
    </row>
    <row r="707" spans="1:4" x14ac:dyDescent="0.25">
      <c r="A707" s="1">
        <v>43051</v>
      </c>
      <c r="B707">
        <v>0.36</v>
      </c>
      <c r="C707">
        <v>0.34</v>
      </c>
      <c r="D707">
        <v>20171108</v>
      </c>
    </row>
    <row r="708" spans="1:4" x14ac:dyDescent="0.25">
      <c r="A708" s="1">
        <v>43058</v>
      </c>
      <c r="B708">
        <v>0.3</v>
      </c>
      <c r="C708">
        <v>0.38</v>
      </c>
      <c r="D708">
        <v>20171116</v>
      </c>
    </row>
    <row r="709" spans="1:4" x14ac:dyDescent="0.25">
      <c r="A709" s="1">
        <v>43065</v>
      </c>
      <c r="B709">
        <v>0.32</v>
      </c>
      <c r="C709">
        <v>0.3</v>
      </c>
      <c r="D709">
        <v>20171123</v>
      </c>
    </row>
    <row r="710" spans="1:4" x14ac:dyDescent="0.25">
      <c r="A710" s="1">
        <v>43072</v>
      </c>
      <c r="B710">
        <v>0.36</v>
      </c>
      <c r="C710">
        <v>0.35</v>
      </c>
      <c r="D710">
        <v>20171201</v>
      </c>
    </row>
    <row r="711" spans="1:4" x14ac:dyDescent="0.25">
      <c r="A711" s="1">
        <v>43079</v>
      </c>
      <c r="B711">
        <v>0.39</v>
      </c>
      <c r="C711">
        <v>0.37</v>
      </c>
      <c r="D711">
        <v>20171208</v>
      </c>
    </row>
    <row r="712" spans="1:4" x14ac:dyDescent="0.25">
      <c r="A712" s="1">
        <v>43086</v>
      </c>
      <c r="B712">
        <v>0.34</v>
      </c>
      <c r="C712">
        <v>0.36</v>
      </c>
      <c r="D712">
        <v>20171218</v>
      </c>
    </row>
    <row r="713" spans="1:4" x14ac:dyDescent="0.25">
      <c r="A713" s="1">
        <v>43093</v>
      </c>
      <c r="B713">
        <v>0.27</v>
      </c>
      <c r="C713">
        <v>0.28999999999999998</v>
      </c>
      <c r="D713">
        <v>20171226</v>
      </c>
    </row>
    <row r="714" spans="1:4" x14ac:dyDescent="0.25">
      <c r="A714" s="1">
        <v>43100</v>
      </c>
      <c r="B714">
        <v>0.21</v>
      </c>
      <c r="C714">
        <v>0.23</v>
      </c>
      <c r="D714">
        <v>20180102</v>
      </c>
    </row>
    <row r="715" spans="1:4" x14ac:dyDescent="0.25">
      <c r="A715" s="1">
        <v>43107</v>
      </c>
      <c r="B715">
        <v>0.31</v>
      </c>
      <c r="C715">
        <v>0.28000000000000003</v>
      </c>
      <c r="D715">
        <v>20180108</v>
      </c>
    </row>
    <row r="716" spans="1:4" x14ac:dyDescent="0.25">
      <c r="A716" s="1">
        <v>43121</v>
      </c>
      <c r="B716">
        <v>0.47</v>
      </c>
      <c r="C716">
        <v>0.44</v>
      </c>
      <c r="D716">
        <v>20180116</v>
      </c>
    </row>
    <row r="717" spans="1:4" x14ac:dyDescent="0.25">
      <c r="A717" s="1">
        <v>43128</v>
      </c>
      <c r="B717">
        <v>0.59</v>
      </c>
      <c r="C717">
        <v>0.59</v>
      </c>
      <c r="D717">
        <v>20180123</v>
      </c>
    </row>
    <row r="718" spans="1:4" x14ac:dyDescent="0.25">
      <c r="A718" s="1">
        <v>43135</v>
      </c>
      <c r="B718">
        <v>0.69</v>
      </c>
      <c r="C718">
        <v>0.65</v>
      </c>
      <c r="D718">
        <v>20180201</v>
      </c>
    </row>
    <row r="719" spans="1:4" x14ac:dyDescent="0.25">
      <c r="A719" s="1">
        <v>43142</v>
      </c>
      <c r="B719">
        <v>0.7</v>
      </c>
      <c r="C719">
        <v>0.71</v>
      </c>
      <c r="D719">
        <v>20180208</v>
      </c>
    </row>
    <row r="720" spans="1:4" x14ac:dyDescent="0.25">
      <c r="A720" s="1">
        <v>43149</v>
      </c>
      <c r="B720">
        <v>0.46</v>
      </c>
      <c r="C720">
        <v>0.6</v>
      </c>
      <c r="D720">
        <v>20180216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10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_xll.BDH($A$1,$B$1:$D$1,"1/1/2000","","Dir=V","Dts=S","Sort=A","Quote=C","QtTyp=Y","Days=T","Per=cm","DtFmt=D","UseDPDF=Y","CshAdjNormal=N","CshAdjAbnormal=N","CapChg=N","cols=4;rows=218")</f>
        <v>36556</v>
      </c>
      <c r="B2">
        <v>1.02</v>
      </c>
      <c r="C2" t="s">
        <v>4</v>
      </c>
      <c r="D2" t="s">
        <v>4</v>
      </c>
    </row>
    <row r="3" spans="1:4" x14ac:dyDescent="0.25">
      <c r="A3" s="1">
        <v>36585</v>
      </c>
      <c r="B3">
        <v>0.19</v>
      </c>
      <c r="C3" t="s">
        <v>4</v>
      </c>
      <c r="D3" t="s">
        <v>4</v>
      </c>
    </row>
    <row r="4" spans="1:4" x14ac:dyDescent="0.25">
      <c r="A4" s="1">
        <v>36616</v>
      </c>
      <c r="B4">
        <v>0.18</v>
      </c>
      <c r="C4" t="s">
        <v>4</v>
      </c>
      <c r="D4" t="s">
        <v>4</v>
      </c>
    </row>
    <row r="5" spans="1:4" x14ac:dyDescent="0.25">
      <c r="A5" s="1">
        <v>36646</v>
      </c>
      <c r="B5">
        <v>0.13</v>
      </c>
      <c r="C5" t="s">
        <v>4</v>
      </c>
      <c r="D5" t="s">
        <v>4</v>
      </c>
    </row>
    <row r="6" spans="1:4" x14ac:dyDescent="0.25">
      <c r="A6" s="1">
        <v>36677</v>
      </c>
      <c r="B6">
        <v>0.67</v>
      </c>
      <c r="C6" t="s">
        <v>4</v>
      </c>
      <c r="D6" t="s">
        <v>4</v>
      </c>
    </row>
    <row r="7" spans="1:4" x14ac:dyDescent="0.25">
      <c r="A7" s="1">
        <v>36707</v>
      </c>
      <c r="B7">
        <v>0.93</v>
      </c>
      <c r="C7" t="s">
        <v>4</v>
      </c>
      <c r="D7" t="s">
        <v>4</v>
      </c>
    </row>
    <row r="8" spans="1:4" x14ac:dyDescent="0.25">
      <c r="A8" s="1">
        <v>36738</v>
      </c>
      <c r="B8">
        <v>2.2599999999999998</v>
      </c>
      <c r="C8" t="s">
        <v>4</v>
      </c>
      <c r="D8" t="s">
        <v>4</v>
      </c>
    </row>
    <row r="9" spans="1:4" x14ac:dyDescent="0.25">
      <c r="A9" s="1">
        <v>36769</v>
      </c>
      <c r="B9">
        <v>1.8199999999999998</v>
      </c>
      <c r="C9" t="s">
        <v>4</v>
      </c>
      <c r="D9" t="s">
        <v>4</v>
      </c>
    </row>
    <row r="10" spans="1:4" x14ac:dyDescent="0.25">
      <c r="A10" s="1">
        <v>36799</v>
      </c>
      <c r="B10">
        <v>0.69</v>
      </c>
      <c r="C10" t="s">
        <v>4</v>
      </c>
      <c r="D10" t="s">
        <v>4</v>
      </c>
    </row>
    <row r="11" spans="1:4" x14ac:dyDescent="0.25">
      <c r="A11" s="1">
        <v>36830</v>
      </c>
      <c r="B11">
        <v>0.37</v>
      </c>
      <c r="C11" t="s">
        <v>4</v>
      </c>
      <c r="D11" t="s">
        <v>4</v>
      </c>
    </row>
    <row r="12" spans="1:4" x14ac:dyDescent="0.25">
      <c r="A12" s="1">
        <v>36860</v>
      </c>
      <c r="B12">
        <v>0.39</v>
      </c>
      <c r="C12" t="s">
        <v>4</v>
      </c>
      <c r="D12" t="s">
        <v>4</v>
      </c>
    </row>
    <row r="13" spans="1:4" x14ac:dyDescent="0.25">
      <c r="A13" s="1">
        <v>36891</v>
      </c>
      <c r="B13">
        <v>0.76</v>
      </c>
      <c r="C13" t="s">
        <v>4</v>
      </c>
      <c r="D13" t="s">
        <v>4</v>
      </c>
    </row>
    <row r="14" spans="1:4" x14ac:dyDescent="0.25">
      <c r="A14" s="1">
        <v>36922</v>
      </c>
      <c r="B14">
        <v>0.49</v>
      </c>
      <c r="C14" t="s">
        <v>4</v>
      </c>
      <c r="D14" t="s">
        <v>4</v>
      </c>
    </row>
    <row r="15" spans="1:4" x14ac:dyDescent="0.25">
      <c r="A15" s="1">
        <v>36950</v>
      </c>
      <c r="B15">
        <v>0.34</v>
      </c>
      <c r="C15" t="s">
        <v>4</v>
      </c>
      <c r="D15" t="s">
        <v>4</v>
      </c>
    </row>
    <row r="16" spans="1:4" x14ac:dyDescent="0.25">
      <c r="A16" s="1">
        <v>36981</v>
      </c>
      <c r="B16">
        <v>0.8</v>
      </c>
      <c r="C16" t="s">
        <v>4</v>
      </c>
      <c r="D16" t="s">
        <v>4</v>
      </c>
    </row>
    <row r="17" spans="1:4" x14ac:dyDescent="0.25">
      <c r="A17" s="1">
        <v>37011</v>
      </c>
      <c r="B17">
        <v>1.1299999999999999</v>
      </c>
      <c r="C17" t="s">
        <v>4</v>
      </c>
      <c r="D17" t="s">
        <v>4</v>
      </c>
    </row>
    <row r="18" spans="1:4" x14ac:dyDescent="0.25">
      <c r="A18" s="1">
        <v>37042</v>
      </c>
      <c r="B18">
        <v>0.44</v>
      </c>
      <c r="C18" t="s">
        <v>4</v>
      </c>
      <c r="D18" t="s">
        <v>4</v>
      </c>
    </row>
    <row r="19" spans="1:4" x14ac:dyDescent="0.25">
      <c r="A19" s="1">
        <v>37072</v>
      </c>
      <c r="B19">
        <v>1.46</v>
      </c>
      <c r="C19" t="s">
        <v>4</v>
      </c>
      <c r="D19" t="s">
        <v>4</v>
      </c>
    </row>
    <row r="20" spans="1:4" x14ac:dyDescent="0.25">
      <c r="A20" s="1">
        <v>37103</v>
      </c>
      <c r="B20">
        <v>1.62</v>
      </c>
      <c r="C20" t="s">
        <v>4</v>
      </c>
      <c r="D20" t="s">
        <v>4</v>
      </c>
    </row>
    <row r="21" spans="1:4" x14ac:dyDescent="0.25">
      <c r="A21" s="1">
        <v>37134</v>
      </c>
      <c r="B21">
        <v>0.9</v>
      </c>
      <c r="C21" t="s">
        <v>4</v>
      </c>
      <c r="D21" t="s">
        <v>4</v>
      </c>
    </row>
    <row r="22" spans="1:4" x14ac:dyDescent="0.25">
      <c r="A22" s="1">
        <v>37164</v>
      </c>
      <c r="B22">
        <v>0.38</v>
      </c>
      <c r="C22" t="s">
        <v>4</v>
      </c>
      <c r="D22" t="s">
        <v>4</v>
      </c>
    </row>
    <row r="23" spans="1:4" x14ac:dyDescent="0.25">
      <c r="A23" s="1">
        <v>37195</v>
      </c>
      <c r="B23">
        <v>1.45</v>
      </c>
      <c r="C23" t="s">
        <v>4</v>
      </c>
      <c r="D23" t="s">
        <v>4</v>
      </c>
    </row>
    <row r="24" spans="1:4" x14ac:dyDescent="0.25">
      <c r="A24" s="1">
        <v>37225</v>
      </c>
      <c r="B24">
        <v>0.76</v>
      </c>
      <c r="C24" t="s">
        <v>4</v>
      </c>
      <c r="D24" t="s">
        <v>4</v>
      </c>
    </row>
    <row r="25" spans="1:4" x14ac:dyDescent="0.25">
      <c r="A25" s="1">
        <v>37256</v>
      </c>
      <c r="B25">
        <v>0.18</v>
      </c>
      <c r="C25" t="s">
        <v>4</v>
      </c>
      <c r="D25" t="s">
        <v>4</v>
      </c>
    </row>
    <row r="26" spans="1:4" x14ac:dyDescent="0.25">
      <c r="A26" s="1">
        <v>37287</v>
      </c>
      <c r="B26">
        <v>0.19</v>
      </c>
      <c r="C26" t="s">
        <v>4</v>
      </c>
      <c r="D26" t="s">
        <v>4</v>
      </c>
    </row>
    <row r="27" spans="1:4" x14ac:dyDescent="0.25">
      <c r="A27" s="1">
        <v>37315</v>
      </c>
      <c r="B27">
        <v>0.18</v>
      </c>
      <c r="C27" t="s">
        <v>4</v>
      </c>
      <c r="D27" t="s">
        <v>4</v>
      </c>
    </row>
    <row r="28" spans="1:4" x14ac:dyDescent="0.25">
      <c r="A28" s="1">
        <v>37346</v>
      </c>
      <c r="B28">
        <v>0.11</v>
      </c>
      <c r="C28" t="s">
        <v>4</v>
      </c>
      <c r="D28" t="s">
        <v>4</v>
      </c>
    </row>
    <row r="29" spans="1:4" x14ac:dyDescent="0.25">
      <c r="A29" s="1">
        <v>37376</v>
      </c>
      <c r="B29">
        <v>0.7</v>
      </c>
      <c r="C29" t="s">
        <v>4</v>
      </c>
      <c r="D29" t="s">
        <v>4</v>
      </c>
    </row>
    <row r="30" spans="1:4" x14ac:dyDescent="0.25">
      <c r="A30" s="1">
        <v>37407</v>
      </c>
      <c r="B30">
        <v>1.1100000000000001</v>
      </c>
      <c r="C30" t="s">
        <v>4</v>
      </c>
      <c r="D30" t="s">
        <v>4</v>
      </c>
    </row>
    <row r="31" spans="1:4" x14ac:dyDescent="0.25">
      <c r="A31" s="1">
        <v>37437</v>
      </c>
      <c r="B31">
        <v>1.74</v>
      </c>
      <c r="C31" t="s">
        <v>4</v>
      </c>
      <c r="D31" t="s">
        <v>4</v>
      </c>
    </row>
    <row r="32" spans="1:4" x14ac:dyDescent="0.25">
      <c r="A32" s="1">
        <v>37468</v>
      </c>
      <c r="B32">
        <v>2.0499999999999998</v>
      </c>
      <c r="C32" t="s">
        <v>4</v>
      </c>
      <c r="D32" t="s">
        <v>4</v>
      </c>
    </row>
    <row r="33" spans="1:4" x14ac:dyDescent="0.25">
      <c r="A33" s="1">
        <v>37499</v>
      </c>
      <c r="B33">
        <v>2.36</v>
      </c>
      <c r="C33" t="s">
        <v>4</v>
      </c>
      <c r="D33" t="s">
        <v>4</v>
      </c>
    </row>
    <row r="34" spans="1:4" x14ac:dyDescent="0.25">
      <c r="A34" s="1">
        <v>37529</v>
      </c>
      <c r="B34">
        <v>2.64</v>
      </c>
      <c r="C34" t="s">
        <v>4</v>
      </c>
      <c r="D34" t="s">
        <v>4</v>
      </c>
    </row>
    <row r="35" spans="1:4" x14ac:dyDescent="0.25">
      <c r="A35" s="1">
        <v>37560</v>
      </c>
      <c r="B35">
        <v>4.21</v>
      </c>
      <c r="C35" t="s">
        <v>4</v>
      </c>
      <c r="D35" t="s">
        <v>4</v>
      </c>
    </row>
    <row r="36" spans="1:4" x14ac:dyDescent="0.25">
      <c r="A36" s="1">
        <v>37590</v>
      </c>
      <c r="B36">
        <v>5.84</v>
      </c>
      <c r="C36" t="s">
        <v>4</v>
      </c>
      <c r="D36" t="s">
        <v>4</v>
      </c>
    </row>
    <row r="37" spans="1:4" x14ac:dyDescent="0.25">
      <c r="A37" s="1">
        <v>37621</v>
      </c>
      <c r="B37">
        <v>2.7</v>
      </c>
      <c r="C37" t="s">
        <v>4</v>
      </c>
      <c r="D37" t="s">
        <v>4</v>
      </c>
    </row>
    <row r="38" spans="1:4" x14ac:dyDescent="0.25">
      <c r="A38" s="1">
        <v>37652</v>
      </c>
      <c r="B38">
        <v>2.17</v>
      </c>
      <c r="C38" t="s">
        <v>4</v>
      </c>
      <c r="D38" t="s">
        <v>4</v>
      </c>
    </row>
    <row r="39" spans="1:4" x14ac:dyDescent="0.25">
      <c r="A39" s="1">
        <v>37680</v>
      </c>
      <c r="B39">
        <v>1.5899999999999999</v>
      </c>
      <c r="C39" t="s">
        <v>4</v>
      </c>
      <c r="D39" t="s">
        <v>4</v>
      </c>
    </row>
    <row r="40" spans="1:4" x14ac:dyDescent="0.25">
      <c r="A40" s="1">
        <v>37711</v>
      </c>
      <c r="B40">
        <v>1.6600000000000001</v>
      </c>
      <c r="C40" t="s">
        <v>4</v>
      </c>
      <c r="D40" t="s">
        <v>4</v>
      </c>
    </row>
    <row r="41" spans="1:4" x14ac:dyDescent="0.25">
      <c r="A41" s="1">
        <v>37741</v>
      </c>
      <c r="B41">
        <v>0.41</v>
      </c>
      <c r="C41" t="s">
        <v>4</v>
      </c>
      <c r="D41" t="s">
        <v>4</v>
      </c>
    </row>
    <row r="42" spans="1:4" x14ac:dyDescent="0.25">
      <c r="A42" s="1">
        <v>37772</v>
      </c>
      <c r="B42">
        <v>-0.67</v>
      </c>
      <c r="C42" t="s">
        <v>4</v>
      </c>
      <c r="D42" t="s">
        <v>4</v>
      </c>
    </row>
    <row r="43" spans="1:4" x14ac:dyDescent="0.25">
      <c r="A43" s="1">
        <v>37802</v>
      </c>
      <c r="B43">
        <v>-0.7</v>
      </c>
      <c r="C43" t="s">
        <v>4</v>
      </c>
      <c r="D43" t="s">
        <v>4</v>
      </c>
    </row>
    <row r="44" spans="1:4" x14ac:dyDescent="0.25">
      <c r="A44" s="1">
        <v>37833</v>
      </c>
      <c r="B44">
        <v>-0.2</v>
      </c>
      <c r="C44" t="s">
        <v>4</v>
      </c>
      <c r="D44" t="s">
        <v>4</v>
      </c>
    </row>
    <row r="45" spans="1:4" x14ac:dyDescent="0.25">
      <c r="A45" s="1">
        <v>37864</v>
      </c>
      <c r="B45">
        <v>0.62</v>
      </c>
      <c r="C45" t="s">
        <v>4</v>
      </c>
      <c r="D45" t="s">
        <v>4</v>
      </c>
    </row>
    <row r="46" spans="1:4" x14ac:dyDescent="0.25">
      <c r="A46" s="1">
        <v>37894</v>
      </c>
      <c r="B46">
        <v>1.05</v>
      </c>
      <c r="C46" t="s">
        <v>4</v>
      </c>
      <c r="D46" t="s">
        <v>4</v>
      </c>
    </row>
    <row r="47" spans="1:4" x14ac:dyDescent="0.25">
      <c r="A47" s="1">
        <v>37925</v>
      </c>
      <c r="B47">
        <v>0.44</v>
      </c>
      <c r="C47" t="s">
        <v>4</v>
      </c>
      <c r="D47" t="s">
        <v>4</v>
      </c>
    </row>
    <row r="48" spans="1:4" x14ac:dyDescent="0.25">
      <c r="A48" s="1">
        <v>37955</v>
      </c>
      <c r="B48">
        <v>0.48</v>
      </c>
      <c r="C48" t="s">
        <v>4</v>
      </c>
      <c r="D48" t="s">
        <v>4</v>
      </c>
    </row>
    <row r="49" spans="1:4" x14ac:dyDescent="0.25">
      <c r="A49" s="1">
        <v>37986</v>
      </c>
      <c r="B49">
        <v>0.6</v>
      </c>
      <c r="C49" t="s">
        <v>4</v>
      </c>
      <c r="D49" t="s">
        <v>4</v>
      </c>
    </row>
    <row r="50" spans="1:4" x14ac:dyDescent="0.25">
      <c r="A50" s="1">
        <v>38017</v>
      </c>
      <c r="B50">
        <v>0.8</v>
      </c>
      <c r="C50" t="s">
        <v>4</v>
      </c>
      <c r="D50">
        <v>20040209</v>
      </c>
    </row>
    <row r="51" spans="1:4" x14ac:dyDescent="0.25">
      <c r="A51" s="1">
        <v>38046</v>
      </c>
      <c r="B51">
        <v>1.08</v>
      </c>
      <c r="C51" t="s">
        <v>4</v>
      </c>
      <c r="D51">
        <v>20040309</v>
      </c>
    </row>
    <row r="52" spans="1:4" x14ac:dyDescent="0.25">
      <c r="A52" s="1">
        <v>38077</v>
      </c>
      <c r="B52">
        <v>0.93</v>
      </c>
      <c r="C52" t="s">
        <v>4</v>
      </c>
      <c r="D52">
        <v>20040405</v>
      </c>
    </row>
    <row r="53" spans="1:4" x14ac:dyDescent="0.25">
      <c r="A53" s="1">
        <v>38107</v>
      </c>
      <c r="B53">
        <v>1.1499999999999999</v>
      </c>
      <c r="C53">
        <v>1.17</v>
      </c>
      <c r="D53">
        <v>20040510</v>
      </c>
    </row>
    <row r="54" spans="1:4" x14ac:dyDescent="0.25">
      <c r="A54" s="1">
        <v>38138</v>
      </c>
      <c r="B54">
        <v>1.46</v>
      </c>
      <c r="C54" t="s">
        <v>4</v>
      </c>
      <c r="D54" t="s">
        <v>4</v>
      </c>
    </row>
    <row r="55" spans="1:4" x14ac:dyDescent="0.25">
      <c r="A55" s="1">
        <v>38168</v>
      </c>
      <c r="B55">
        <v>1.29</v>
      </c>
      <c r="C55">
        <v>1.4</v>
      </c>
      <c r="D55">
        <v>20040707</v>
      </c>
    </row>
    <row r="56" spans="1:4" x14ac:dyDescent="0.25">
      <c r="A56" s="1">
        <v>38199</v>
      </c>
      <c r="B56">
        <v>1.1400000000000001</v>
      </c>
      <c r="C56">
        <v>1.2</v>
      </c>
      <c r="D56">
        <v>20040809</v>
      </c>
    </row>
    <row r="57" spans="1:4" x14ac:dyDescent="0.25">
      <c r="A57" s="1">
        <v>38230</v>
      </c>
      <c r="B57">
        <v>1.31</v>
      </c>
      <c r="C57">
        <v>1.3</v>
      </c>
      <c r="D57">
        <v>20040909</v>
      </c>
    </row>
    <row r="58" spans="1:4" x14ac:dyDescent="0.25">
      <c r="A58" s="1">
        <v>38260</v>
      </c>
      <c r="B58">
        <v>0.48</v>
      </c>
      <c r="C58">
        <v>0.65</v>
      </c>
      <c r="D58">
        <v>20041006</v>
      </c>
    </row>
    <row r="59" spans="1:4" x14ac:dyDescent="0.25">
      <c r="A59" s="1">
        <v>38291</v>
      </c>
      <c r="B59">
        <v>0.53</v>
      </c>
      <c r="C59">
        <v>0.5</v>
      </c>
      <c r="D59">
        <v>20041109</v>
      </c>
    </row>
    <row r="60" spans="1:4" x14ac:dyDescent="0.25">
      <c r="A60" s="1">
        <v>38321</v>
      </c>
      <c r="B60">
        <v>0.82</v>
      </c>
      <c r="C60">
        <v>0.85</v>
      </c>
      <c r="D60">
        <v>20041207</v>
      </c>
    </row>
    <row r="61" spans="1:4" x14ac:dyDescent="0.25">
      <c r="A61" s="1">
        <v>38352</v>
      </c>
      <c r="B61">
        <v>0.52</v>
      </c>
      <c r="C61">
        <v>0.8</v>
      </c>
      <c r="D61">
        <v>20050105</v>
      </c>
    </row>
    <row r="62" spans="1:4" x14ac:dyDescent="0.25">
      <c r="A62" s="1">
        <v>38383</v>
      </c>
      <c r="B62">
        <v>0.33</v>
      </c>
      <c r="C62">
        <v>0.45</v>
      </c>
      <c r="D62">
        <v>20050204</v>
      </c>
    </row>
    <row r="63" spans="1:4" x14ac:dyDescent="0.25">
      <c r="A63" s="1">
        <v>38411</v>
      </c>
      <c r="B63">
        <v>0.4</v>
      </c>
      <c r="C63">
        <v>0.35</v>
      </c>
      <c r="D63">
        <v>20050308</v>
      </c>
    </row>
    <row r="64" spans="1:4" x14ac:dyDescent="0.25">
      <c r="A64" s="1">
        <v>38442</v>
      </c>
      <c r="B64">
        <v>0.99</v>
      </c>
      <c r="C64">
        <v>0.93</v>
      </c>
      <c r="D64">
        <v>20050406</v>
      </c>
    </row>
    <row r="65" spans="1:4" x14ac:dyDescent="0.25">
      <c r="A65" s="1">
        <v>38472</v>
      </c>
      <c r="B65">
        <v>0.51</v>
      </c>
      <c r="C65">
        <v>0.8</v>
      </c>
      <c r="D65">
        <v>20050510</v>
      </c>
    </row>
    <row r="66" spans="1:4" x14ac:dyDescent="0.25">
      <c r="A66" s="1">
        <v>38503</v>
      </c>
      <c r="B66">
        <v>-0.25</v>
      </c>
      <c r="C66">
        <v>-0.1</v>
      </c>
      <c r="D66">
        <v>20050608</v>
      </c>
    </row>
    <row r="67" spans="1:4" x14ac:dyDescent="0.25">
      <c r="A67" s="1">
        <v>38533</v>
      </c>
      <c r="B67">
        <v>-0.45</v>
      </c>
      <c r="C67">
        <v>-0.4</v>
      </c>
      <c r="D67">
        <v>20050707</v>
      </c>
    </row>
    <row r="68" spans="1:4" x14ac:dyDescent="0.25">
      <c r="A68" s="1">
        <v>38564</v>
      </c>
      <c r="B68">
        <v>-0.4</v>
      </c>
      <c r="C68">
        <v>-0.28999999999999998</v>
      </c>
      <c r="D68">
        <v>20050804</v>
      </c>
    </row>
    <row r="69" spans="1:4" x14ac:dyDescent="0.25">
      <c r="A69" s="1">
        <v>38595</v>
      </c>
      <c r="B69">
        <v>-0.79</v>
      </c>
      <c r="C69">
        <v>-0.57999999999999996</v>
      </c>
      <c r="D69">
        <v>20050906</v>
      </c>
    </row>
    <row r="70" spans="1:4" x14ac:dyDescent="0.25">
      <c r="A70" s="1">
        <v>38625</v>
      </c>
      <c r="B70">
        <v>-0.13</v>
      </c>
      <c r="C70">
        <v>-0.24</v>
      </c>
      <c r="D70">
        <v>20051006</v>
      </c>
    </row>
    <row r="71" spans="1:4" x14ac:dyDescent="0.25">
      <c r="A71" s="1">
        <v>38656</v>
      </c>
      <c r="B71">
        <v>0.63</v>
      </c>
      <c r="C71">
        <v>0.55000000000000004</v>
      </c>
      <c r="D71">
        <v>20051107</v>
      </c>
    </row>
    <row r="72" spans="1:4" x14ac:dyDescent="0.25">
      <c r="A72" s="1">
        <v>38686</v>
      </c>
      <c r="B72">
        <v>0.33</v>
      </c>
      <c r="C72">
        <v>0.35</v>
      </c>
      <c r="D72">
        <v>20051207</v>
      </c>
    </row>
    <row r="73" spans="1:4" x14ac:dyDescent="0.25">
      <c r="A73" s="1">
        <v>38717</v>
      </c>
      <c r="B73">
        <v>7.0000000000000007E-2</v>
      </c>
      <c r="C73">
        <v>0.08</v>
      </c>
      <c r="D73">
        <v>20060105</v>
      </c>
    </row>
    <row r="74" spans="1:4" x14ac:dyDescent="0.25">
      <c r="A74" s="1">
        <v>38748</v>
      </c>
      <c r="B74">
        <v>0.72</v>
      </c>
      <c r="C74">
        <v>0.8</v>
      </c>
      <c r="D74">
        <v>20060207</v>
      </c>
    </row>
    <row r="75" spans="1:4" x14ac:dyDescent="0.25">
      <c r="A75" s="1">
        <v>38776</v>
      </c>
      <c r="B75">
        <v>-0.06</v>
      </c>
      <c r="C75">
        <v>0</v>
      </c>
      <c r="D75">
        <v>20060307</v>
      </c>
    </row>
    <row r="76" spans="1:4" x14ac:dyDescent="0.25">
      <c r="A76" s="1">
        <v>38807</v>
      </c>
      <c r="B76">
        <v>-0.45</v>
      </c>
      <c r="C76">
        <v>-0.25</v>
      </c>
      <c r="D76">
        <v>20060406</v>
      </c>
    </row>
    <row r="77" spans="1:4" x14ac:dyDescent="0.25">
      <c r="A77" s="1">
        <v>38837</v>
      </c>
      <c r="B77">
        <v>0.02</v>
      </c>
      <c r="C77">
        <v>-0.25</v>
      </c>
      <c r="D77">
        <v>20060510</v>
      </c>
    </row>
    <row r="78" spans="1:4" x14ac:dyDescent="0.25">
      <c r="A78" s="1">
        <v>38868</v>
      </c>
      <c r="B78">
        <v>0.38</v>
      </c>
      <c r="C78">
        <v>0.3</v>
      </c>
      <c r="D78">
        <v>20060607</v>
      </c>
    </row>
    <row r="79" spans="1:4" x14ac:dyDescent="0.25">
      <c r="A79" s="1">
        <v>38898</v>
      </c>
      <c r="B79">
        <v>0.67</v>
      </c>
      <c r="C79">
        <v>0.66</v>
      </c>
      <c r="D79">
        <v>20060706</v>
      </c>
    </row>
    <row r="80" spans="1:4" x14ac:dyDescent="0.25">
      <c r="A80" s="1">
        <v>38929</v>
      </c>
      <c r="B80">
        <v>0.17</v>
      </c>
      <c r="C80">
        <v>0.17</v>
      </c>
      <c r="D80">
        <v>20060809</v>
      </c>
    </row>
    <row r="81" spans="1:4" x14ac:dyDescent="0.25">
      <c r="A81" s="1">
        <v>38960</v>
      </c>
      <c r="B81">
        <v>0.41</v>
      </c>
      <c r="C81">
        <v>0.4</v>
      </c>
      <c r="D81">
        <v>20060906</v>
      </c>
    </row>
    <row r="82" spans="1:4" x14ac:dyDescent="0.25">
      <c r="A82" s="1">
        <v>38990</v>
      </c>
      <c r="B82">
        <v>0.24</v>
      </c>
      <c r="C82">
        <v>0.3</v>
      </c>
      <c r="D82">
        <v>20061005</v>
      </c>
    </row>
    <row r="83" spans="1:4" x14ac:dyDescent="0.25">
      <c r="A83" s="1">
        <v>39021</v>
      </c>
      <c r="B83">
        <v>0.81</v>
      </c>
      <c r="C83">
        <v>0.5</v>
      </c>
      <c r="D83">
        <v>20061107</v>
      </c>
    </row>
    <row r="84" spans="1:4" x14ac:dyDescent="0.25">
      <c r="A84" s="1">
        <v>39051</v>
      </c>
      <c r="B84">
        <v>0.56999999999999995</v>
      </c>
      <c r="C84">
        <v>0.6</v>
      </c>
      <c r="D84">
        <v>20061206</v>
      </c>
    </row>
    <row r="85" spans="1:4" x14ac:dyDescent="0.25">
      <c r="A85" s="1">
        <v>39082</v>
      </c>
      <c r="B85">
        <v>0.26</v>
      </c>
      <c r="C85">
        <v>0.35</v>
      </c>
      <c r="D85">
        <v>20070110</v>
      </c>
    </row>
    <row r="86" spans="1:4" x14ac:dyDescent="0.25">
      <c r="A86" s="1">
        <v>39113</v>
      </c>
      <c r="B86">
        <v>0.43</v>
      </c>
      <c r="C86">
        <v>0.5</v>
      </c>
      <c r="D86">
        <v>20070206</v>
      </c>
    </row>
    <row r="87" spans="1:4" x14ac:dyDescent="0.25">
      <c r="A87" s="1">
        <v>39141</v>
      </c>
      <c r="B87">
        <v>0.23</v>
      </c>
      <c r="C87">
        <v>0.25</v>
      </c>
      <c r="D87">
        <v>20070307</v>
      </c>
    </row>
    <row r="88" spans="1:4" x14ac:dyDescent="0.25">
      <c r="A88" s="1">
        <v>39172</v>
      </c>
      <c r="B88">
        <v>0.22</v>
      </c>
      <c r="C88">
        <v>0.32</v>
      </c>
      <c r="D88">
        <v>20070409</v>
      </c>
    </row>
    <row r="89" spans="1:4" x14ac:dyDescent="0.25">
      <c r="A89" s="1">
        <v>39202</v>
      </c>
      <c r="B89">
        <v>0.14000000000000001</v>
      </c>
      <c r="C89">
        <v>0.05</v>
      </c>
      <c r="D89">
        <v>20070508</v>
      </c>
    </row>
    <row r="90" spans="1:4" x14ac:dyDescent="0.25">
      <c r="A90" s="1">
        <v>39233</v>
      </c>
      <c r="B90">
        <v>0.16</v>
      </c>
      <c r="C90">
        <v>0.1</v>
      </c>
      <c r="D90">
        <v>20070606</v>
      </c>
    </row>
    <row r="91" spans="1:4" x14ac:dyDescent="0.25">
      <c r="A91" s="1">
        <v>39263</v>
      </c>
      <c r="B91">
        <v>0.26</v>
      </c>
      <c r="C91">
        <v>0.27</v>
      </c>
      <c r="D91">
        <v>20070711</v>
      </c>
    </row>
    <row r="92" spans="1:4" x14ac:dyDescent="0.25">
      <c r="A92" s="1">
        <v>39294</v>
      </c>
      <c r="B92">
        <v>0.37</v>
      </c>
      <c r="C92">
        <v>0.3</v>
      </c>
      <c r="D92">
        <v>20070807</v>
      </c>
    </row>
    <row r="93" spans="1:4" x14ac:dyDescent="0.25">
      <c r="A93" s="1">
        <v>39325</v>
      </c>
      <c r="B93">
        <v>1.3900000000000001</v>
      </c>
      <c r="C93">
        <v>1.06</v>
      </c>
      <c r="D93">
        <v>20070905</v>
      </c>
    </row>
    <row r="94" spans="1:4" x14ac:dyDescent="0.25">
      <c r="A94" s="1">
        <v>39355</v>
      </c>
      <c r="B94">
        <v>1.17</v>
      </c>
      <c r="C94">
        <v>1.1000000000000001</v>
      </c>
      <c r="D94">
        <v>20071004</v>
      </c>
    </row>
    <row r="95" spans="1:4" x14ac:dyDescent="0.25">
      <c r="A95" s="1">
        <v>39386</v>
      </c>
      <c r="B95">
        <v>0.75</v>
      </c>
      <c r="C95">
        <v>0.85</v>
      </c>
      <c r="D95">
        <v>20071107</v>
      </c>
    </row>
    <row r="96" spans="1:4" x14ac:dyDescent="0.25">
      <c r="A96" s="1">
        <v>39416</v>
      </c>
      <c r="B96">
        <v>1.05</v>
      </c>
      <c r="C96">
        <v>0.73</v>
      </c>
      <c r="D96">
        <v>20071205</v>
      </c>
    </row>
    <row r="97" spans="1:4" x14ac:dyDescent="0.25">
      <c r="A97" s="1">
        <v>39447</v>
      </c>
      <c r="B97">
        <v>1.47</v>
      </c>
      <c r="C97">
        <v>1.55</v>
      </c>
      <c r="D97">
        <v>20080108</v>
      </c>
    </row>
    <row r="98" spans="1:4" x14ac:dyDescent="0.25">
      <c r="A98" s="1">
        <v>39478</v>
      </c>
      <c r="B98">
        <v>0.99</v>
      </c>
      <c r="C98">
        <v>0.99</v>
      </c>
      <c r="D98">
        <v>20080208</v>
      </c>
    </row>
    <row r="99" spans="1:4" x14ac:dyDescent="0.25">
      <c r="A99" s="1">
        <v>39507</v>
      </c>
      <c r="B99">
        <v>0.38</v>
      </c>
      <c r="C99">
        <v>0.42</v>
      </c>
      <c r="D99">
        <v>20080310</v>
      </c>
    </row>
    <row r="100" spans="1:4" x14ac:dyDescent="0.25">
      <c r="A100" s="1">
        <v>39538</v>
      </c>
      <c r="B100">
        <v>0.7</v>
      </c>
      <c r="C100">
        <v>0.75</v>
      </c>
      <c r="D100">
        <v>20080407</v>
      </c>
    </row>
    <row r="101" spans="1:4" x14ac:dyDescent="0.25">
      <c r="A101" s="1">
        <v>39568</v>
      </c>
      <c r="B101">
        <v>1.1200000000000001</v>
      </c>
      <c r="C101">
        <v>0.84</v>
      </c>
      <c r="D101">
        <v>20080507</v>
      </c>
    </row>
    <row r="102" spans="1:4" x14ac:dyDescent="0.25">
      <c r="A102" s="1">
        <v>39599</v>
      </c>
      <c r="B102">
        <v>1.88</v>
      </c>
      <c r="C102">
        <v>1.65</v>
      </c>
      <c r="D102">
        <v>20080609</v>
      </c>
    </row>
    <row r="103" spans="1:4" x14ac:dyDescent="0.25">
      <c r="A103" s="1">
        <v>39629</v>
      </c>
      <c r="B103">
        <v>1.8900000000000001</v>
      </c>
      <c r="C103">
        <v>1.8599999999999999</v>
      </c>
      <c r="D103">
        <v>20080709</v>
      </c>
    </row>
    <row r="104" spans="1:4" x14ac:dyDescent="0.25">
      <c r="A104" s="1">
        <v>39660</v>
      </c>
      <c r="B104">
        <v>1.1200000000000001</v>
      </c>
      <c r="C104">
        <v>1.3</v>
      </c>
      <c r="D104">
        <v>20080806</v>
      </c>
    </row>
    <row r="105" spans="1:4" x14ac:dyDescent="0.25">
      <c r="A105" s="1">
        <v>39691</v>
      </c>
      <c r="B105">
        <v>-0.38</v>
      </c>
      <c r="C105">
        <v>-0.28999999999999998</v>
      </c>
      <c r="D105">
        <v>20080908</v>
      </c>
    </row>
    <row r="106" spans="1:4" x14ac:dyDescent="0.25">
      <c r="A106" s="1">
        <v>39721</v>
      </c>
      <c r="B106">
        <v>0.36</v>
      </c>
      <c r="C106">
        <v>0.27</v>
      </c>
      <c r="D106">
        <v>20081007</v>
      </c>
    </row>
    <row r="107" spans="1:4" x14ac:dyDescent="0.25">
      <c r="A107" s="1">
        <v>39752</v>
      </c>
      <c r="B107">
        <v>1.0900000000000001</v>
      </c>
      <c r="C107">
        <v>1</v>
      </c>
      <c r="D107">
        <v>20081106</v>
      </c>
    </row>
    <row r="108" spans="1:4" x14ac:dyDescent="0.25">
      <c r="A108" s="1">
        <v>39782</v>
      </c>
      <c r="B108">
        <v>7.0000000000000007E-2</v>
      </c>
      <c r="C108">
        <v>0.33</v>
      </c>
      <c r="D108">
        <v>20081208</v>
      </c>
    </row>
    <row r="109" spans="1:4" x14ac:dyDescent="0.25">
      <c r="A109" s="1">
        <v>39813</v>
      </c>
      <c r="B109">
        <v>-0.44</v>
      </c>
      <c r="C109">
        <v>-0.17</v>
      </c>
      <c r="D109">
        <v>20090107</v>
      </c>
    </row>
    <row r="110" spans="1:4" x14ac:dyDescent="0.25">
      <c r="A110" s="1">
        <v>39844</v>
      </c>
      <c r="B110">
        <v>0.01</v>
      </c>
      <c r="C110">
        <v>-0.15</v>
      </c>
      <c r="D110">
        <v>20090206</v>
      </c>
    </row>
    <row r="111" spans="1:4" x14ac:dyDescent="0.25">
      <c r="A111" s="1">
        <v>39872</v>
      </c>
      <c r="B111">
        <v>-0.13</v>
      </c>
      <c r="C111">
        <v>0.05</v>
      </c>
      <c r="D111">
        <v>20090309</v>
      </c>
    </row>
    <row r="112" spans="1:4" x14ac:dyDescent="0.25">
      <c r="A112" s="1">
        <v>39903</v>
      </c>
      <c r="B112">
        <v>-0.84</v>
      </c>
      <c r="C112">
        <v>-0.65</v>
      </c>
      <c r="D112">
        <v>20090407</v>
      </c>
    </row>
    <row r="113" spans="1:4" x14ac:dyDescent="0.25">
      <c r="A113" s="1">
        <v>39933</v>
      </c>
      <c r="B113">
        <v>0.04</v>
      </c>
      <c r="C113">
        <v>0.06</v>
      </c>
      <c r="D113">
        <v>20090507</v>
      </c>
    </row>
    <row r="114" spans="1:4" x14ac:dyDescent="0.25">
      <c r="A114" s="1">
        <v>39964</v>
      </c>
      <c r="B114">
        <v>0.18</v>
      </c>
      <c r="C114">
        <v>-0.03</v>
      </c>
      <c r="D114">
        <v>20090608</v>
      </c>
    </row>
    <row r="115" spans="1:4" x14ac:dyDescent="0.25">
      <c r="A115" s="1">
        <v>39994</v>
      </c>
      <c r="B115">
        <v>-0.32</v>
      </c>
      <c r="C115">
        <v>-0.2</v>
      </c>
      <c r="D115">
        <v>20090707</v>
      </c>
    </row>
    <row r="116" spans="1:4" x14ac:dyDescent="0.25">
      <c r="A116" s="1">
        <v>40025</v>
      </c>
      <c r="B116">
        <v>-0.64</v>
      </c>
      <c r="C116">
        <v>-0.41</v>
      </c>
      <c r="D116">
        <v>20090806</v>
      </c>
    </row>
    <row r="117" spans="1:4" x14ac:dyDescent="0.25">
      <c r="A117" s="1">
        <v>40056</v>
      </c>
      <c r="B117">
        <v>0.09</v>
      </c>
      <c r="C117">
        <v>-0.12</v>
      </c>
      <c r="D117">
        <v>20090909</v>
      </c>
    </row>
    <row r="118" spans="1:4" x14ac:dyDescent="0.25">
      <c r="A118" s="1">
        <v>40086</v>
      </c>
      <c r="B118">
        <v>0.25</v>
      </c>
      <c r="C118">
        <v>0.32</v>
      </c>
      <c r="D118">
        <v>20091006</v>
      </c>
    </row>
    <row r="119" spans="1:4" x14ac:dyDescent="0.25">
      <c r="A119" s="1">
        <v>40117</v>
      </c>
      <c r="B119">
        <v>-0.04</v>
      </c>
      <c r="C119">
        <v>0.11</v>
      </c>
      <c r="D119">
        <v>20091109</v>
      </c>
    </row>
    <row r="120" spans="1:4" x14ac:dyDescent="0.25">
      <c r="A120" s="1">
        <v>40147</v>
      </c>
      <c r="B120">
        <v>7.0000000000000007E-2</v>
      </c>
      <c r="C120">
        <v>0.15</v>
      </c>
      <c r="D120">
        <v>20091208</v>
      </c>
    </row>
    <row r="121" spans="1:4" x14ac:dyDescent="0.25">
      <c r="A121" s="1">
        <v>40178</v>
      </c>
      <c r="B121">
        <v>-0.11</v>
      </c>
      <c r="C121">
        <v>-0.2</v>
      </c>
      <c r="D121">
        <v>20100108</v>
      </c>
    </row>
    <row r="122" spans="1:4" x14ac:dyDescent="0.25">
      <c r="A122" s="1">
        <v>40209</v>
      </c>
      <c r="B122">
        <v>1.01</v>
      </c>
      <c r="C122">
        <v>0.75</v>
      </c>
      <c r="D122">
        <v>20100205</v>
      </c>
    </row>
    <row r="123" spans="1:4" x14ac:dyDescent="0.25">
      <c r="A123" s="1">
        <v>40237</v>
      </c>
      <c r="B123">
        <v>1.0900000000000001</v>
      </c>
      <c r="C123">
        <v>1.1000000000000001</v>
      </c>
      <c r="D123">
        <v>20100308</v>
      </c>
    </row>
    <row r="124" spans="1:4" x14ac:dyDescent="0.25">
      <c r="A124" s="1">
        <v>40268</v>
      </c>
      <c r="B124">
        <v>0.63</v>
      </c>
      <c r="C124">
        <v>0.83</v>
      </c>
      <c r="D124">
        <v>20100408</v>
      </c>
    </row>
    <row r="125" spans="1:4" x14ac:dyDescent="0.25">
      <c r="A125" s="1">
        <v>40298</v>
      </c>
      <c r="B125">
        <v>0.72</v>
      </c>
      <c r="C125">
        <v>0.85</v>
      </c>
      <c r="D125">
        <v>20100506</v>
      </c>
    </row>
    <row r="126" spans="1:4" x14ac:dyDescent="0.25">
      <c r="A126" s="1">
        <v>40329</v>
      </c>
      <c r="B126">
        <v>1.5699999999999998</v>
      </c>
      <c r="C126">
        <v>1.3</v>
      </c>
      <c r="D126">
        <v>20100609</v>
      </c>
    </row>
    <row r="127" spans="1:4" x14ac:dyDescent="0.25">
      <c r="A127" s="1">
        <v>40359</v>
      </c>
      <c r="B127">
        <v>0.34</v>
      </c>
      <c r="C127">
        <v>0.51</v>
      </c>
      <c r="D127">
        <v>20100707</v>
      </c>
    </row>
    <row r="128" spans="1:4" x14ac:dyDescent="0.25">
      <c r="A128" s="1">
        <v>40390</v>
      </c>
      <c r="B128">
        <v>0.22</v>
      </c>
      <c r="C128">
        <v>0.28999999999999998</v>
      </c>
      <c r="D128">
        <v>20100805</v>
      </c>
    </row>
    <row r="129" spans="1:4" x14ac:dyDescent="0.25">
      <c r="A129" s="1">
        <v>40421</v>
      </c>
      <c r="B129">
        <v>1.1000000000000001</v>
      </c>
      <c r="C129">
        <v>0.9</v>
      </c>
      <c r="D129">
        <v>20100910</v>
      </c>
    </row>
    <row r="130" spans="1:4" x14ac:dyDescent="0.25">
      <c r="A130" s="1">
        <v>40451</v>
      </c>
      <c r="B130">
        <v>1.1000000000000001</v>
      </c>
      <c r="C130">
        <v>1.18</v>
      </c>
      <c r="D130">
        <v>20101008</v>
      </c>
    </row>
    <row r="131" spans="1:4" x14ac:dyDescent="0.25">
      <c r="A131" s="1">
        <v>40482</v>
      </c>
      <c r="B131">
        <v>1.03</v>
      </c>
      <c r="C131">
        <v>0.88</v>
      </c>
      <c r="D131">
        <v>20101110</v>
      </c>
    </row>
    <row r="132" spans="1:4" x14ac:dyDescent="0.25">
      <c r="A132" s="1">
        <v>40512</v>
      </c>
      <c r="B132">
        <v>1.58</v>
      </c>
      <c r="C132">
        <v>1.5</v>
      </c>
      <c r="D132">
        <v>20101209</v>
      </c>
    </row>
    <row r="133" spans="1:4" x14ac:dyDescent="0.25">
      <c r="A133" s="1">
        <v>40543</v>
      </c>
      <c r="B133">
        <v>0.38</v>
      </c>
      <c r="C133">
        <v>0.53</v>
      </c>
      <c r="D133">
        <v>20110106</v>
      </c>
    </row>
    <row r="134" spans="1:4" x14ac:dyDescent="0.25">
      <c r="A134" s="1">
        <v>40574</v>
      </c>
      <c r="B134">
        <v>0.98</v>
      </c>
      <c r="C134">
        <v>0.97</v>
      </c>
      <c r="D134">
        <v>20110208</v>
      </c>
    </row>
    <row r="135" spans="1:4" x14ac:dyDescent="0.25">
      <c r="A135" s="1">
        <v>40602</v>
      </c>
      <c r="B135">
        <v>0.96</v>
      </c>
      <c r="C135">
        <v>0.95</v>
      </c>
      <c r="D135">
        <v>20110304</v>
      </c>
    </row>
    <row r="136" spans="1:4" x14ac:dyDescent="0.25">
      <c r="A136" s="1">
        <v>40633</v>
      </c>
      <c r="B136">
        <v>0.61</v>
      </c>
      <c r="C136">
        <v>0.56999999999999995</v>
      </c>
      <c r="D136">
        <v>20110407</v>
      </c>
    </row>
    <row r="137" spans="1:4" x14ac:dyDescent="0.25">
      <c r="A137" s="1">
        <v>40663</v>
      </c>
      <c r="B137">
        <v>0.5</v>
      </c>
      <c r="C137">
        <v>0.44</v>
      </c>
      <c r="D137">
        <v>20110509</v>
      </c>
    </row>
    <row r="138" spans="1:4" x14ac:dyDescent="0.25">
      <c r="A138" s="1">
        <v>40694</v>
      </c>
      <c r="B138">
        <v>0.01</v>
      </c>
      <c r="C138">
        <v>0.32</v>
      </c>
      <c r="D138">
        <v>20110607</v>
      </c>
    </row>
    <row r="139" spans="1:4" x14ac:dyDescent="0.25">
      <c r="A139" s="1">
        <v>40724</v>
      </c>
      <c r="B139">
        <v>-0.13</v>
      </c>
      <c r="C139">
        <v>-0.13</v>
      </c>
      <c r="D139">
        <v>20110707</v>
      </c>
    </row>
    <row r="140" spans="1:4" x14ac:dyDescent="0.25">
      <c r="A140" s="1">
        <v>40755</v>
      </c>
      <c r="B140">
        <v>-0.05</v>
      </c>
      <c r="C140">
        <v>-0.04</v>
      </c>
      <c r="D140">
        <v>20110808</v>
      </c>
    </row>
    <row r="141" spans="1:4" x14ac:dyDescent="0.25">
      <c r="A141" s="1">
        <v>40786</v>
      </c>
      <c r="B141">
        <v>0.61</v>
      </c>
      <c r="C141">
        <v>0.54</v>
      </c>
      <c r="D141">
        <v>20110906</v>
      </c>
    </row>
    <row r="142" spans="1:4" x14ac:dyDescent="0.25">
      <c r="A142" s="1">
        <v>40816</v>
      </c>
      <c r="B142">
        <v>0.75</v>
      </c>
      <c r="C142">
        <v>0.65</v>
      </c>
      <c r="D142">
        <v>20111006</v>
      </c>
    </row>
    <row r="143" spans="1:4" x14ac:dyDescent="0.25">
      <c r="A143" s="1">
        <v>40847</v>
      </c>
      <c r="B143">
        <v>0.4</v>
      </c>
      <c r="C143">
        <v>0.42</v>
      </c>
      <c r="D143">
        <v>20111108</v>
      </c>
    </row>
    <row r="144" spans="1:4" x14ac:dyDescent="0.25">
      <c r="A144" s="1">
        <v>40877</v>
      </c>
      <c r="B144">
        <v>0.43</v>
      </c>
      <c r="C144">
        <v>0.53</v>
      </c>
      <c r="D144">
        <v>20111207</v>
      </c>
    </row>
    <row r="145" spans="1:4" x14ac:dyDescent="0.25">
      <c r="A145" s="1">
        <v>40908</v>
      </c>
      <c r="B145">
        <v>-0.16</v>
      </c>
      <c r="C145">
        <v>-0.17</v>
      </c>
      <c r="D145">
        <v>20120109</v>
      </c>
    </row>
    <row r="146" spans="1:4" x14ac:dyDescent="0.25">
      <c r="A146" s="1">
        <v>40939</v>
      </c>
      <c r="B146">
        <v>0.3</v>
      </c>
      <c r="C146">
        <v>0.32</v>
      </c>
      <c r="D146">
        <v>20120208</v>
      </c>
    </row>
    <row r="147" spans="1:4" x14ac:dyDescent="0.25">
      <c r="A147" s="1">
        <v>40968</v>
      </c>
      <c r="B147">
        <v>7.0000000000000007E-2</v>
      </c>
      <c r="C147">
        <v>0.02</v>
      </c>
      <c r="D147">
        <v>20120307</v>
      </c>
    </row>
    <row r="148" spans="1:4" x14ac:dyDescent="0.25">
      <c r="A148" s="1">
        <v>40999</v>
      </c>
      <c r="B148">
        <v>0.56000000000000005</v>
      </c>
      <c r="C148">
        <v>0.53</v>
      </c>
      <c r="D148">
        <v>20120409</v>
      </c>
    </row>
    <row r="149" spans="1:4" x14ac:dyDescent="0.25">
      <c r="A149" s="1">
        <v>41029</v>
      </c>
      <c r="B149">
        <v>1.02</v>
      </c>
      <c r="C149">
        <v>0.88</v>
      </c>
      <c r="D149">
        <v>20120508</v>
      </c>
    </row>
    <row r="150" spans="1:4" x14ac:dyDescent="0.25">
      <c r="A150" s="1">
        <v>41060</v>
      </c>
      <c r="B150">
        <v>0.91</v>
      </c>
      <c r="C150">
        <v>0.96</v>
      </c>
      <c r="D150">
        <v>20120606</v>
      </c>
    </row>
    <row r="151" spans="1:4" x14ac:dyDescent="0.25">
      <c r="A151" s="1">
        <v>41090</v>
      </c>
      <c r="B151">
        <v>0.69</v>
      </c>
      <c r="C151">
        <v>0.6</v>
      </c>
      <c r="D151">
        <v>20120705</v>
      </c>
    </row>
    <row r="152" spans="1:4" x14ac:dyDescent="0.25">
      <c r="A152" s="1">
        <v>41121</v>
      </c>
      <c r="B152">
        <v>1.52</v>
      </c>
      <c r="C152">
        <v>1.46</v>
      </c>
      <c r="D152">
        <v>20120806</v>
      </c>
    </row>
    <row r="153" spans="1:4" x14ac:dyDescent="0.25">
      <c r="A153" s="1">
        <v>41152</v>
      </c>
      <c r="B153">
        <v>1.29</v>
      </c>
      <c r="C153">
        <v>1.21</v>
      </c>
      <c r="D153">
        <v>20120906</v>
      </c>
    </row>
    <row r="154" spans="1:4" x14ac:dyDescent="0.25">
      <c r="A154" s="1">
        <v>41182</v>
      </c>
      <c r="B154">
        <v>0.88</v>
      </c>
      <c r="C154">
        <v>0.83</v>
      </c>
      <c r="D154">
        <v>20121008</v>
      </c>
    </row>
    <row r="155" spans="1:4" x14ac:dyDescent="0.25">
      <c r="A155" s="1">
        <v>41213</v>
      </c>
      <c r="B155">
        <v>-0.31</v>
      </c>
      <c r="C155">
        <v>-0.15</v>
      </c>
      <c r="D155">
        <v>20121107</v>
      </c>
    </row>
    <row r="156" spans="1:4" x14ac:dyDescent="0.25">
      <c r="A156" s="1">
        <v>41243</v>
      </c>
      <c r="B156">
        <v>0.25</v>
      </c>
      <c r="C156">
        <v>0.2</v>
      </c>
      <c r="D156">
        <v>20121206</v>
      </c>
    </row>
    <row r="157" spans="1:4" x14ac:dyDescent="0.25">
      <c r="A157" s="1">
        <v>41274</v>
      </c>
      <c r="B157">
        <v>0.66</v>
      </c>
      <c r="C157">
        <v>0.65</v>
      </c>
      <c r="D157">
        <v>20130107</v>
      </c>
    </row>
    <row r="158" spans="1:4" x14ac:dyDescent="0.25">
      <c r="A158" s="1">
        <v>41305</v>
      </c>
      <c r="B158">
        <v>0.31</v>
      </c>
      <c r="C158">
        <v>0.26</v>
      </c>
      <c r="D158">
        <v>20130205</v>
      </c>
    </row>
    <row r="159" spans="1:4" x14ac:dyDescent="0.25">
      <c r="A159" s="1">
        <v>41333</v>
      </c>
      <c r="B159">
        <v>0.2</v>
      </c>
      <c r="C159">
        <v>0.35</v>
      </c>
      <c r="D159">
        <v>20130306</v>
      </c>
    </row>
    <row r="160" spans="1:4" x14ac:dyDescent="0.25">
      <c r="A160" s="1">
        <v>41364</v>
      </c>
      <c r="B160">
        <v>0.31</v>
      </c>
      <c r="C160">
        <v>0.2</v>
      </c>
      <c r="D160">
        <v>20130409</v>
      </c>
    </row>
    <row r="161" spans="1:4" x14ac:dyDescent="0.25">
      <c r="A161" s="1">
        <v>41394</v>
      </c>
      <c r="B161">
        <v>-0.06</v>
      </c>
      <c r="C161">
        <v>0.05</v>
      </c>
      <c r="D161">
        <v>20130508</v>
      </c>
    </row>
    <row r="162" spans="1:4" x14ac:dyDescent="0.25">
      <c r="A162" s="1">
        <v>41425</v>
      </c>
      <c r="B162">
        <v>0.32</v>
      </c>
      <c r="C162">
        <v>0.17</v>
      </c>
      <c r="D162">
        <v>20130606</v>
      </c>
    </row>
    <row r="163" spans="1:4" x14ac:dyDescent="0.25">
      <c r="A163" s="1">
        <v>41455</v>
      </c>
      <c r="B163">
        <v>0.76</v>
      </c>
      <c r="C163">
        <v>0.68</v>
      </c>
      <c r="D163">
        <v>20130705</v>
      </c>
    </row>
    <row r="164" spans="1:4" x14ac:dyDescent="0.25">
      <c r="A164" s="1">
        <v>41486</v>
      </c>
      <c r="B164">
        <v>0.14000000000000001</v>
      </c>
      <c r="C164">
        <v>0.2</v>
      </c>
      <c r="D164">
        <v>20130806</v>
      </c>
    </row>
    <row r="165" spans="1:4" x14ac:dyDescent="0.25">
      <c r="A165" s="1">
        <v>41517</v>
      </c>
      <c r="B165">
        <v>0.46</v>
      </c>
      <c r="C165">
        <v>0.28999999999999998</v>
      </c>
      <c r="D165">
        <v>20130906</v>
      </c>
    </row>
    <row r="166" spans="1:4" x14ac:dyDescent="0.25">
      <c r="A166" s="1">
        <v>41547</v>
      </c>
      <c r="B166">
        <v>1.3599999999999999</v>
      </c>
      <c r="C166">
        <v>1.49</v>
      </c>
      <c r="D166">
        <v>20131008</v>
      </c>
    </row>
    <row r="167" spans="1:4" x14ac:dyDescent="0.25">
      <c r="A167" s="1">
        <v>41578</v>
      </c>
      <c r="B167">
        <v>0.63</v>
      </c>
      <c r="C167">
        <v>0.74</v>
      </c>
      <c r="D167">
        <v>20131106</v>
      </c>
    </row>
    <row r="168" spans="1:4" x14ac:dyDescent="0.25">
      <c r="A168" s="1">
        <v>41608</v>
      </c>
      <c r="B168">
        <v>0.28000000000000003</v>
      </c>
      <c r="C168">
        <v>0.3</v>
      </c>
      <c r="D168">
        <v>20131206</v>
      </c>
    </row>
    <row r="169" spans="1:4" x14ac:dyDescent="0.25">
      <c r="A169" s="1">
        <v>41639</v>
      </c>
      <c r="B169">
        <v>0.69</v>
      </c>
      <c r="C169">
        <v>0.68</v>
      </c>
      <c r="D169">
        <v>20140108</v>
      </c>
    </row>
    <row r="170" spans="1:4" x14ac:dyDescent="0.25">
      <c r="A170" s="1">
        <v>41670</v>
      </c>
      <c r="B170">
        <v>0.4</v>
      </c>
      <c r="C170">
        <v>0.42</v>
      </c>
      <c r="D170">
        <v>20140207</v>
      </c>
    </row>
    <row r="171" spans="1:4" x14ac:dyDescent="0.25">
      <c r="A171" s="1">
        <v>41698</v>
      </c>
      <c r="B171">
        <v>0.85</v>
      </c>
      <c r="C171">
        <v>0.65</v>
      </c>
      <c r="D171">
        <v>20140310</v>
      </c>
    </row>
    <row r="172" spans="1:4" x14ac:dyDescent="0.25">
      <c r="A172" s="1">
        <v>41729</v>
      </c>
      <c r="B172">
        <v>1.48</v>
      </c>
      <c r="C172">
        <v>1.5899999999999999</v>
      </c>
      <c r="D172">
        <v>20140407</v>
      </c>
    </row>
    <row r="173" spans="1:4" x14ac:dyDescent="0.25">
      <c r="A173" s="1">
        <v>41759</v>
      </c>
      <c r="B173">
        <v>0.45</v>
      </c>
      <c r="C173">
        <v>0.62</v>
      </c>
      <c r="D173">
        <v>20140507</v>
      </c>
    </row>
    <row r="174" spans="1:4" x14ac:dyDescent="0.25">
      <c r="A174" s="1">
        <v>41790</v>
      </c>
      <c r="B174">
        <v>-0.45</v>
      </c>
      <c r="C174">
        <v>-0.21</v>
      </c>
      <c r="D174">
        <v>20140606</v>
      </c>
    </row>
    <row r="175" spans="1:4" x14ac:dyDescent="0.25">
      <c r="A175" s="1">
        <v>41820</v>
      </c>
      <c r="B175">
        <v>-0.63</v>
      </c>
      <c r="C175">
        <v>-0.63</v>
      </c>
      <c r="D175">
        <v>20140708</v>
      </c>
    </row>
    <row r="176" spans="1:4" x14ac:dyDescent="0.25">
      <c r="A176" s="1">
        <v>41851</v>
      </c>
      <c r="B176">
        <v>-0.55000000000000004</v>
      </c>
      <c r="C176">
        <v>-0.54</v>
      </c>
      <c r="D176">
        <v>20140807</v>
      </c>
    </row>
    <row r="177" spans="1:4" x14ac:dyDescent="0.25">
      <c r="A177" s="1">
        <v>41882</v>
      </c>
      <c r="B177">
        <v>0.06</v>
      </c>
      <c r="C177">
        <v>-0.09</v>
      </c>
      <c r="D177">
        <v>20140905</v>
      </c>
    </row>
    <row r="178" spans="1:4" x14ac:dyDescent="0.25">
      <c r="A178" s="1">
        <v>41912</v>
      </c>
      <c r="B178">
        <v>0.02</v>
      </c>
      <c r="C178">
        <v>0.15</v>
      </c>
      <c r="D178">
        <v>20141007</v>
      </c>
    </row>
    <row r="179" spans="1:4" x14ac:dyDescent="0.25">
      <c r="A179" s="1">
        <v>41943</v>
      </c>
      <c r="B179">
        <v>0.59</v>
      </c>
      <c r="C179">
        <v>0.46</v>
      </c>
      <c r="D179">
        <v>20141106</v>
      </c>
    </row>
    <row r="180" spans="1:4" x14ac:dyDescent="0.25">
      <c r="A180" s="1">
        <v>41973</v>
      </c>
      <c r="B180">
        <v>1.1400000000000001</v>
      </c>
      <c r="C180">
        <v>1.05</v>
      </c>
      <c r="D180">
        <v>20141205</v>
      </c>
    </row>
    <row r="181" spans="1:4" x14ac:dyDescent="0.25">
      <c r="A181" s="1">
        <v>42004</v>
      </c>
      <c r="B181">
        <v>0.38</v>
      </c>
      <c r="C181">
        <v>0.45</v>
      </c>
      <c r="D181">
        <v>20150108</v>
      </c>
    </row>
    <row r="182" spans="1:4" x14ac:dyDescent="0.25">
      <c r="A182" s="1">
        <v>42035</v>
      </c>
      <c r="B182">
        <v>0.67</v>
      </c>
      <c r="C182">
        <v>0.78</v>
      </c>
      <c r="D182">
        <v>20150206</v>
      </c>
    </row>
    <row r="183" spans="1:4" x14ac:dyDescent="0.25">
      <c r="A183" s="1">
        <v>42063</v>
      </c>
      <c r="B183">
        <v>0.53</v>
      </c>
      <c r="C183">
        <v>0.4</v>
      </c>
      <c r="D183">
        <v>20150306</v>
      </c>
    </row>
    <row r="184" spans="1:4" x14ac:dyDescent="0.25">
      <c r="A184" s="1">
        <v>42094</v>
      </c>
      <c r="B184">
        <v>1.21</v>
      </c>
      <c r="C184">
        <v>1</v>
      </c>
      <c r="D184">
        <v>20150408</v>
      </c>
    </row>
    <row r="185" spans="1:4" x14ac:dyDescent="0.25">
      <c r="A185" s="1">
        <v>42124</v>
      </c>
      <c r="B185">
        <v>0.92</v>
      </c>
      <c r="C185">
        <v>0.89</v>
      </c>
      <c r="D185">
        <v>20150507</v>
      </c>
    </row>
    <row r="186" spans="1:4" x14ac:dyDescent="0.25">
      <c r="A186" s="1">
        <v>42155</v>
      </c>
      <c r="B186">
        <v>0.4</v>
      </c>
      <c r="C186">
        <v>0.38</v>
      </c>
      <c r="D186">
        <v>20150609</v>
      </c>
    </row>
    <row r="187" spans="1:4" x14ac:dyDescent="0.25">
      <c r="A187" s="1">
        <v>42185</v>
      </c>
      <c r="B187">
        <v>0.68</v>
      </c>
      <c r="C187">
        <v>0.7</v>
      </c>
      <c r="D187">
        <v>20150707</v>
      </c>
    </row>
    <row r="188" spans="1:4" x14ac:dyDescent="0.25">
      <c r="A188" s="1">
        <v>42216</v>
      </c>
      <c r="B188">
        <v>0.57999999999999996</v>
      </c>
      <c r="C188">
        <v>0.62</v>
      </c>
      <c r="D188">
        <v>20150807</v>
      </c>
    </row>
    <row r="189" spans="1:4" x14ac:dyDescent="0.25">
      <c r="A189" s="1">
        <v>42247</v>
      </c>
      <c r="B189">
        <v>0.4</v>
      </c>
      <c r="C189">
        <v>0.32</v>
      </c>
      <c r="D189">
        <v>20150904</v>
      </c>
    </row>
    <row r="190" spans="1:4" x14ac:dyDescent="0.25">
      <c r="A190" s="1">
        <v>42277</v>
      </c>
      <c r="B190">
        <v>1.42</v>
      </c>
      <c r="C190">
        <v>1.23</v>
      </c>
      <c r="D190">
        <v>20151007</v>
      </c>
    </row>
    <row r="191" spans="1:4" x14ac:dyDescent="0.25">
      <c r="A191" s="1">
        <v>42308</v>
      </c>
      <c r="B191">
        <v>1.76</v>
      </c>
      <c r="C191">
        <v>1.62</v>
      </c>
      <c r="D191">
        <v>20151106</v>
      </c>
    </row>
    <row r="192" spans="1:4" x14ac:dyDescent="0.25">
      <c r="A192" s="1">
        <v>42338</v>
      </c>
      <c r="B192">
        <v>1.19</v>
      </c>
      <c r="C192">
        <v>1.35</v>
      </c>
      <c r="D192">
        <v>20151208</v>
      </c>
    </row>
    <row r="193" spans="1:4" x14ac:dyDescent="0.25">
      <c r="A193" s="1">
        <v>42369</v>
      </c>
      <c r="B193">
        <v>0.44</v>
      </c>
      <c r="C193">
        <v>0.43</v>
      </c>
      <c r="D193">
        <v>20160107</v>
      </c>
    </row>
    <row r="194" spans="1:4" x14ac:dyDescent="0.25">
      <c r="A194" s="1">
        <v>42400</v>
      </c>
      <c r="B194">
        <v>1.53</v>
      </c>
      <c r="C194">
        <v>1.3</v>
      </c>
      <c r="D194">
        <v>20160205</v>
      </c>
    </row>
    <row r="195" spans="1:4" x14ac:dyDescent="0.25">
      <c r="A195" s="1">
        <v>42429</v>
      </c>
      <c r="B195">
        <v>0.79</v>
      </c>
      <c r="C195">
        <v>0.98</v>
      </c>
      <c r="D195">
        <v>20160308</v>
      </c>
    </row>
    <row r="196" spans="1:4" x14ac:dyDescent="0.25">
      <c r="A196" s="1">
        <v>42460</v>
      </c>
      <c r="B196">
        <v>0.43</v>
      </c>
      <c r="C196">
        <v>0.48</v>
      </c>
      <c r="D196">
        <v>20160407</v>
      </c>
    </row>
    <row r="197" spans="1:4" x14ac:dyDescent="0.25">
      <c r="A197" s="1">
        <v>42490</v>
      </c>
      <c r="B197">
        <v>0.36</v>
      </c>
      <c r="C197">
        <v>0.36</v>
      </c>
      <c r="D197">
        <v>20160506</v>
      </c>
    </row>
    <row r="198" spans="1:4" x14ac:dyDescent="0.25">
      <c r="A198" s="1">
        <v>42521</v>
      </c>
      <c r="B198">
        <v>1.1299999999999999</v>
      </c>
      <c r="C198">
        <v>0.89</v>
      </c>
      <c r="D198">
        <v>20160607</v>
      </c>
    </row>
    <row r="199" spans="1:4" x14ac:dyDescent="0.25">
      <c r="A199" s="1">
        <v>42551</v>
      </c>
      <c r="B199">
        <v>1.63</v>
      </c>
      <c r="C199">
        <v>1.67</v>
      </c>
      <c r="D199">
        <v>20160707</v>
      </c>
    </row>
    <row r="200" spans="1:4" x14ac:dyDescent="0.25">
      <c r="A200" s="1">
        <v>42582</v>
      </c>
      <c r="B200">
        <v>-0.39</v>
      </c>
      <c r="C200">
        <v>-0.18</v>
      </c>
      <c r="D200">
        <v>20160808</v>
      </c>
    </row>
    <row r="201" spans="1:4" x14ac:dyDescent="0.25">
      <c r="A201" s="1">
        <v>42613</v>
      </c>
      <c r="B201">
        <v>0.43</v>
      </c>
      <c r="C201">
        <v>0.28000000000000003</v>
      </c>
      <c r="D201">
        <v>20160908</v>
      </c>
    </row>
    <row r="202" spans="1:4" x14ac:dyDescent="0.25">
      <c r="A202" s="1">
        <v>42643</v>
      </c>
      <c r="B202">
        <v>0.03</v>
      </c>
      <c r="C202">
        <v>0.15</v>
      </c>
      <c r="D202">
        <v>20161007</v>
      </c>
    </row>
    <row r="203" spans="1:4" x14ac:dyDescent="0.25">
      <c r="A203" s="1">
        <v>42674</v>
      </c>
      <c r="B203">
        <v>0.13</v>
      </c>
      <c r="C203">
        <v>0.24</v>
      </c>
      <c r="D203">
        <v>20161108</v>
      </c>
    </row>
    <row r="204" spans="1:4" x14ac:dyDescent="0.25">
      <c r="A204" s="1">
        <v>42704</v>
      </c>
      <c r="B204">
        <v>0.05</v>
      </c>
      <c r="C204">
        <v>0</v>
      </c>
      <c r="D204">
        <v>20161207</v>
      </c>
    </row>
    <row r="205" spans="1:4" x14ac:dyDescent="0.25">
      <c r="A205" s="1">
        <v>42735</v>
      </c>
      <c r="B205">
        <v>0.83</v>
      </c>
      <c r="C205">
        <v>0.67</v>
      </c>
      <c r="D205">
        <v>20170106</v>
      </c>
    </row>
    <row r="206" spans="1:4" x14ac:dyDescent="0.25">
      <c r="A206" s="1">
        <v>42766</v>
      </c>
      <c r="B206">
        <v>0.43</v>
      </c>
      <c r="C206">
        <v>0.48</v>
      </c>
      <c r="D206">
        <v>20170207</v>
      </c>
    </row>
    <row r="207" spans="1:4" x14ac:dyDescent="0.25">
      <c r="A207" s="1">
        <v>42794</v>
      </c>
      <c r="B207">
        <v>0.06</v>
      </c>
      <c r="C207">
        <v>0.05</v>
      </c>
      <c r="D207">
        <v>20170307</v>
      </c>
    </row>
    <row r="208" spans="1:4" x14ac:dyDescent="0.25">
      <c r="A208" s="1">
        <v>42825</v>
      </c>
      <c r="B208">
        <v>-0.38</v>
      </c>
      <c r="C208">
        <v>0</v>
      </c>
      <c r="D208">
        <v>20170406</v>
      </c>
    </row>
    <row r="209" spans="1:4" x14ac:dyDescent="0.25">
      <c r="A209" s="1">
        <v>42855</v>
      </c>
      <c r="B209">
        <v>-1.24</v>
      </c>
      <c r="C209">
        <v>-1.04</v>
      </c>
      <c r="D209">
        <v>20170509</v>
      </c>
    </row>
    <row r="210" spans="1:4" x14ac:dyDescent="0.25">
      <c r="A210" s="1">
        <v>42886</v>
      </c>
      <c r="B210">
        <v>-0.51</v>
      </c>
      <c r="C210">
        <v>-0.57999999999999996</v>
      </c>
      <c r="D210">
        <v>20170607</v>
      </c>
    </row>
    <row r="211" spans="1:4" x14ac:dyDescent="0.25">
      <c r="A211" s="1">
        <v>42916</v>
      </c>
      <c r="B211">
        <v>-0.96</v>
      </c>
      <c r="C211">
        <v>-0.7</v>
      </c>
      <c r="D211">
        <v>20170707</v>
      </c>
    </row>
    <row r="212" spans="1:4" x14ac:dyDescent="0.25">
      <c r="A212" s="1">
        <v>42947</v>
      </c>
      <c r="B212">
        <v>-0.3</v>
      </c>
      <c r="C212">
        <v>-0.42</v>
      </c>
      <c r="D212">
        <v>20170808</v>
      </c>
    </row>
    <row r="213" spans="1:4" x14ac:dyDescent="0.25">
      <c r="A213" s="1">
        <v>42978</v>
      </c>
      <c r="B213">
        <v>0.24</v>
      </c>
      <c r="C213">
        <v>0.19</v>
      </c>
      <c r="D213">
        <v>20170906</v>
      </c>
    </row>
    <row r="214" spans="1:4" x14ac:dyDescent="0.25">
      <c r="A214" s="1">
        <v>43008</v>
      </c>
      <c r="B214">
        <v>0.62</v>
      </c>
      <c r="C214">
        <v>0.5</v>
      </c>
      <c r="D214">
        <v>20171009</v>
      </c>
    </row>
    <row r="215" spans="1:4" x14ac:dyDescent="0.25">
      <c r="A215" s="1">
        <v>43039</v>
      </c>
      <c r="B215">
        <v>0.1</v>
      </c>
      <c r="C215">
        <v>0.08</v>
      </c>
      <c r="D215">
        <v>20171108</v>
      </c>
    </row>
    <row r="216" spans="1:4" x14ac:dyDescent="0.25">
      <c r="A216" s="1">
        <v>43069</v>
      </c>
      <c r="B216">
        <v>0.8</v>
      </c>
      <c r="C216">
        <v>0.64</v>
      </c>
      <c r="D216">
        <v>20171207</v>
      </c>
    </row>
    <row r="217" spans="1:4" x14ac:dyDescent="0.25">
      <c r="A217" s="1">
        <v>43100</v>
      </c>
      <c r="B217">
        <v>0.74</v>
      </c>
      <c r="C217">
        <v>0.81</v>
      </c>
      <c r="D217">
        <v>20180109</v>
      </c>
    </row>
    <row r="218" spans="1:4" x14ac:dyDescent="0.25">
      <c r="A218" s="1">
        <v>43131</v>
      </c>
      <c r="B218">
        <v>0.57999999999999996</v>
      </c>
      <c r="C218">
        <v>0.66</v>
      </c>
      <c r="D218">
        <v>20180206</v>
      </c>
    </row>
    <row r="219" spans="1:4" x14ac:dyDescent="0.25">
      <c r="A219" s="1">
        <v>43159</v>
      </c>
      <c r="B219" t="s">
        <v>4</v>
      </c>
      <c r="C219" t="s">
        <v>4</v>
      </c>
      <c r="D219">
        <v>20180307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11</v>
      </c>
      <c r="B1" t="s">
        <v>1</v>
      </c>
      <c r="C1" t="s">
        <v>2</v>
      </c>
      <c r="D1" t="s">
        <v>3</v>
      </c>
    </row>
    <row r="2" spans="1:4" x14ac:dyDescent="0.25">
      <c r="A2" s="1">
        <f>_xll.BDH($A$1,$B$1:$D$1,"1/1/2000","","Dir=V","Dts=S","Sort=A","Quote=C","QtTyp=Y","Days=T","Per=cw","DtFmt=D","UseDPDF=Y","CshAdjNormal=N","CshAdjAbnormal=N","CapChg=N","cols=4;rows=712")</f>
        <v>36527</v>
      </c>
      <c r="B2">
        <v>0.49</v>
      </c>
      <c r="C2" t="s">
        <v>4</v>
      </c>
      <c r="D2">
        <v>20000107</v>
      </c>
    </row>
    <row r="3" spans="1:4" x14ac:dyDescent="0.25">
      <c r="A3" s="1">
        <v>36534</v>
      </c>
      <c r="B3">
        <v>0.46</v>
      </c>
      <c r="C3" t="s">
        <v>4</v>
      </c>
      <c r="D3">
        <v>20000112</v>
      </c>
    </row>
    <row r="4" spans="1:4" x14ac:dyDescent="0.25">
      <c r="A4" s="1">
        <v>36541</v>
      </c>
      <c r="B4">
        <v>0.47</v>
      </c>
      <c r="C4" t="s">
        <v>4</v>
      </c>
      <c r="D4">
        <v>20000119</v>
      </c>
    </row>
    <row r="5" spans="1:4" x14ac:dyDescent="0.25">
      <c r="A5" s="1">
        <v>36548</v>
      </c>
      <c r="B5" t="s">
        <v>4</v>
      </c>
      <c r="C5" t="s">
        <v>4</v>
      </c>
      <c r="D5">
        <v>20000128</v>
      </c>
    </row>
    <row r="6" spans="1:4" x14ac:dyDescent="0.25">
      <c r="A6" s="1">
        <v>36562</v>
      </c>
      <c r="B6">
        <v>0.56999999999999995</v>
      </c>
      <c r="C6" t="s">
        <v>4</v>
      </c>
      <c r="D6">
        <v>20000203</v>
      </c>
    </row>
    <row r="7" spans="1:4" x14ac:dyDescent="0.25">
      <c r="A7" s="1">
        <v>36569</v>
      </c>
      <c r="B7">
        <v>0.37</v>
      </c>
      <c r="C7" t="s">
        <v>4</v>
      </c>
      <c r="D7">
        <v>20000210</v>
      </c>
    </row>
    <row r="8" spans="1:4" x14ac:dyDescent="0.25">
      <c r="A8" s="1">
        <v>36576</v>
      </c>
      <c r="B8">
        <v>0.18</v>
      </c>
      <c r="C8" t="s">
        <v>4</v>
      </c>
      <c r="D8">
        <v>20000217</v>
      </c>
    </row>
    <row r="9" spans="1:4" x14ac:dyDescent="0.25">
      <c r="A9" s="1">
        <v>36583</v>
      </c>
      <c r="B9">
        <v>-0.05</v>
      </c>
      <c r="C9" t="s">
        <v>4</v>
      </c>
      <c r="D9">
        <v>20000224</v>
      </c>
    </row>
    <row r="10" spans="1:4" x14ac:dyDescent="0.25">
      <c r="A10" s="1">
        <v>36590</v>
      </c>
      <c r="B10">
        <v>-0.23</v>
      </c>
      <c r="C10" t="s">
        <v>4</v>
      </c>
      <c r="D10">
        <v>20000303</v>
      </c>
    </row>
    <row r="11" spans="1:4" x14ac:dyDescent="0.25">
      <c r="A11" s="1">
        <v>36597</v>
      </c>
      <c r="B11">
        <v>-0.15</v>
      </c>
      <c r="C11" t="s">
        <v>4</v>
      </c>
      <c r="D11">
        <v>20000314</v>
      </c>
    </row>
    <row r="12" spans="1:4" x14ac:dyDescent="0.25">
      <c r="A12" s="1">
        <v>36604</v>
      </c>
      <c r="B12">
        <v>-0.04</v>
      </c>
      <c r="C12" t="s">
        <v>4</v>
      </c>
      <c r="D12">
        <v>20000320</v>
      </c>
    </row>
    <row r="13" spans="1:4" x14ac:dyDescent="0.25">
      <c r="A13" s="1">
        <v>36611</v>
      </c>
      <c r="B13">
        <v>0.11</v>
      </c>
      <c r="C13" t="s">
        <v>4</v>
      </c>
      <c r="D13">
        <v>20000328</v>
      </c>
    </row>
    <row r="14" spans="1:4" x14ac:dyDescent="0.25">
      <c r="A14" s="1">
        <v>36618</v>
      </c>
      <c r="B14">
        <v>0.23</v>
      </c>
      <c r="C14" t="s">
        <v>4</v>
      </c>
      <c r="D14">
        <v>20000405</v>
      </c>
    </row>
    <row r="15" spans="1:4" x14ac:dyDescent="0.25">
      <c r="A15" s="1">
        <v>36625</v>
      </c>
      <c r="B15">
        <v>0.31</v>
      </c>
      <c r="C15" t="s">
        <v>4</v>
      </c>
      <c r="D15">
        <v>20000412</v>
      </c>
    </row>
    <row r="16" spans="1:4" x14ac:dyDescent="0.25">
      <c r="A16" s="1">
        <v>36632</v>
      </c>
      <c r="B16" t="s">
        <v>4</v>
      </c>
      <c r="C16" t="s">
        <v>4</v>
      </c>
      <c r="D16">
        <v>20000419</v>
      </c>
    </row>
    <row r="17" spans="1:4" x14ac:dyDescent="0.25">
      <c r="A17" s="1">
        <v>36639</v>
      </c>
      <c r="B17" t="s">
        <v>4</v>
      </c>
      <c r="C17" t="s">
        <v>4</v>
      </c>
      <c r="D17">
        <v>20000427</v>
      </c>
    </row>
    <row r="18" spans="1:4" x14ac:dyDescent="0.25">
      <c r="A18" s="1">
        <v>36646</v>
      </c>
      <c r="B18" t="s">
        <v>4</v>
      </c>
      <c r="C18" t="s">
        <v>4</v>
      </c>
      <c r="D18">
        <v>20000505</v>
      </c>
    </row>
    <row r="19" spans="1:4" x14ac:dyDescent="0.25">
      <c r="A19" s="1">
        <v>36653</v>
      </c>
      <c r="B19" t="s">
        <v>4</v>
      </c>
      <c r="C19" t="s">
        <v>4</v>
      </c>
      <c r="D19">
        <v>20000511</v>
      </c>
    </row>
    <row r="20" spans="1:4" x14ac:dyDescent="0.25">
      <c r="A20" s="1">
        <v>36660</v>
      </c>
      <c r="B20">
        <v>0.03</v>
      </c>
      <c r="C20" t="s">
        <v>4</v>
      </c>
      <c r="D20" t="s">
        <v>4</v>
      </c>
    </row>
    <row r="21" spans="1:4" x14ac:dyDescent="0.25">
      <c r="A21" s="1">
        <v>36667</v>
      </c>
      <c r="B21">
        <v>-0.06</v>
      </c>
      <c r="C21" t="s">
        <v>4</v>
      </c>
      <c r="D21">
        <v>20000518</v>
      </c>
    </row>
    <row r="22" spans="1:4" x14ac:dyDescent="0.25">
      <c r="A22" s="1">
        <v>36674</v>
      </c>
      <c r="B22">
        <v>0</v>
      </c>
      <c r="C22" t="s">
        <v>4</v>
      </c>
      <c r="D22">
        <v>20000526</v>
      </c>
    </row>
    <row r="23" spans="1:4" x14ac:dyDescent="0.25">
      <c r="A23" s="1">
        <v>36681</v>
      </c>
      <c r="B23">
        <v>0.03</v>
      </c>
      <c r="C23" t="s">
        <v>4</v>
      </c>
      <c r="D23">
        <v>20000605</v>
      </c>
    </row>
    <row r="24" spans="1:4" x14ac:dyDescent="0.25">
      <c r="A24" s="1">
        <v>36688</v>
      </c>
      <c r="B24">
        <v>0.08</v>
      </c>
      <c r="C24" t="s">
        <v>4</v>
      </c>
      <c r="D24">
        <v>20000612</v>
      </c>
    </row>
    <row r="25" spans="1:4" x14ac:dyDescent="0.25">
      <c r="A25" s="1">
        <v>36695</v>
      </c>
      <c r="B25">
        <v>0.2</v>
      </c>
      <c r="C25" t="s">
        <v>4</v>
      </c>
      <c r="D25">
        <v>20000620</v>
      </c>
    </row>
    <row r="26" spans="1:4" x14ac:dyDescent="0.25">
      <c r="A26" s="1">
        <v>36702</v>
      </c>
      <c r="B26">
        <v>0.15</v>
      </c>
      <c r="C26" t="s">
        <v>4</v>
      </c>
      <c r="D26">
        <v>20000629</v>
      </c>
    </row>
    <row r="27" spans="1:4" x14ac:dyDescent="0.25">
      <c r="A27" s="1">
        <v>36709</v>
      </c>
      <c r="B27">
        <v>0.18</v>
      </c>
      <c r="C27" t="s">
        <v>4</v>
      </c>
      <c r="D27">
        <v>20000705</v>
      </c>
    </row>
    <row r="28" spans="1:4" x14ac:dyDescent="0.25">
      <c r="A28" s="1">
        <v>36716</v>
      </c>
      <c r="B28">
        <v>0.33</v>
      </c>
      <c r="C28" t="s">
        <v>4</v>
      </c>
      <c r="D28">
        <v>20000712</v>
      </c>
    </row>
    <row r="29" spans="1:4" x14ac:dyDescent="0.25">
      <c r="A29" s="1">
        <v>36723</v>
      </c>
      <c r="B29" t="s">
        <v>4</v>
      </c>
      <c r="C29" t="s">
        <v>4</v>
      </c>
      <c r="D29">
        <v>20000719</v>
      </c>
    </row>
    <row r="30" spans="1:4" x14ac:dyDescent="0.25">
      <c r="A30" s="1">
        <v>36730</v>
      </c>
      <c r="B30" t="s">
        <v>4</v>
      </c>
      <c r="C30" t="s">
        <v>4</v>
      </c>
      <c r="D30">
        <v>20000727</v>
      </c>
    </row>
    <row r="31" spans="1:4" x14ac:dyDescent="0.25">
      <c r="A31" s="1">
        <v>36737</v>
      </c>
      <c r="B31" t="s">
        <v>4</v>
      </c>
      <c r="C31" t="s">
        <v>4</v>
      </c>
      <c r="D31">
        <v>20000803</v>
      </c>
    </row>
    <row r="32" spans="1:4" x14ac:dyDescent="0.25">
      <c r="A32" s="1">
        <v>36744</v>
      </c>
      <c r="B32">
        <v>1.4</v>
      </c>
      <c r="C32" t="s">
        <v>4</v>
      </c>
      <c r="D32">
        <v>20000810</v>
      </c>
    </row>
    <row r="33" spans="1:4" x14ac:dyDescent="0.25">
      <c r="A33" s="1">
        <v>36751</v>
      </c>
      <c r="B33">
        <v>1.63</v>
      </c>
      <c r="C33" t="s">
        <v>4</v>
      </c>
      <c r="D33">
        <v>20000818</v>
      </c>
    </row>
    <row r="34" spans="1:4" x14ac:dyDescent="0.25">
      <c r="A34" s="1">
        <v>36758</v>
      </c>
      <c r="B34">
        <v>1.87</v>
      </c>
      <c r="C34" t="s">
        <v>4</v>
      </c>
      <c r="D34">
        <v>20000828</v>
      </c>
    </row>
    <row r="35" spans="1:4" x14ac:dyDescent="0.25">
      <c r="A35" s="1">
        <v>36765</v>
      </c>
      <c r="B35">
        <v>1.81</v>
      </c>
      <c r="C35" t="s">
        <v>4</v>
      </c>
      <c r="D35" t="s">
        <v>4</v>
      </c>
    </row>
    <row r="36" spans="1:4" x14ac:dyDescent="0.25">
      <c r="A36" s="1">
        <v>36772</v>
      </c>
      <c r="B36">
        <v>1.55</v>
      </c>
      <c r="C36" t="s">
        <v>4</v>
      </c>
      <c r="D36">
        <v>20000905</v>
      </c>
    </row>
    <row r="37" spans="1:4" x14ac:dyDescent="0.25">
      <c r="A37" s="1">
        <v>36779</v>
      </c>
      <c r="B37">
        <v>1.17</v>
      </c>
      <c r="C37" t="s">
        <v>4</v>
      </c>
      <c r="D37">
        <v>20000914</v>
      </c>
    </row>
    <row r="38" spans="1:4" x14ac:dyDescent="0.25">
      <c r="A38" s="1">
        <v>36786</v>
      </c>
      <c r="B38">
        <v>0.74</v>
      </c>
      <c r="C38" t="s">
        <v>4</v>
      </c>
      <c r="D38">
        <v>20000920</v>
      </c>
    </row>
    <row r="39" spans="1:4" x14ac:dyDescent="0.25">
      <c r="A39" s="1">
        <v>36793</v>
      </c>
      <c r="B39">
        <v>0.39</v>
      </c>
      <c r="C39" t="s">
        <v>4</v>
      </c>
      <c r="D39">
        <v>20000927</v>
      </c>
    </row>
    <row r="40" spans="1:4" x14ac:dyDescent="0.25">
      <c r="A40" s="1">
        <v>36800</v>
      </c>
      <c r="B40" t="s">
        <v>4</v>
      </c>
      <c r="C40" t="s">
        <v>4</v>
      </c>
      <c r="D40">
        <v>20001004</v>
      </c>
    </row>
    <row r="41" spans="1:4" x14ac:dyDescent="0.25">
      <c r="A41" s="1">
        <v>36807</v>
      </c>
      <c r="B41" t="s">
        <v>4</v>
      </c>
      <c r="C41" t="s">
        <v>4</v>
      </c>
      <c r="D41">
        <v>20001011</v>
      </c>
    </row>
    <row r="42" spans="1:4" x14ac:dyDescent="0.25">
      <c r="A42" s="1">
        <v>36814</v>
      </c>
      <c r="B42" t="s">
        <v>4</v>
      </c>
      <c r="C42" t="s">
        <v>4</v>
      </c>
      <c r="D42">
        <v>20001019</v>
      </c>
    </row>
    <row r="43" spans="1:4" x14ac:dyDescent="0.25">
      <c r="A43" s="1">
        <v>36821</v>
      </c>
      <c r="B43" t="s">
        <v>4</v>
      </c>
      <c r="C43" t="s">
        <v>4</v>
      </c>
      <c r="D43">
        <v>20001026</v>
      </c>
    </row>
    <row r="44" spans="1:4" x14ac:dyDescent="0.25">
      <c r="A44" s="1">
        <v>36828</v>
      </c>
      <c r="B44">
        <v>0.19</v>
      </c>
      <c r="C44" t="s">
        <v>4</v>
      </c>
      <c r="D44">
        <v>20001106</v>
      </c>
    </row>
    <row r="45" spans="1:4" x14ac:dyDescent="0.25">
      <c r="A45" s="1">
        <v>36835</v>
      </c>
      <c r="B45">
        <v>0.01</v>
      </c>
      <c r="C45" t="s">
        <v>4</v>
      </c>
      <c r="D45">
        <v>20001110</v>
      </c>
    </row>
    <row r="46" spans="1:4" x14ac:dyDescent="0.25">
      <c r="A46" s="1">
        <v>36842</v>
      </c>
      <c r="B46">
        <v>-0.06</v>
      </c>
      <c r="C46" t="s">
        <v>4</v>
      </c>
      <c r="D46">
        <v>20001120</v>
      </c>
    </row>
    <row r="47" spans="1:4" x14ac:dyDescent="0.25">
      <c r="A47" s="1">
        <v>36849</v>
      </c>
      <c r="B47">
        <v>-0.08</v>
      </c>
      <c r="C47" t="s">
        <v>4</v>
      </c>
      <c r="D47" t="s">
        <v>4</v>
      </c>
    </row>
    <row r="48" spans="1:4" x14ac:dyDescent="0.25">
      <c r="A48" s="1">
        <v>36856</v>
      </c>
      <c r="B48">
        <v>-0.13</v>
      </c>
      <c r="C48" t="s">
        <v>4</v>
      </c>
      <c r="D48">
        <v>20001127</v>
      </c>
    </row>
    <row r="49" spans="1:4" x14ac:dyDescent="0.25">
      <c r="A49" s="1">
        <v>36863</v>
      </c>
      <c r="B49">
        <v>-0.05</v>
      </c>
      <c r="C49" t="s">
        <v>4</v>
      </c>
      <c r="D49">
        <v>20001205</v>
      </c>
    </row>
    <row r="50" spans="1:4" x14ac:dyDescent="0.25">
      <c r="A50" s="1">
        <v>36870</v>
      </c>
      <c r="B50">
        <v>0.03</v>
      </c>
      <c r="C50" t="s">
        <v>4</v>
      </c>
      <c r="D50">
        <v>20001212</v>
      </c>
    </row>
    <row r="51" spans="1:4" x14ac:dyDescent="0.25">
      <c r="A51" s="1">
        <v>36877</v>
      </c>
      <c r="B51">
        <v>0.16</v>
      </c>
      <c r="C51" t="s">
        <v>4</v>
      </c>
      <c r="D51">
        <v>20001220</v>
      </c>
    </row>
    <row r="52" spans="1:4" x14ac:dyDescent="0.25">
      <c r="A52" s="1">
        <v>36884</v>
      </c>
      <c r="B52" t="s">
        <v>4</v>
      </c>
      <c r="C52" t="s">
        <v>4</v>
      </c>
      <c r="D52">
        <v>20010108</v>
      </c>
    </row>
    <row r="53" spans="1:4" x14ac:dyDescent="0.25">
      <c r="A53" s="1">
        <v>36891</v>
      </c>
      <c r="B53">
        <v>0.26</v>
      </c>
      <c r="C53" t="s">
        <v>4</v>
      </c>
      <c r="D53" t="s">
        <v>4</v>
      </c>
    </row>
    <row r="54" spans="1:4" x14ac:dyDescent="0.25">
      <c r="A54" s="1">
        <v>36898</v>
      </c>
      <c r="B54" t="s">
        <v>4</v>
      </c>
      <c r="C54" t="s">
        <v>4</v>
      </c>
      <c r="D54">
        <v>20010111</v>
      </c>
    </row>
    <row r="55" spans="1:4" x14ac:dyDescent="0.25">
      <c r="A55" s="1">
        <v>36905</v>
      </c>
      <c r="B55">
        <v>0.28999999999999998</v>
      </c>
      <c r="C55" t="s">
        <v>4</v>
      </c>
      <c r="D55" t="s">
        <v>4</v>
      </c>
    </row>
    <row r="56" spans="1:4" x14ac:dyDescent="0.25">
      <c r="A56" s="1">
        <v>36912</v>
      </c>
      <c r="B56">
        <v>0.32</v>
      </c>
      <c r="C56" t="s">
        <v>4</v>
      </c>
      <c r="D56">
        <v>20010118</v>
      </c>
    </row>
    <row r="57" spans="1:4" x14ac:dyDescent="0.25">
      <c r="A57" s="1">
        <v>36919</v>
      </c>
      <c r="B57">
        <v>0.39</v>
      </c>
      <c r="C57" t="s">
        <v>4</v>
      </c>
      <c r="D57">
        <v>20010129</v>
      </c>
    </row>
    <row r="58" spans="1:4" x14ac:dyDescent="0.25">
      <c r="A58" s="1">
        <v>36926</v>
      </c>
      <c r="B58">
        <v>0.38</v>
      </c>
      <c r="C58" t="s">
        <v>4</v>
      </c>
      <c r="D58">
        <v>20010205</v>
      </c>
    </row>
    <row r="59" spans="1:4" x14ac:dyDescent="0.25">
      <c r="A59" s="1">
        <v>36933</v>
      </c>
      <c r="B59">
        <v>0.27</v>
      </c>
      <c r="C59" t="s">
        <v>4</v>
      </c>
      <c r="D59">
        <v>20010212</v>
      </c>
    </row>
    <row r="60" spans="1:4" x14ac:dyDescent="0.25">
      <c r="A60" s="1">
        <v>36940</v>
      </c>
      <c r="B60">
        <v>0.14000000000000001</v>
      </c>
      <c r="C60" t="s">
        <v>4</v>
      </c>
      <c r="D60">
        <v>20010219</v>
      </c>
    </row>
    <row r="61" spans="1:4" x14ac:dyDescent="0.25">
      <c r="A61" s="1">
        <v>36947</v>
      </c>
      <c r="B61">
        <v>0.08</v>
      </c>
      <c r="C61" t="s">
        <v>4</v>
      </c>
      <c r="D61">
        <v>20010223</v>
      </c>
    </row>
    <row r="62" spans="1:4" x14ac:dyDescent="0.25">
      <c r="A62" s="1">
        <v>36954</v>
      </c>
      <c r="B62">
        <v>0.11</v>
      </c>
      <c r="C62" t="s">
        <v>4</v>
      </c>
      <c r="D62">
        <v>20010306</v>
      </c>
    </row>
    <row r="63" spans="1:4" x14ac:dyDescent="0.25">
      <c r="A63" s="1">
        <v>36961</v>
      </c>
      <c r="B63">
        <v>0.22</v>
      </c>
      <c r="C63" t="s">
        <v>4</v>
      </c>
      <c r="D63">
        <v>20010312</v>
      </c>
    </row>
    <row r="64" spans="1:4" x14ac:dyDescent="0.25">
      <c r="A64" s="1">
        <v>36968</v>
      </c>
      <c r="B64">
        <v>0.37</v>
      </c>
      <c r="C64" t="s">
        <v>4</v>
      </c>
      <c r="D64">
        <v>20010320</v>
      </c>
    </row>
    <row r="65" spans="1:4" x14ac:dyDescent="0.25">
      <c r="A65" s="1">
        <v>36975</v>
      </c>
      <c r="B65">
        <v>0.45</v>
      </c>
      <c r="C65" t="s">
        <v>4</v>
      </c>
      <c r="D65">
        <v>20010328</v>
      </c>
    </row>
    <row r="66" spans="1:4" x14ac:dyDescent="0.25">
      <c r="A66" s="1">
        <v>36982</v>
      </c>
      <c r="B66">
        <v>0.51</v>
      </c>
      <c r="C66" t="s">
        <v>4</v>
      </c>
      <c r="D66">
        <v>20010404</v>
      </c>
    </row>
    <row r="67" spans="1:4" x14ac:dyDescent="0.25">
      <c r="A67" s="1">
        <v>36989</v>
      </c>
      <c r="B67">
        <v>0.5</v>
      </c>
      <c r="C67" t="s">
        <v>4</v>
      </c>
      <c r="D67">
        <v>20010411</v>
      </c>
    </row>
    <row r="68" spans="1:4" x14ac:dyDescent="0.25">
      <c r="A68" s="1">
        <v>36996</v>
      </c>
      <c r="B68">
        <v>0.51</v>
      </c>
      <c r="C68" t="s">
        <v>4</v>
      </c>
      <c r="D68">
        <v>20010419</v>
      </c>
    </row>
    <row r="69" spans="1:4" x14ac:dyDescent="0.25">
      <c r="A69" s="1">
        <v>37003</v>
      </c>
      <c r="B69" t="s">
        <v>4</v>
      </c>
      <c r="C69" t="s">
        <v>4</v>
      </c>
      <c r="D69">
        <v>20010426</v>
      </c>
    </row>
    <row r="70" spans="1:4" x14ac:dyDescent="0.25">
      <c r="A70" s="1">
        <v>37010</v>
      </c>
      <c r="B70">
        <v>0.57999999999999996</v>
      </c>
      <c r="C70" t="s">
        <v>4</v>
      </c>
      <c r="D70" t="s">
        <v>4</v>
      </c>
    </row>
    <row r="71" spans="1:4" x14ac:dyDescent="0.25">
      <c r="A71" s="1">
        <v>37017</v>
      </c>
      <c r="B71">
        <v>0.61</v>
      </c>
      <c r="C71" t="s">
        <v>4</v>
      </c>
      <c r="D71">
        <v>20010504</v>
      </c>
    </row>
    <row r="72" spans="1:4" x14ac:dyDescent="0.25">
      <c r="A72" s="1">
        <v>37024</v>
      </c>
      <c r="B72">
        <v>0.59</v>
      </c>
      <c r="C72" t="s">
        <v>4</v>
      </c>
      <c r="D72">
        <v>20010510</v>
      </c>
    </row>
    <row r="73" spans="1:4" x14ac:dyDescent="0.25">
      <c r="A73" s="1">
        <v>37031</v>
      </c>
      <c r="B73">
        <v>0.36</v>
      </c>
      <c r="C73" t="s">
        <v>4</v>
      </c>
      <c r="D73">
        <v>20010518</v>
      </c>
    </row>
    <row r="74" spans="1:4" x14ac:dyDescent="0.25">
      <c r="A74" s="1">
        <v>37038</v>
      </c>
      <c r="B74">
        <v>0.13</v>
      </c>
      <c r="C74" t="s">
        <v>4</v>
      </c>
      <c r="D74">
        <v>20010528</v>
      </c>
    </row>
    <row r="75" spans="1:4" x14ac:dyDescent="0.25">
      <c r="A75" s="1">
        <v>37045</v>
      </c>
      <c r="B75">
        <v>0.17</v>
      </c>
      <c r="C75" t="s">
        <v>4</v>
      </c>
      <c r="D75">
        <v>20010605</v>
      </c>
    </row>
    <row r="76" spans="1:4" x14ac:dyDescent="0.25">
      <c r="A76" s="1">
        <v>37052</v>
      </c>
      <c r="B76">
        <v>0.35</v>
      </c>
      <c r="C76" t="s">
        <v>4</v>
      </c>
      <c r="D76">
        <v>20010612</v>
      </c>
    </row>
    <row r="77" spans="1:4" x14ac:dyDescent="0.25">
      <c r="A77" s="1">
        <v>37059</v>
      </c>
      <c r="B77">
        <v>0.66</v>
      </c>
      <c r="C77" t="s">
        <v>4</v>
      </c>
      <c r="D77">
        <v>20010620</v>
      </c>
    </row>
    <row r="78" spans="1:4" x14ac:dyDescent="0.25">
      <c r="A78" s="1">
        <v>37066</v>
      </c>
      <c r="B78">
        <v>0.95</v>
      </c>
      <c r="C78" t="s">
        <v>4</v>
      </c>
      <c r="D78">
        <v>20010627</v>
      </c>
    </row>
    <row r="79" spans="1:4" x14ac:dyDescent="0.25">
      <c r="A79" s="1">
        <v>37073</v>
      </c>
      <c r="B79">
        <v>0.85</v>
      </c>
      <c r="C79" t="s">
        <v>4</v>
      </c>
      <c r="D79">
        <v>20010704</v>
      </c>
    </row>
    <row r="80" spans="1:4" x14ac:dyDescent="0.25">
      <c r="A80" s="1">
        <v>37080</v>
      </c>
      <c r="B80">
        <v>0.69</v>
      </c>
      <c r="C80" t="s">
        <v>4</v>
      </c>
      <c r="D80">
        <v>20010712</v>
      </c>
    </row>
    <row r="81" spans="1:4" x14ac:dyDescent="0.25">
      <c r="A81" s="1">
        <v>37087</v>
      </c>
      <c r="B81" t="s">
        <v>4</v>
      </c>
      <c r="C81" t="s">
        <v>4</v>
      </c>
      <c r="D81">
        <v>20010719</v>
      </c>
    </row>
    <row r="82" spans="1:4" x14ac:dyDescent="0.25">
      <c r="A82" s="1">
        <v>37094</v>
      </c>
      <c r="B82">
        <v>0.76</v>
      </c>
      <c r="C82" t="s">
        <v>4</v>
      </c>
      <c r="D82" t="s">
        <v>4</v>
      </c>
    </row>
    <row r="83" spans="1:4" x14ac:dyDescent="0.25">
      <c r="A83" s="1">
        <v>37101</v>
      </c>
      <c r="B83">
        <v>0.88</v>
      </c>
      <c r="C83" t="s">
        <v>4</v>
      </c>
      <c r="D83">
        <v>20010726</v>
      </c>
    </row>
    <row r="84" spans="1:4" x14ac:dyDescent="0.25">
      <c r="A84" s="1">
        <v>37108</v>
      </c>
      <c r="B84">
        <v>1.21</v>
      </c>
      <c r="C84" t="s">
        <v>4</v>
      </c>
      <c r="D84">
        <v>20010803</v>
      </c>
    </row>
    <row r="85" spans="1:4" x14ac:dyDescent="0.25">
      <c r="A85" s="1">
        <v>37115</v>
      </c>
      <c r="B85">
        <v>1.51</v>
      </c>
      <c r="C85" t="s">
        <v>4</v>
      </c>
      <c r="D85">
        <v>20010810</v>
      </c>
    </row>
    <row r="86" spans="1:4" x14ac:dyDescent="0.25">
      <c r="A86" s="1">
        <v>37122</v>
      </c>
      <c r="B86">
        <v>1.48</v>
      </c>
      <c r="C86" t="s">
        <v>4</v>
      </c>
      <c r="D86">
        <v>20010820</v>
      </c>
    </row>
    <row r="87" spans="1:4" x14ac:dyDescent="0.25">
      <c r="A87" s="1">
        <v>37129</v>
      </c>
      <c r="B87">
        <v>1.38</v>
      </c>
      <c r="C87" t="s">
        <v>4</v>
      </c>
      <c r="D87">
        <v>20010828</v>
      </c>
    </row>
    <row r="88" spans="1:4" x14ac:dyDescent="0.25">
      <c r="A88" s="1">
        <v>37136</v>
      </c>
      <c r="B88">
        <v>1.1499999999999999</v>
      </c>
      <c r="C88" t="s">
        <v>4</v>
      </c>
      <c r="D88">
        <v>20010905</v>
      </c>
    </row>
    <row r="89" spans="1:4" x14ac:dyDescent="0.25">
      <c r="A89" s="1">
        <v>37143</v>
      </c>
      <c r="B89">
        <v>0.83</v>
      </c>
      <c r="C89" t="s">
        <v>4</v>
      </c>
      <c r="D89">
        <v>20010913</v>
      </c>
    </row>
    <row r="90" spans="1:4" x14ac:dyDescent="0.25">
      <c r="A90" s="1">
        <v>37150</v>
      </c>
      <c r="B90" t="s">
        <v>4</v>
      </c>
      <c r="C90" t="s">
        <v>4</v>
      </c>
      <c r="D90">
        <v>20010920</v>
      </c>
    </row>
    <row r="91" spans="1:4" x14ac:dyDescent="0.25">
      <c r="A91" s="1">
        <v>37157</v>
      </c>
      <c r="B91">
        <v>0.46</v>
      </c>
      <c r="C91" t="s">
        <v>4</v>
      </c>
      <c r="D91">
        <v>20010927</v>
      </c>
    </row>
    <row r="92" spans="1:4" x14ac:dyDescent="0.25">
      <c r="A92" s="1">
        <v>37164</v>
      </c>
      <c r="B92" t="s">
        <v>4</v>
      </c>
      <c r="C92" t="s">
        <v>4</v>
      </c>
      <c r="D92">
        <v>20011004</v>
      </c>
    </row>
    <row r="93" spans="1:4" x14ac:dyDescent="0.25">
      <c r="A93" s="1">
        <v>37171</v>
      </c>
      <c r="B93">
        <v>0.43</v>
      </c>
      <c r="C93" t="s">
        <v>4</v>
      </c>
      <c r="D93">
        <v>20011011</v>
      </c>
    </row>
    <row r="94" spans="1:4" x14ac:dyDescent="0.25">
      <c r="A94" s="1">
        <v>37185</v>
      </c>
      <c r="B94">
        <v>0.35</v>
      </c>
      <c r="C94" t="s">
        <v>4</v>
      </c>
      <c r="D94">
        <v>20011018</v>
      </c>
    </row>
    <row r="95" spans="1:4" x14ac:dyDescent="0.25">
      <c r="A95" s="1">
        <v>37192</v>
      </c>
      <c r="B95">
        <v>0.52</v>
      </c>
      <c r="C95" t="s">
        <v>4</v>
      </c>
      <c r="D95">
        <v>20011026</v>
      </c>
    </row>
    <row r="96" spans="1:4" x14ac:dyDescent="0.25">
      <c r="A96" s="1">
        <v>37199</v>
      </c>
      <c r="B96">
        <v>0.74</v>
      </c>
      <c r="C96" t="s">
        <v>4</v>
      </c>
      <c r="D96">
        <v>20011106</v>
      </c>
    </row>
    <row r="97" spans="1:4" x14ac:dyDescent="0.25">
      <c r="A97" s="1">
        <v>37206</v>
      </c>
      <c r="B97">
        <v>0.85</v>
      </c>
      <c r="C97" t="s">
        <v>4</v>
      </c>
      <c r="D97">
        <v>20011112</v>
      </c>
    </row>
    <row r="98" spans="1:4" x14ac:dyDescent="0.25">
      <c r="A98" s="1">
        <v>37213</v>
      </c>
      <c r="B98">
        <v>0.9</v>
      </c>
      <c r="C98" t="s">
        <v>4</v>
      </c>
      <c r="D98">
        <v>20011121</v>
      </c>
    </row>
    <row r="99" spans="1:4" x14ac:dyDescent="0.25">
      <c r="A99" s="1">
        <v>37220</v>
      </c>
      <c r="B99">
        <v>0.77</v>
      </c>
      <c r="C99" t="s">
        <v>4</v>
      </c>
      <c r="D99">
        <v>20011127</v>
      </c>
    </row>
    <row r="100" spans="1:4" x14ac:dyDescent="0.25">
      <c r="A100" s="1">
        <v>37227</v>
      </c>
      <c r="B100">
        <v>0.61</v>
      </c>
      <c r="C100" t="s">
        <v>4</v>
      </c>
      <c r="D100">
        <v>20011205</v>
      </c>
    </row>
    <row r="101" spans="1:4" x14ac:dyDescent="0.25">
      <c r="A101" s="1">
        <v>37234</v>
      </c>
      <c r="B101">
        <v>0.36</v>
      </c>
      <c r="C101" t="s">
        <v>4</v>
      </c>
      <c r="D101">
        <v>20011212</v>
      </c>
    </row>
    <row r="102" spans="1:4" x14ac:dyDescent="0.25">
      <c r="A102" s="1">
        <v>37241</v>
      </c>
      <c r="B102">
        <v>0.26</v>
      </c>
      <c r="C102" t="s">
        <v>4</v>
      </c>
      <c r="D102">
        <v>20011219</v>
      </c>
    </row>
    <row r="103" spans="1:4" x14ac:dyDescent="0.25">
      <c r="A103" s="1">
        <v>37262</v>
      </c>
      <c r="B103">
        <v>0.25</v>
      </c>
      <c r="C103" t="s">
        <v>4</v>
      </c>
      <c r="D103">
        <v>20020107</v>
      </c>
    </row>
    <row r="104" spans="1:4" x14ac:dyDescent="0.25">
      <c r="A104" s="1">
        <v>37269</v>
      </c>
      <c r="B104">
        <v>0.46</v>
      </c>
      <c r="C104" t="s">
        <v>4</v>
      </c>
      <c r="D104">
        <v>20020111</v>
      </c>
    </row>
    <row r="105" spans="1:4" x14ac:dyDescent="0.25">
      <c r="A105" s="1">
        <v>37276</v>
      </c>
      <c r="B105">
        <v>0.57999999999999996</v>
      </c>
      <c r="C105" t="s">
        <v>4</v>
      </c>
      <c r="D105">
        <v>20020118</v>
      </c>
    </row>
    <row r="106" spans="1:4" x14ac:dyDescent="0.25">
      <c r="A106" s="1">
        <v>37283</v>
      </c>
      <c r="B106">
        <v>0.68</v>
      </c>
      <c r="C106" t="s">
        <v>4</v>
      </c>
      <c r="D106">
        <v>20020129</v>
      </c>
    </row>
    <row r="107" spans="1:4" x14ac:dyDescent="0.25">
      <c r="A107" s="1">
        <v>37290</v>
      </c>
      <c r="B107">
        <v>0.56999999999999995</v>
      </c>
      <c r="C107" t="s">
        <v>4</v>
      </c>
      <c r="D107">
        <v>20020205</v>
      </c>
    </row>
    <row r="108" spans="1:4" x14ac:dyDescent="0.25">
      <c r="A108" s="1">
        <v>37297</v>
      </c>
      <c r="B108">
        <v>0.34</v>
      </c>
      <c r="C108" t="s">
        <v>4</v>
      </c>
      <c r="D108">
        <v>20020215</v>
      </c>
    </row>
    <row r="109" spans="1:4" x14ac:dyDescent="0.25">
      <c r="A109" s="1">
        <v>37304</v>
      </c>
      <c r="B109">
        <v>0.3</v>
      </c>
      <c r="C109" t="s">
        <v>4</v>
      </c>
      <c r="D109">
        <v>20020220</v>
      </c>
    </row>
    <row r="110" spans="1:4" x14ac:dyDescent="0.25">
      <c r="A110" s="1">
        <v>37311</v>
      </c>
      <c r="B110">
        <v>0.28000000000000003</v>
      </c>
      <c r="C110" t="s">
        <v>4</v>
      </c>
      <c r="D110">
        <v>20020227</v>
      </c>
    </row>
    <row r="111" spans="1:4" x14ac:dyDescent="0.25">
      <c r="A111" s="1">
        <v>37318</v>
      </c>
      <c r="B111">
        <v>0.26</v>
      </c>
      <c r="C111" t="s">
        <v>4</v>
      </c>
      <c r="D111">
        <v>20020313</v>
      </c>
    </row>
    <row r="112" spans="1:4" x14ac:dyDescent="0.25">
      <c r="A112" s="1">
        <v>37332</v>
      </c>
      <c r="B112">
        <v>0.21</v>
      </c>
      <c r="C112" t="s">
        <v>4</v>
      </c>
      <c r="D112">
        <v>20020320</v>
      </c>
    </row>
    <row r="113" spans="1:4" x14ac:dyDescent="0.25">
      <c r="A113" s="1">
        <v>37339</v>
      </c>
      <c r="B113">
        <v>0.09</v>
      </c>
      <c r="C113" t="s">
        <v>4</v>
      </c>
      <c r="D113">
        <v>20020327</v>
      </c>
    </row>
    <row r="114" spans="1:4" x14ac:dyDescent="0.25">
      <c r="A114" s="1">
        <v>37346</v>
      </c>
      <c r="B114" t="s">
        <v>4</v>
      </c>
      <c r="C114" t="s">
        <v>4</v>
      </c>
      <c r="D114">
        <v>20020404</v>
      </c>
    </row>
    <row r="115" spans="1:4" x14ac:dyDescent="0.25">
      <c r="A115" s="1">
        <v>37360</v>
      </c>
      <c r="B115">
        <v>0.03</v>
      </c>
      <c r="C115" t="s">
        <v>4</v>
      </c>
      <c r="D115">
        <v>20020411</v>
      </c>
    </row>
    <row r="116" spans="1:4" x14ac:dyDescent="0.25">
      <c r="A116" s="1">
        <v>37367</v>
      </c>
      <c r="B116">
        <v>0.08</v>
      </c>
      <c r="C116" t="s">
        <v>4</v>
      </c>
      <c r="D116">
        <v>20020418</v>
      </c>
    </row>
    <row r="117" spans="1:4" x14ac:dyDescent="0.25">
      <c r="A117" s="1">
        <v>37374</v>
      </c>
      <c r="B117">
        <v>0.06</v>
      </c>
      <c r="C117" t="s">
        <v>4</v>
      </c>
      <c r="D117">
        <v>20020425</v>
      </c>
    </row>
    <row r="118" spans="1:4" x14ac:dyDescent="0.25">
      <c r="A118" s="1">
        <v>37381</v>
      </c>
      <c r="B118">
        <v>0.06</v>
      </c>
      <c r="C118" t="s">
        <v>4</v>
      </c>
      <c r="D118">
        <v>20020506</v>
      </c>
    </row>
    <row r="119" spans="1:4" x14ac:dyDescent="0.25">
      <c r="A119" s="1">
        <v>37388</v>
      </c>
      <c r="B119">
        <v>-0.03</v>
      </c>
      <c r="C119" t="s">
        <v>4</v>
      </c>
      <c r="D119">
        <v>20020513</v>
      </c>
    </row>
    <row r="120" spans="1:4" x14ac:dyDescent="0.25">
      <c r="A120" s="1">
        <v>37395</v>
      </c>
      <c r="B120">
        <v>0.02</v>
      </c>
      <c r="C120" t="s">
        <v>4</v>
      </c>
      <c r="D120">
        <v>20020520</v>
      </c>
    </row>
    <row r="121" spans="1:4" x14ac:dyDescent="0.25">
      <c r="A121" s="1">
        <v>37402</v>
      </c>
      <c r="B121">
        <v>0.06</v>
      </c>
      <c r="C121" t="s">
        <v>4</v>
      </c>
      <c r="D121">
        <v>20020528</v>
      </c>
    </row>
    <row r="122" spans="1:4" x14ac:dyDescent="0.25">
      <c r="A122" s="1">
        <v>37409</v>
      </c>
      <c r="B122">
        <v>0.06</v>
      </c>
      <c r="C122" t="s">
        <v>4</v>
      </c>
      <c r="D122">
        <v>20020606</v>
      </c>
    </row>
    <row r="123" spans="1:4" x14ac:dyDescent="0.25">
      <c r="A123" s="1">
        <v>37416</v>
      </c>
      <c r="B123">
        <v>0.27</v>
      </c>
      <c r="C123" t="s">
        <v>4</v>
      </c>
      <c r="D123">
        <v>20020613</v>
      </c>
    </row>
    <row r="124" spans="1:4" x14ac:dyDescent="0.25">
      <c r="A124" s="1">
        <v>37423</v>
      </c>
      <c r="B124">
        <v>0.28999999999999998</v>
      </c>
      <c r="C124" t="s">
        <v>4</v>
      </c>
      <c r="D124">
        <v>20020620</v>
      </c>
    </row>
    <row r="125" spans="1:4" x14ac:dyDescent="0.25">
      <c r="A125" s="1">
        <v>37430</v>
      </c>
      <c r="B125">
        <v>0.27</v>
      </c>
      <c r="C125" t="s">
        <v>4</v>
      </c>
      <c r="D125">
        <v>20020627</v>
      </c>
    </row>
    <row r="126" spans="1:4" x14ac:dyDescent="0.25">
      <c r="A126" s="1">
        <v>37437</v>
      </c>
      <c r="B126">
        <v>0.31</v>
      </c>
      <c r="C126" t="s">
        <v>4</v>
      </c>
      <c r="D126">
        <v>20020704</v>
      </c>
    </row>
    <row r="127" spans="1:4" x14ac:dyDescent="0.25">
      <c r="A127" s="1">
        <v>37451</v>
      </c>
      <c r="B127">
        <v>0.23</v>
      </c>
      <c r="C127" t="s">
        <v>4</v>
      </c>
      <c r="D127">
        <v>20020712</v>
      </c>
    </row>
    <row r="128" spans="1:4" x14ac:dyDescent="0.25">
      <c r="A128" s="1">
        <v>37458</v>
      </c>
      <c r="B128">
        <v>0.27</v>
      </c>
      <c r="C128" t="s">
        <v>4</v>
      </c>
      <c r="D128">
        <v>20020718</v>
      </c>
    </row>
    <row r="129" spans="1:4" x14ac:dyDescent="0.25">
      <c r="A129" s="1">
        <v>37465</v>
      </c>
      <c r="B129">
        <v>0.43</v>
      </c>
      <c r="C129" t="s">
        <v>4</v>
      </c>
      <c r="D129">
        <v>20020726</v>
      </c>
    </row>
    <row r="130" spans="1:4" x14ac:dyDescent="0.25">
      <c r="A130" s="1">
        <v>37472</v>
      </c>
      <c r="B130">
        <v>0.67</v>
      </c>
      <c r="C130" t="s">
        <v>4</v>
      </c>
      <c r="D130">
        <v>20020805</v>
      </c>
    </row>
    <row r="131" spans="1:4" x14ac:dyDescent="0.25">
      <c r="A131" s="1">
        <v>37479</v>
      </c>
      <c r="B131">
        <v>0.79</v>
      </c>
      <c r="C131" t="s">
        <v>4</v>
      </c>
      <c r="D131">
        <v>20020812</v>
      </c>
    </row>
    <row r="132" spans="1:4" x14ac:dyDescent="0.25">
      <c r="A132" s="1">
        <v>37486</v>
      </c>
      <c r="B132">
        <v>0.95</v>
      </c>
      <c r="C132" t="s">
        <v>4</v>
      </c>
      <c r="D132">
        <v>20020820</v>
      </c>
    </row>
    <row r="133" spans="1:4" x14ac:dyDescent="0.25">
      <c r="A133" s="1">
        <v>37493</v>
      </c>
      <c r="B133">
        <v>1.08</v>
      </c>
      <c r="C133" t="s">
        <v>4</v>
      </c>
      <c r="D133">
        <v>20020828</v>
      </c>
    </row>
    <row r="134" spans="1:4" x14ac:dyDescent="0.25">
      <c r="A134" s="1">
        <v>37500</v>
      </c>
      <c r="B134">
        <v>1.01</v>
      </c>
      <c r="C134" t="s">
        <v>4</v>
      </c>
      <c r="D134">
        <v>20020904</v>
      </c>
    </row>
    <row r="135" spans="1:4" x14ac:dyDescent="0.25">
      <c r="A135" s="1">
        <v>37507</v>
      </c>
      <c r="B135">
        <v>0.99</v>
      </c>
      <c r="C135" t="s">
        <v>4</v>
      </c>
      <c r="D135">
        <v>20020911</v>
      </c>
    </row>
    <row r="136" spans="1:4" x14ac:dyDescent="0.25">
      <c r="A136" s="1">
        <v>37521</v>
      </c>
      <c r="B136">
        <v>0.89</v>
      </c>
      <c r="C136" t="s">
        <v>4</v>
      </c>
      <c r="D136">
        <v>20020918</v>
      </c>
    </row>
    <row r="137" spans="1:4" x14ac:dyDescent="0.25">
      <c r="A137" s="1">
        <v>37528</v>
      </c>
      <c r="B137">
        <v>0.73</v>
      </c>
      <c r="C137" t="s">
        <v>4</v>
      </c>
      <c r="D137">
        <v>20020925</v>
      </c>
    </row>
    <row r="138" spans="1:4" x14ac:dyDescent="0.25">
      <c r="A138" s="1">
        <v>37535</v>
      </c>
      <c r="B138">
        <v>0.76</v>
      </c>
      <c r="C138" t="s">
        <v>4</v>
      </c>
      <c r="D138">
        <v>20021003</v>
      </c>
    </row>
    <row r="139" spans="1:4" x14ac:dyDescent="0.25">
      <c r="A139" s="1">
        <v>37542</v>
      </c>
      <c r="B139">
        <v>0.81</v>
      </c>
      <c r="C139" t="s">
        <v>4</v>
      </c>
      <c r="D139">
        <v>20021010</v>
      </c>
    </row>
    <row r="140" spans="1:4" x14ac:dyDescent="0.25">
      <c r="A140" s="1">
        <v>37549</v>
      </c>
      <c r="B140">
        <v>0.89</v>
      </c>
      <c r="C140" t="s">
        <v>4</v>
      </c>
      <c r="D140">
        <v>20021018</v>
      </c>
    </row>
    <row r="141" spans="1:4" x14ac:dyDescent="0.25">
      <c r="A141" s="1">
        <v>37556</v>
      </c>
      <c r="B141">
        <v>1.07</v>
      </c>
      <c r="C141" t="s">
        <v>4</v>
      </c>
      <c r="D141">
        <v>20021028</v>
      </c>
    </row>
    <row r="142" spans="1:4" x14ac:dyDescent="0.25">
      <c r="A142" s="1">
        <v>37563</v>
      </c>
      <c r="B142">
        <v>1.28</v>
      </c>
      <c r="C142" t="s">
        <v>4</v>
      </c>
      <c r="D142">
        <v>20021105</v>
      </c>
    </row>
    <row r="143" spans="1:4" x14ac:dyDescent="0.25">
      <c r="A143" s="1">
        <v>37570</v>
      </c>
      <c r="B143">
        <v>1.55</v>
      </c>
      <c r="C143" t="s">
        <v>4</v>
      </c>
      <c r="D143">
        <v>20021112</v>
      </c>
    </row>
    <row r="144" spans="1:4" x14ac:dyDescent="0.25">
      <c r="A144" s="1">
        <v>37577</v>
      </c>
      <c r="B144">
        <v>2.0299999999999998</v>
      </c>
      <c r="C144" t="s">
        <v>4</v>
      </c>
      <c r="D144">
        <v>20021120</v>
      </c>
    </row>
    <row r="145" spans="1:4" x14ac:dyDescent="0.25">
      <c r="A145" s="1">
        <v>37584</v>
      </c>
      <c r="B145">
        <v>2.4</v>
      </c>
      <c r="C145" t="s">
        <v>4</v>
      </c>
      <c r="D145">
        <v>20021127</v>
      </c>
    </row>
    <row r="146" spans="1:4" x14ac:dyDescent="0.25">
      <c r="A146" s="1">
        <v>37591</v>
      </c>
      <c r="B146">
        <v>2.65</v>
      </c>
      <c r="C146" t="s">
        <v>4</v>
      </c>
      <c r="D146">
        <v>20021204</v>
      </c>
    </row>
    <row r="147" spans="1:4" x14ac:dyDescent="0.25">
      <c r="A147" s="1">
        <v>37598</v>
      </c>
      <c r="B147">
        <v>2.6</v>
      </c>
      <c r="C147" t="s">
        <v>4</v>
      </c>
      <c r="D147">
        <v>20021211</v>
      </c>
    </row>
    <row r="148" spans="1:4" x14ac:dyDescent="0.25">
      <c r="A148" s="1">
        <v>37612</v>
      </c>
      <c r="B148">
        <v>2.4</v>
      </c>
      <c r="C148" t="s">
        <v>4</v>
      </c>
      <c r="D148">
        <v>20021217</v>
      </c>
    </row>
    <row r="149" spans="1:4" x14ac:dyDescent="0.25">
      <c r="A149" s="1">
        <v>37626</v>
      </c>
      <c r="B149">
        <v>1.83</v>
      </c>
      <c r="C149" t="s">
        <v>4</v>
      </c>
      <c r="D149">
        <v>20030107</v>
      </c>
    </row>
    <row r="150" spans="1:4" x14ac:dyDescent="0.25">
      <c r="A150" s="1">
        <v>37633</v>
      </c>
      <c r="B150">
        <v>1.74</v>
      </c>
      <c r="C150" t="s">
        <v>4</v>
      </c>
      <c r="D150">
        <v>20030113</v>
      </c>
    </row>
    <row r="151" spans="1:4" x14ac:dyDescent="0.25">
      <c r="A151" s="1">
        <v>37640</v>
      </c>
      <c r="B151">
        <v>1.79</v>
      </c>
      <c r="C151" t="s">
        <v>4</v>
      </c>
      <c r="D151">
        <v>20030120</v>
      </c>
    </row>
    <row r="152" spans="1:4" x14ac:dyDescent="0.25">
      <c r="A152" s="1">
        <v>37647</v>
      </c>
      <c r="B152">
        <v>1.95</v>
      </c>
      <c r="C152" t="s">
        <v>4</v>
      </c>
      <c r="D152">
        <v>20030128</v>
      </c>
    </row>
    <row r="153" spans="1:4" x14ac:dyDescent="0.25">
      <c r="A153" s="1">
        <v>37654</v>
      </c>
      <c r="B153">
        <v>2.19</v>
      </c>
      <c r="C153" t="s">
        <v>4</v>
      </c>
      <c r="D153">
        <v>20030205</v>
      </c>
    </row>
    <row r="154" spans="1:4" x14ac:dyDescent="0.25">
      <c r="A154" s="1">
        <v>37661</v>
      </c>
      <c r="B154">
        <v>2.23</v>
      </c>
      <c r="C154" t="s">
        <v>4</v>
      </c>
      <c r="D154">
        <v>20030212</v>
      </c>
    </row>
    <row r="155" spans="1:4" x14ac:dyDescent="0.25">
      <c r="A155" s="1">
        <v>37668</v>
      </c>
      <c r="B155">
        <v>2.13</v>
      </c>
      <c r="C155" t="s">
        <v>4</v>
      </c>
      <c r="D155">
        <v>20030219</v>
      </c>
    </row>
    <row r="156" spans="1:4" x14ac:dyDescent="0.25">
      <c r="A156" s="1">
        <v>37675</v>
      </c>
      <c r="B156">
        <v>1.83</v>
      </c>
      <c r="C156" t="s">
        <v>4</v>
      </c>
      <c r="D156">
        <v>20030226</v>
      </c>
    </row>
    <row r="157" spans="1:4" x14ac:dyDescent="0.25">
      <c r="A157" s="1">
        <v>37682</v>
      </c>
      <c r="B157">
        <v>1.6099999999999999</v>
      </c>
      <c r="C157" t="s">
        <v>4</v>
      </c>
      <c r="D157">
        <v>20030310</v>
      </c>
    </row>
    <row r="158" spans="1:4" x14ac:dyDescent="0.25">
      <c r="A158" s="1">
        <v>37689</v>
      </c>
      <c r="B158">
        <v>1.2</v>
      </c>
      <c r="C158" t="s">
        <v>4</v>
      </c>
      <c r="D158">
        <v>20030313</v>
      </c>
    </row>
    <row r="159" spans="1:4" x14ac:dyDescent="0.25">
      <c r="A159" s="1">
        <v>37696</v>
      </c>
      <c r="B159">
        <v>0.92</v>
      </c>
      <c r="C159" t="s">
        <v>4</v>
      </c>
      <c r="D159">
        <v>20030320</v>
      </c>
    </row>
    <row r="160" spans="1:4" x14ac:dyDescent="0.25">
      <c r="A160" s="1">
        <v>37710</v>
      </c>
      <c r="B160">
        <v>0.86</v>
      </c>
      <c r="C160" t="s">
        <v>4</v>
      </c>
      <c r="D160">
        <v>20030327</v>
      </c>
    </row>
    <row r="161" spans="1:4" x14ac:dyDescent="0.25">
      <c r="A161" s="1">
        <v>37717</v>
      </c>
      <c r="B161">
        <v>0.67</v>
      </c>
      <c r="C161" t="s">
        <v>4</v>
      </c>
      <c r="D161">
        <v>20030403</v>
      </c>
    </row>
    <row r="162" spans="1:4" x14ac:dyDescent="0.25">
      <c r="A162" s="1">
        <v>37724</v>
      </c>
      <c r="B162">
        <v>0.81</v>
      </c>
      <c r="C162" t="s">
        <v>4</v>
      </c>
      <c r="D162">
        <v>20030410</v>
      </c>
    </row>
    <row r="163" spans="1:4" x14ac:dyDescent="0.25">
      <c r="A163" s="1">
        <v>37731</v>
      </c>
      <c r="B163">
        <v>0.84</v>
      </c>
      <c r="C163" t="s">
        <v>4</v>
      </c>
      <c r="D163">
        <v>20030422</v>
      </c>
    </row>
    <row r="164" spans="1:4" x14ac:dyDescent="0.25">
      <c r="A164" s="1">
        <v>37738</v>
      </c>
      <c r="B164">
        <v>0.71</v>
      </c>
      <c r="C164" t="s">
        <v>4</v>
      </c>
      <c r="D164">
        <v>20030428</v>
      </c>
    </row>
    <row r="165" spans="1:4" x14ac:dyDescent="0.25">
      <c r="A165" s="1">
        <v>37745</v>
      </c>
      <c r="B165">
        <v>0.56999999999999995</v>
      </c>
      <c r="C165" t="s">
        <v>4</v>
      </c>
      <c r="D165">
        <v>20030507</v>
      </c>
    </row>
    <row r="166" spans="1:4" x14ac:dyDescent="0.25">
      <c r="A166" s="1">
        <v>37752</v>
      </c>
      <c r="B166">
        <v>0.4</v>
      </c>
      <c r="C166" t="s">
        <v>4</v>
      </c>
      <c r="D166">
        <v>20030513</v>
      </c>
    </row>
    <row r="167" spans="1:4" x14ac:dyDescent="0.25">
      <c r="A167" s="1">
        <v>37759</v>
      </c>
      <c r="B167">
        <v>0.3</v>
      </c>
      <c r="C167" t="s">
        <v>4</v>
      </c>
      <c r="D167">
        <v>20030520</v>
      </c>
    </row>
    <row r="168" spans="1:4" x14ac:dyDescent="0.25">
      <c r="A168" s="1">
        <v>37766</v>
      </c>
      <c r="B168">
        <v>0.28000000000000003</v>
      </c>
      <c r="C168" t="s">
        <v>4</v>
      </c>
      <c r="D168">
        <v>20030528</v>
      </c>
    </row>
    <row r="169" spans="1:4" x14ac:dyDescent="0.25">
      <c r="A169" s="1">
        <v>37773</v>
      </c>
      <c r="B169">
        <v>0.31</v>
      </c>
      <c r="C169" t="s">
        <v>4</v>
      </c>
      <c r="D169">
        <v>20030604</v>
      </c>
    </row>
    <row r="170" spans="1:4" x14ac:dyDescent="0.25">
      <c r="A170" s="1">
        <v>37780</v>
      </c>
      <c r="B170">
        <v>0.28000000000000003</v>
      </c>
      <c r="C170" t="s">
        <v>4</v>
      </c>
      <c r="D170">
        <v>20030611</v>
      </c>
    </row>
    <row r="171" spans="1:4" x14ac:dyDescent="0.25">
      <c r="A171" s="1">
        <v>37794</v>
      </c>
      <c r="B171">
        <v>0.23</v>
      </c>
      <c r="C171" t="s">
        <v>4</v>
      </c>
      <c r="D171">
        <v>20030618</v>
      </c>
    </row>
    <row r="172" spans="1:4" x14ac:dyDescent="0.25">
      <c r="A172" s="1">
        <v>37801</v>
      </c>
      <c r="B172">
        <v>0.09</v>
      </c>
      <c r="C172" t="s">
        <v>4</v>
      </c>
      <c r="D172">
        <v>20030626</v>
      </c>
    </row>
    <row r="173" spans="1:4" x14ac:dyDescent="0.25">
      <c r="A173" s="1">
        <v>37808</v>
      </c>
      <c r="B173">
        <v>-0.16</v>
      </c>
      <c r="C173" t="s">
        <v>4</v>
      </c>
      <c r="D173">
        <v>20030703</v>
      </c>
    </row>
    <row r="174" spans="1:4" x14ac:dyDescent="0.25">
      <c r="A174" s="1">
        <v>37815</v>
      </c>
      <c r="B174">
        <v>-0.25</v>
      </c>
      <c r="C174" t="s">
        <v>4</v>
      </c>
      <c r="D174">
        <v>20030711</v>
      </c>
    </row>
    <row r="175" spans="1:4" x14ac:dyDescent="0.25">
      <c r="A175" s="1">
        <v>37822</v>
      </c>
      <c r="B175">
        <v>-0.35</v>
      </c>
      <c r="C175" t="s">
        <v>4</v>
      </c>
      <c r="D175">
        <v>20030718</v>
      </c>
    </row>
    <row r="176" spans="1:4" x14ac:dyDescent="0.25">
      <c r="A176" s="1">
        <v>37829</v>
      </c>
      <c r="B176">
        <v>-0.28000000000000003</v>
      </c>
      <c r="C176" t="s">
        <v>4</v>
      </c>
      <c r="D176">
        <v>20030728</v>
      </c>
    </row>
    <row r="177" spans="1:4" x14ac:dyDescent="0.25">
      <c r="A177" s="1">
        <v>37836</v>
      </c>
      <c r="B177">
        <v>-0.08</v>
      </c>
      <c r="C177" t="s">
        <v>4</v>
      </c>
      <c r="D177">
        <v>20030805</v>
      </c>
    </row>
    <row r="178" spans="1:4" x14ac:dyDescent="0.25">
      <c r="A178" s="1">
        <v>37843</v>
      </c>
      <c r="B178">
        <v>-0.01</v>
      </c>
      <c r="C178" t="s">
        <v>4</v>
      </c>
      <c r="D178">
        <v>20030812</v>
      </c>
    </row>
    <row r="179" spans="1:4" x14ac:dyDescent="0.25">
      <c r="A179" s="1">
        <v>37850</v>
      </c>
      <c r="B179">
        <v>0.24</v>
      </c>
      <c r="C179" t="s">
        <v>4</v>
      </c>
      <c r="D179">
        <v>20030820</v>
      </c>
    </row>
    <row r="180" spans="1:4" x14ac:dyDescent="0.25">
      <c r="A180" s="1">
        <v>37857</v>
      </c>
      <c r="B180">
        <v>0.37</v>
      </c>
      <c r="C180" t="s">
        <v>4</v>
      </c>
      <c r="D180">
        <v>20030827</v>
      </c>
    </row>
    <row r="181" spans="1:4" x14ac:dyDescent="0.25">
      <c r="A181" s="1">
        <v>37864</v>
      </c>
      <c r="B181" t="s">
        <v>4</v>
      </c>
      <c r="C181" t="s">
        <v>4</v>
      </c>
      <c r="D181">
        <v>20030903</v>
      </c>
    </row>
    <row r="182" spans="1:4" x14ac:dyDescent="0.25">
      <c r="A182" s="1">
        <v>37878</v>
      </c>
      <c r="B182">
        <v>0.91</v>
      </c>
      <c r="C182" t="s">
        <v>4</v>
      </c>
      <c r="D182">
        <v>20030910</v>
      </c>
    </row>
    <row r="183" spans="1:4" x14ac:dyDescent="0.25">
      <c r="A183" s="1">
        <v>37885</v>
      </c>
      <c r="B183">
        <v>0.89</v>
      </c>
      <c r="C183" t="s">
        <v>4</v>
      </c>
      <c r="D183">
        <v>20030918</v>
      </c>
    </row>
    <row r="184" spans="1:4" x14ac:dyDescent="0.25">
      <c r="A184" s="1">
        <v>37892</v>
      </c>
      <c r="B184">
        <v>0.94</v>
      </c>
      <c r="C184" t="s">
        <v>4</v>
      </c>
      <c r="D184">
        <v>20030925</v>
      </c>
    </row>
    <row r="185" spans="1:4" x14ac:dyDescent="0.25">
      <c r="A185" s="1">
        <v>37899</v>
      </c>
      <c r="B185">
        <v>0.84</v>
      </c>
      <c r="C185" t="s">
        <v>4</v>
      </c>
      <c r="D185">
        <v>20031003</v>
      </c>
    </row>
    <row r="186" spans="1:4" x14ac:dyDescent="0.25">
      <c r="A186" s="1">
        <v>37906</v>
      </c>
      <c r="B186">
        <v>0.73</v>
      </c>
      <c r="C186" t="s">
        <v>4</v>
      </c>
      <c r="D186">
        <v>20031010</v>
      </c>
    </row>
    <row r="187" spans="1:4" x14ac:dyDescent="0.25">
      <c r="A187" s="1">
        <v>37913</v>
      </c>
      <c r="B187">
        <v>0.78</v>
      </c>
      <c r="C187" t="s">
        <v>4</v>
      </c>
      <c r="D187">
        <v>20031020</v>
      </c>
    </row>
    <row r="188" spans="1:4" x14ac:dyDescent="0.25">
      <c r="A188" s="1">
        <v>37920</v>
      </c>
      <c r="B188">
        <v>0.7</v>
      </c>
      <c r="C188" t="s">
        <v>4</v>
      </c>
      <c r="D188">
        <v>20031028</v>
      </c>
    </row>
    <row r="189" spans="1:4" x14ac:dyDescent="0.25">
      <c r="A189" s="1">
        <v>37927</v>
      </c>
      <c r="B189">
        <v>0.63</v>
      </c>
      <c r="C189" t="s">
        <v>4</v>
      </c>
      <c r="D189">
        <v>20031105</v>
      </c>
    </row>
    <row r="190" spans="1:4" x14ac:dyDescent="0.25">
      <c r="A190" s="1">
        <v>37934</v>
      </c>
      <c r="B190">
        <v>0.52</v>
      </c>
      <c r="C190" t="s">
        <v>4</v>
      </c>
      <c r="D190">
        <v>20031112</v>
      </c>
    </row>
    <row r="191" spans="1:4" x14ac:dyDescent="0.25">
      <c r="A191" s="1">
        <v>37941</v>
      </c>
      <c r="B191">
        <v>0.37</v>
      </c>
      <c r="C191" t="s">
        <v>4</v>
      </c>
      <c r="D191">
        <v>20031119</v>
      </c>
    </row>
    <row r="192" spans="1:4" x14ac:dyDescent="0.25">
      <c r="A192" s="1">
        <v>37948</v>
      </c>
      <c r="B192">
        <v>0.3</v>
      </c>
      <c r="C192" t="s">
        <v>4</v>
      </c>
      <c r="D192">
        <v>20031126</v>
      </c>
    </row>
    <row r="193" spans="1:4" x14ac:dyDescent="0.25">
      <c r="A193" s="1">
        <v>37955</v>
      </c>
      <c r="B193" t="s">
        <v>4</v>
      </c>
      <c r="C193" t="s">
        <v>4</v>
      </c>
      <c r="D193">
        <v>20031203</v>
      </c>
    </row>
    <row r="194" spans="1:4" x14ac:dyDescent="0.25">
      <c r="A194" s="1">
        <v>37969</v>
      </c>
      <c r="B194">
        <v>0.22</v>
      </c>
      <c r="C194" t="s">
        <v>4</v>
      </c>
      <c r="D194">
        <v>20031210</v>
      </c>
    </row>
    <row r="195" spans="1:4" x14ac:dyDescent="0.25">
      <c r="A195" s="1">
        <v>37976</v>
      </c>
      <c r="B195">
        <v>0.27</v>
      </c>
      <c r="C195" t="s">
        <v>4</v>
      </c>
      <c r="D195">
        <v>20031218</v>
      </c>
    </row>
    <row r="196" spans="1:4" x14ac:dyDescent="0.25">
      <c r="A196" s="1">
        <v>37983</v>
      </c>
      <c r="B196">
        <v>0.35</v>
      </c>
      <c r="C196" t="s">
        <v>4</v>
      </c>
      <c r="D196">
        <v>20040108</v>
      </c>
    </row>
    <row r="197" spans="1:4" x14ac:dyDescent="0.25">
      <c r="A197" s="1">
        <v>37990</v>
      </c>
      <c r="B197">
        <v>0.42</v>
      </c>
      <c r="C197" t="s">
        <v>4</v>
      </c>
      <c r="D197">
        <v>20040108</v>
      </c>
    </row>
    <row r="198" spans="1:4" x14ac:dyDescent="0.25">
      <c r="A198" s="1">
        <v>37997</v>
      </c>
      <c r="B198">
        <v>0.59</v>
      </c>
      <c r="C198" t="s">
        <v>4</v>
      </c>
      <c r="D198">
        <v>20040112</v>
      </c>
    </row>
    <row r="199" spans="1:4" x14ac:dyDescent="0.25">
      <c r="A199" s="1">
        <v>38004</v>
      </c>
      <c r="B199">
        <v>0.71</v>
      </c>
      <c r="C199" t="s">
        <v>4</v>
      </c>
      <c r="D199">
        <v>20040120</v>
      </c>
    </row>
    <row r="200" spans="1:4" x14ac:dyDescent="0.25">
      <c r="A200" s="1">
        <v>38011</v>
      </c>
      <c r="B200">
        <v>0.74</v>
      </c>
      <c r="C200" t="s">
        <v>4</v>
      </c>
      <c r="D200">
        <v>20040128</v>
      </c>
    </row>
    <row r="201" spans="1:4" x14ac:dyDescent="0.25">
      <c r="A201" s="1">
        <v>38025</v>
      </c>
      <c r="B201">
        <v>0.46</v>
      </c>
      <c r="C201" t="s">
        <v>4</v>
      </c>
      <c r="D201">
        <v>20040211</v>
      </c>
    </row>
    <row r="202" spans="1:4" x14ac:dyDescent="0.25">
      <c r="A202" s="1">
        <v>38032</v>
      </c>
      <c r="B202">
        <v>0.26</v>
      </c>
      <c r="C202" t="s">
        <v>4</v>
      </c>
      <c r="D202">
        <v>20040218</v>
      </c>
    </row>
    <row r="203" spans="1:4" x14ac:dyDescent="0.25">
      <c r="A203" s="1">
        <v>38039</v>
      </c>
      <c r="B203">
        <v>0.21</v>
      </c>
      <c r="C203" t="s">
        <v>4</v>
      </c>
      <c r="D203">
        <v>20040227</v>
      </c>
    </row>
    <row r="204" spans="1:4" x14ac:dyDescent="0.25">
      <c r="A204" s="1">
        <v>38053</v>
      </c>
      <c r="B204">
        <v>0.25</v>
      </c>
      <c r="C204" t="s">
        <v>4</v>
      </c>
      <c r="D204">
        <v>20040310</v>
      </c>
    </row>
    <row r="205" spans="1:4" x14ac:dyDescent="0.25">
      <c r="A205" s="1">
        <v>38067</v>
      </c>
      <c r="B205">
        <v>0.27</v>
      </c>
      <c r="C205" t="s">
        <v>4</v>
      </c>
      <c r="D205">
        <v>20040318</v>
      </c>
    </row>
    <row r="206" spans="1:4" x14ac:dyDescent="0.25">
      <c r="A206" s="1">
        <v>38074</v>
      </c>
      <c r="B206">
        <v>0.2</v>
      </c>
      <c r="C206" t="s">
        <v>4</v>
      </c>
      <c r="D206">
        <v>20040326</v>
      </c>
    </row>
    <row r="207" spans="1:4" x14ac:dyDescent="0.25">
      <c r="A207" s="1">
        <v>38088</v>
      </c>
      <c r="B207">
        <v>0.06</v>
      </c>
      <c r="C207" t="s">
        <v>4</v>
      </c>
      <c r="D207">
        <v>20040413</v>
      </c>
    </row>
    <row r="208" spans="1:4" x14ac:dyDescent="0.25">
      <c r="A208" s="1">
        <v>38095</v>
      </c>
      <c r="B208">
        <v>0.08</v>
      </c>
      <c r="C208" t="s">
        <v>4</v>
      </c>
      <c r="D208">
        <v>20040420</v>
      </c>
    </row>
    <row r="209" spans="1:4" x14ac:dyDescent="0.25">
      <c r="A209" s="1">
        <v>38102</v>
      </c>
      <c r="B209">
        <v>0.17</v>
      </c>
      <c r="C209" t="s">
        <v>4</v>
      </c>
      <c r="D209">
        <v>20040427</v>
      </c>
    </row>
    <row r="210" spans="1:4" x14ac:dyDescent="0.25">
      <c r="A210" s="1">
        <v>38116</v>
      </c>
      <c r="B210">
        <v>0.36</v>
      </c>
      <c r="C210" t="s">
        <v>4</v>
      </c>
      <c r="D210">
        <v>20040512</v>
      </c>
    </row>
    <row r="211" spans="1:4" x14ac:dyDescent="0.25">
      <c r="A211" s="1">
        <v>38123</v>
      </c>
      <c r="B211">
        <v>0.39</v>
      </c>
      <c r="C211" t="s">
        <v>4</v>
      </c>
      <c r="D211">
        <v>20040519</v>
      </c>
    </row>
    <row r="212" spans="1:4" x14ac:dyDescent="0.25">
      <c r="A212" s="1">
        <v>38130</v>
      </c>
      <c r="B212">
        <v>0.49</v>
      </c>
      <c r="C212" t="s">
        <v>4</v>
      </c>
      <c r="D212">
        <v>20040526</v>
      </c>
    </row>
    <row r="213" spans="1:4" x14ac:dyDescent="0.25">
      <c r="A213" s="1">
        <v>38151</v>
      </c>
      <c r="B213">
        <v>0.77</v>
      </c>
      <c r="C213" t="s">
        <v>4</v>
      </c>
      <c r="D213">
        <v>20040614</v>
      </c>
    </row>
    <row r="214" spans="1:4" x14ac:dyDescent="0.25">
      <c r="A214" s="1">
        <v>38158</v>
      </c>
      <c r="B214">
        <v>0.8</v>
      </c>
      <c r="C214" t="s">
        <v>4</v>
      </c>
      <c r="D214">
        <v>20040618</v>
      </c>
    </row>
    <row r="215" spans="1:4" x14ac:dyDescent="0.25">
      <c r="A215" s="1">
        <v>38165</v>
      </c>
      <c r="B215">
        <v>0.88</v>
      </c>
      <c r="C215" t="s">
        <v>4</v>
      </c>
      <c r="D215">
        <v>20040625</v>
      </c>
    </row>
    <row r="216" spans="1:4" x14ac:dyDescent="0.25">
      <c r="A216" s="1">
        <v>38179</v>
      </c>
      <c r="B216">
        <v>0.83</v>
      </c>
      <c r="C216" t="s">
        <v>4</v>
      </c>
      <c r="D216">
        <v>20040713</v>
      </c>
    </row>
    <row r="217" spans="1:4" x14ac:dyDescent="0.25">
      <c r="A217" s="1">
        <v>38186</v>
      </c>
      <c r="B217">
        <v>0.82</v>
      </c>
      <c r="C217" t="s">
        <v>4</v>
      </c>
      <c r="D217">
        <v>20040720</v>
      </c>
    </row>
    <row r="218" spans="1:4" x14ac:dyDescent="0.25">
      <c r="A218" s="1">
        <v>38193</v>
      </c>
      <c r="B218">
        <v>0.63</v>
      </c>
      <c r="C218" t="s">
        <v>4</v>
      </c>
      <c r="D218">
        <v>20040728</v>
      </c>
    </row>
    <row r="219" spans="1:4" x14ac:dyDescent="0.25">
      <c r="A219" s="1">
        <v>38207</v>
      </c>
      <c r="B219">
        <v>0.67</v>
      </c>
      <c r="C219" t="s">
        <v>4</v>
      </c>
      <c r="D219">
        <v>20040811</v>
      </c>
    </row>
    <row r="220" spans="1:4" x14ac:dyDescent="0.25">
      <c r="A220" s="1">
        <v>38214</v>
      </c>
      <c r="B220">
        <v>0.81</v>
      </c>
      <c r="C220" t="s">
        <v>4</v>
      </c>
      <c r="D220">
        <v>20040818</v>
      </c>
    </row>
    <row r="221" spans="1:4" x14ac:dyDescent="0.25">
      <c r="A221" s="1">
        <v>38228</v>
      </c>
      <c r="B221">
        <v>1.03</v>
      </c>
      <c r="C221" t="s">
        <v>4</v>
      </c>
      <c r="D221">
        <v>20040826</v>
      </c>
    </row>
    <row r="222" spans="1:4" x14ac:dyDescent="0.25">
      <c r="A222" s="1">
        <v>38242</v>
      </c>
      <c r="B222">
        <v>0.79</v>
      </c>
      <c r="C222" t="s">
        <v>4</v>
      </c>
      <c r="D222">
        <v>20040913</v>
      </c>
    </row>
    <row r="223" spans="1:4" x14ac:dyDescent="0.25">
      <c r="A223" s="1">
        <v>38249</v>
      </c>
      <c r="B223">
        <v>0.56000000000000005</v>
      </c>
      <c r="C223" t="s">
        <v>4</v>
      </c>
      <c r="D223">
        <v>20040920</v>
      </c>
    </row>
    <row r="224" spans="1:4" x14ac:dyDescent="0.25">
      <c r="A224" s="1">
        <v>38256</v>
      </c>
      <c r="B224">
        <v>0.32</v>
      </c>
      <c r="C224" t="s">
        <v>4</v>
      </c>
      <c r="D224">
        <v>20040927</v>
      </c>
    </row>
    <row r="225" spans="1:4" x14ac:dyDescent="0.25">
      <c r="A225" s="1">
        <v>38270</v>
      </c>
      <c r="B225">
        <v>0.27</v>
      </c>
      <c r="C225" t="s">
        <v>4</v>
      </c>
      <c r="D225">
        <v>20041014</v>
      </c>
    </row>
    <row r="226" spans="1:4" x14ac:dyDescent="0.25">
      <c r="A226" s="1">
        <v>38277</v>
      </c>
      <c r="B226">
        <v>0.38</v>
      </c>
      <c r="C226" t="s">
        <v>4</v>
      </c>
      <c r="D226">
        <v>20041020</v>
      </c>
    </row>
    <row r="227" spans="1:4" x14ac:dyDescent="0.25">
      <c r="A227" s="1">
        <v>38284</v>
      </c>
      <c r="B227" t="s">
        <v>4</v>
      </c>
      <c r="C227">
        <v>0.47</v>
      </c>
      <c r="D227">
        <v>20041027</v>
      </c>
    </row>
    <row r="228" spans="1:4" x14ac:dyDescent="0.25">
      <c r="A228" s="1">
        <v>38298</v>
      </c>
      <c r="B228" t="s">
        <v>4</v>
      </c>
      <c r="C228">
        <v>0.7</v>
      </c>
      <c r="D228">
        <v>20041110</v>
      </c>
    </row>
    <row r="229" spans="1:4" x14ac:dyDescent="0.25">
      <c r="A229" s="1">
        <v>38312</v>
      </c>
      <c r="B229">
        <v>0.68</v>
      </c>
      <c r="C229">
        <v>0.65</v>
      </c>
      <c r="D229">
        <v>20041118</v>
      </c>
    </row>
    <row r="230" spans="1:4" x14ac:dyDescent="0.25">
      <c r="A230" s="1">
        <v>38319</v>
      </c>
      <c r="B230">
        <v>0.56999999999999995</v>
      </c>
      <c r="C230">
        <v>0.66</v>
      </c>
      <c r="D230">
        <v>20041125</v>
      </c>
    </row>
    <row r="231" spans="1:4" x14ac:dyDescent="0.25">
      <c r="A231" s="1">
        <v>38333</v>
      </c>
      <c r="B231">
        <v>0.56999999999999995</v>
      </c>
      <c r="C231">
        <v>0.55000000000000004</v>
      </c>
      <c r="D231">
        <v>20041210</v>
      </c>
    </row>
    <row r="232" spans="1:4" x14ac:dyDescent="0.25">
      <c r="A232" s="1">
        <v>38340</v>
      </c>
      <c r="B232">
        <v>0.55000000000000004</v>
      </c>
      <c r="C232">
        <v>0.61</v>
      </c>
      <c r="D232">
        <v>20041220</v>
      </c>
    </row>
    <row r="233" spans="1:4" x14ac:dyDescent="0.25">
      <c r="A233" s="1">
        <v>38347</v>
      </c>
      <c r="B233">
        <v>0.6</v>
      </c>
      <c r="C233" t="s">
        <v>4</v>
      </c>
      <c r="D233">
        <v>20050106</v>
      </c>
    </row>
    <row r="234" spans="1:4" x14ac:dyDescent="0.25">
      <c r="A234" s="1">
        <v>38361</v>
      </c>
      <c r="B234">
        <v>0.68</v>
      </c>
      <c r="C234" t="s">
        <v>4</v>
      </c>
      <c r="D234">
        <v>20050112</v>
      </c>
    </row>
    <row r="235" spans="1:4" x14ac:dyDescent="0.25">
      <c r="A235" s="1">
        <v>38368</v>
      </c>
      <c r="B235">
        <v>0.67</v>
      </c>
      <c r="C235">
        <v>0.7</v>
      </c>
      <c r="D235">
        <v>20050119</v>
      </c>
    </row>
    <row r="236" spans="1:4" x14ac:dyDescent="0.25">
      <c r="A236" s="1">
        <v>38375</v>
      </c>
      <c r="B236">
        <v>0.72</v>
      </c>
      <c r="C236">
        <v>0.65</v>
      </c>
      <c r="D236">
        <v>20050128</v>
      </c>
    </row>
    <row r="237" spans="1:4" x14ac:dyDescent="0.25">
      <c r="A237" s="1">
        <v>38396</v>
      </c>
      <c r="B237">
        <v>0.52</v>
      </c>
      <c r="C237" t="s">
        <v>4</v>
      </c>
      <c r="D237">
        <v>20050211</v>
      </c>
    </row>
    <row r="238" spans="1:4" x14ac:dyDescent="0.25">
      <c r="A238" s="1">
        <v>38403</v>
      </c>
      <c r="B238">
        <v>0.49</v>
      </c>
      <c r="C238">
        <v>0.47</v>
      </c>
      <c r="D238">
        <v>20050217</v>
      </c>
    </row>
    <row r="239" spans="1:4" x14ac:dyDescent="0.25">
      <c r="A239" s="1">
        <v>38410</v>
      </c>
      <c r="B239">
        <v>0.37</v>
      </c>
      <c r="C239">
        <v>0.42</v>
      </c>
      <c r="D239">
        <v>20050224</v>
      </c>
    </row>
    <row r="240" spans="1:4" x14ac:dyDescent="0.25">
      <c r="A240" s="1">
        <v>38424</v>
      </c>
      <c r="B240">
        <v>0.3</v>
      </c>
      <c r="C240">
        <v>0.37</v>
      </c>
      <c r="D240">
        <v>20050310</v>
      </c>
    </row>
    <row r="241" spans="1:4" x14ac:dyDescent="0.25">
      <c r="A241" s="1">
        <v>38431</v>
      </c>
      <c r="B241">
        <v>0.38</v>
      </c>
      <c r="C241">
        <v>0.44</v>
      </c>
      <c r="D241">
        <v>20050318</v>
      </c>
    </row>
    <row r="242" spans="1:4" x14ac:dyDescent="0.25">
      <c r="A242" s="1">
        <v>38438</v>
      </c>
      <c r="B242">
        <v>0.53</v>
      </c>
      <c r="C242">
        <v>0.6</v>
      </c>
      <c r="D242">
        <v>20050329</v>
      </c>
    </row>
    <row r="243" spans="1:4" x14ac:dyDescent="0.25">
      <c r="A243" s="1">
        <v>38452</v>
      </c>
      <c r="B243">
        <v>0.98</v>
      </c>
      <c r="C243">
        <v>0.87</v>
      </c>
      <c r="D243">
        <v>20050412</v>
      </c>
    </row>
    <row r="244" spans="1:4" x14ac:dyDescent="0.25">
      <c r="A244" s="1">
        <v>38459</v>
      </c>
      <c r="B244">
        <v>1</v>
      </c>
      <c r="C244">
        <v>0.94</v>
      </c>
      <c r="D244">
        <v>20050420</v>
      </c>
    </row>
    <row r="245" spans="1:4" x14ac:dyDescent="0.25">
      <c r="A245" s="1">
        <v>38466</v>
      </c>
      <c r="B245">
        <v>0.98</v>
      </c>
      <c r="C245">
        <v>0.91</v>
      </c>
      <c r="D245">
        <v>20050428</v>
      </c>
    </row>
    <row r="246" spans="1:4" x14ac:dyDescent="0.25">
      <c r="A246" s="1">
        <v>38480</v>
      </c>
      <c r="B246">
        <v>0.68</v>
      </c>
      <c r="C246">
        <v>0.73</v>
      </c>
      <c r="D246">
        <v>20050511</v>
      </c>
    </row>
    <row r="247" spans="1:4" x14ac:dyDescent="0.25">
      <c r="A247" s="1">
        <v>38487</v>
      </c>
      <c r="B247">
        <v>0.57999999999999996</v>
      </c>
      <c r="C247">
        <v>0.57999999999999996</v>
      </c>
      <c r="D247">
        <v>20050518</v>
      </c>
    </row>
    <row r="248" spans="1:4" x14ac:dyDescent="0.25">
      <c r="A248" s="1">
        <v>38501</v>
      </c>
      <c r="B248">
        <v>0.5</v>
      </c>
      <c r="C248">
        <v>0.49</v>
      </c>
      <c r="D248">
        <v>20050525</v>
      </c>
    </row>
    <row r="249" spans="1:4" x14ac:dyDescent="0.25">
      <c r="A249" s="1">
        <v>38515</v>
      </c>
      <c r="B249">
        <v>0.19</v>
      </c>
      <c r="C249">
        <v>0.27</v>
      </c>
      <c r="D249">
        <v>20050610</v>
      </c>
    </row>
    <row r="250" spans="1:4" x14ac:dyDescent="0.25">
      <c r="A250" s="1">
        <v>38522</v>
      </c>
      <c r="B250">
        <v>7.0000000000000007E-2</v>
      </c>
      <c r="C250">
        <v>0.1</v>
      </c>
      <c r="D250">
        <v>20050620</v>
      </c>
    </row>
    <row r="251" spans="1:4" x14ac:dyDescent="0.25">
      <c r="A251" s="1">
        <v>38529</v>
      </c>
      <c r="B251">
        <v>-0.15</v>
      </c>
      <c r="C251">
        <v>0</v>
      </c>
      <c r="D251">
        <v>20050627</v>
      </c>
    </row>
    <row r="252" spans="1:4" x14ac:dyDescent="0.25">
      <c r="A252" s="1">
        <v>38543</v>
      </c>
      <c r="B252">
        <v>-0.13</v>
      </c>
      <c r="C252" t="s">
        <v>4</v>
      </c>
      <c r="D252">
        <v>20050712</v>
      </c>
    </row>
    <row r="253" spans="1:4" x14ac:dyDescent="0.25">
      <c r="A253" s="1">
        <v>38550</v>
      </c>
      <c r="B253">
        <v>0</v>
      </c>
      <c r="C253" t="s">
        <v>4</v>
      </c>
      <c r="D253">
        <v>20050720</v>
      </c>
    </row>
    <row r="254" spans="1:4" x14ac:dyDescent="0.25">
      <c r="A254" s="1">
        <v>38557</v>
      </c>
      <c r="B254">
        <v>0.17</v>
      </c>
      <c r="C254">
        <v>0.1</v>
      </c>
      <c r="D254">
        <v>20050727</v>
      </c>
    </row>
    <row r="255" spans="1:4" x14ac:dyDescent="0.25">
      <c r="A255" s="1">
        <v>38571</v>
      </c>
      <c r="B255">
        <v>0.19</v>
      </c>
      <c r="C255">
        <v>0.35</v>
      </c>
      <c r="D255">
        <v>20050810</v>
      </c>
    </row>
    <row r="256" spans="1:4" x14ac:dyDescent="0.25">
      <c r="A256" s="1">
        <v>38585</v>
      </c>
      <c r="B256">
        <v>7.0000000000000007E-2</v>
      </c>
      <c r="C256" t="s">
        <v>4</v>
      </c>
      <c r="D256">
        <v>20050818</v>
      </c>
    </row>
    <row r="257" spans="1:4" x14ac:dyDescent="0.25">
      <c r="A257" s="1">
        <v>38592</v>
      </c>
      <c r="B257">
        <v>-0.04</v>
      </c>
      <c r="C257">
        <v>0</v>
      </c>
      <c r="D257">
        <v>20050826</v>
      </c>
    </row>
    <row r="258" spans="1:4" x14ac:dyDescent="0.25">
      <c r="A258" s="1">
        <v>38606</v>
      </c>
      <c r="B258">
        <v>-0.11</v>
      </c>
      <c r="C258">
        <v>-0.25</v>
      </c>
      <c r="D258">
        <v>20050912</v>
      </c>
    </row>
    <row r="259" spans="1:4" x14ac:dyDescent="0.25">
      <c r="A259" s="1">
        <v>38613</v>
      </c>
      <c r="B259">
        <v>0.03</v>
      </c>
      <c r="C259">
        <v>0</v>
      </c>
      <c r="D259">
        <v>20050920</v>
      </c>
    </row>
    <row r="260" spans="1:4" x14ac:dyDescent="0.25">
      <c r="A260" s="1">
        <v>38620</v>
      </c>
      <c r="B260">
        <v>0.26</v>
      </c>
      <c r="C260">
        <v>0.18</v>
      </c>
      <c r="D260">
        <v>20050927</v>
      </c>
    </row>
    <row r="261" spans="1:4" x14ac:dyDescent="0.25">
      <c r="A261" s="1">
        <v>38634</v>
      </c>
      <c r="B261">
        <v>0.59</v>
      </c>
      <c r="C261">
        <v>0.59</v>
      </c>
      <c r="D261">
        <v>20051013</v>
      </c>
    </row>
    <row r="262" spans="1:4" x14ac:dyDescent="0.25">
      <c r="A262" s="1">
        <v>38641</v>
      </c>
      <c r="B262">
        <v>0.64</v>
      </c>
      <c r="C262">
        <v>0.65</v>
      </c>
      <c r="D262">
        <v>20051019</v>
      </c>
    </row>
    <row r="263" spans="1:4" x14ac:dyDescent="0.25">
      <c r="A263" s="1">
        <v>38648</v>
      </c>
      <c r="B263">
        <v>0.59</v>
      </c>
      <c r="C263">
        <v>0.65</v>
      </c>
      <c r="D263">
        <v>20051026</v>
      </c>
    </row>
    <row r="264" spans="1:4" x14ac:dyDescent="0.25">
      <c r="A264" s="1">
        <v>38669</v>
      </c>
      <c r="B264">
        <v>0.59</v>
      </c>
      <c r="C264">
        <v>0.59</v>
      </c>
      <c r="D264">
        <v>20051110</v>
      </c>
    </row>
    <row r="265" spans="1:4" x14ac:dyDescent="0.25">
      <c r="A265" s="1">
        <v>38676</v>
      </c>
      <c r="B265">
        <v>0.53</v>
      </c>
      <c r="C265">
        <v>0.55000000000000004</v>
      </c>
      <c r="D265">
        <v>20051118</v>
      </c>
    </row>
    <row r="266" spans="1:4" x14ac:dyDescent="0.25">
      <c r="A266" s="1">
        <v>38683</v>
      </c>
      <c r="B266">
        <v>0.44</v>
      </c>
      <c r="C266">
        <v>0.47</v>
      </c>
      <c r="D266">
        <v>20051125</v>
      </c>
    </row>
    <row r="267" spans="1:4" x14ac:dyDescent="0.25">
      <c r="A267" s="1">
        <v>38697</v>
      </c>
      <c r="B267">
        <v>0.18</v>
      </c>
      <c r="C267" t="s">
        <v>4</v>
      </c>
      <c r="D267">
        <v>20051212</v>
      </c>
    </row>
    <row r="268" spans="1:4" x14ac:dyDescent="0.25">
      <c r="A268" s="1">
        <v>38704</v>
      </c>
      <c r="B268">
        <v>0.18</v>
      </c>
      <c r="C268">
        <v>0.16</v>
      </c>
      <c r="D268">
        <v>20051220</v>
      </c>
    </row>
    <row r="269" spans="1:4" x14ac:dyDescent="0.25">
      <c r="A269" s="1">
        <v>38711</v>
      </c>
      <c r="B269">
        <v>0.15</v>
      </c>
      <c r="C269" t="s">
        <v>4</v>
      </c>
      <c r="D269">
        <v>20060104</v>
      </c>
    </row>
    <row r="270" spans="1:4" x14ac:dyDescent="0.25">
      <c r="A270" s="1">
        <v>38725</v>
      </c>
      <c r="B270">
        <v>0.46</v>
      </c>
      <c r="C270">
        <v>0.35</v>
      </c>
      <c r="D270">
        <v>20060111</v>
      </c>
    </row>
    <row r="271" spans="1:4" x14ac:dyDescent="0.25">
      <c r="A271" s="1">
        <v>38732</v>
      </c>
      <c r="B271">
        <v>0.59</v>
      </c>
      <c r="C271">
        <v>0.55000000000000004</v>
      </c>
      <c r="D271">
        <v>20060118</v>
      </c>
    </row>
    <row r="272" spans="1:4" x14ac:dyDescent="0.25">
      <c r="A272" s="1">
        <v>38746</v>
      </c>
      <c r="B272">
        <v>0.62</v>
      </c>
      <c r="C272">
        <v>0.61</v>
      </c>
      <c r="D272">
        <v>20060127</v>
      </c>
    </row>
    <row r="273" spans="1:4" x14ac:dyDescent="0.25">
      <c r="A273" s="1">
        <v>38760</v>
      </c>
      <c r="B273">
        <v>0.2</v>
      </c>
      <c r="C273">
        <v>0.41</v>
      </c>
      <c r="D273">
        <v>20060210</v>
      </c>
    </row>
    <row r="274" spans="1:4" x14ac:dyDescent="0.25">
      <c r="A274" s="1">
        <v>38767</v>
      </c>
      <c r="B274">
        <v>0.01</v>
      </c>
      <c r="C274">
        <v>0.15</v>
      </c>
      <c r="D274">
        <v>20060217</v>
      </c>
    </row>
    <row r="275" spans="1:4" x14ac:dyDescent="0.25">
      <c r="A275" s="1">
        <v>38774</v>
      </c>
      <c r="B275">
        <v>-0.08</v>
      </c>
      <c r="C275">
        <v>-0.03</v>
      </c>
      <c r="D275">
        <v>20060224</v>
      </c>
    </row>
    <row r="276" spans="1:4" x14ac:dyDescent="0.25">
      <c r="A276" s="1">
        <v>38788</v>
      </c>
      <c r="B276">
        <v>0.16</v>
      </c>
      <c r="C276" t="s">
        <v>4</v>
      </c>
      <c r="D276">
        <v>20060310</v>
      </c>
    </row>
    <row r="277" spans="1:4" x14ac:dyDescent="0.25">
      <c r="A277" s="1">
        <v>38795</v>
      </c>
      <c r="B277">
        <v>0.26</v>
      </c>
      <c r="C277">
        <v>0.26</v>
      </c>
      <c r="D277">
        <v>20060320</v>
      </c>
    </row>
    <row r="278" spans="1:4" x14ac:dyDescent="0.25">
      <c r="A278" s="1">
        <v>38802</v>
      </c>
      <c r="B278">
        <v>0.24</v>
      </c>
      <c r="C278">
        <v>0.28000000000000003</v>
      </c>
      <c r="D278">
        <v>20060328</v>
      </c>
    </row>
    <row r="279" spans="1:4" x14ac:dyDescent="0.25">
      <c r="A279" s="1">
        <v>38816</v>
      </c>
      <c r="B279">
        <v>0.03</v>
      </c>
      <c r="C279">
        <v>0.1</v>
      </c>
      <c r="D279">
        <v>20060412</v>
      </c>
    </row>
    <row r="280" spans="1:4" x14ac:dyDescent="0.25">
      <c r="A280" s="1">
        <v>38823</v>
      </c>
      <c r="B280">
        <v>-0.06</v>
      </c>
      <c r="C280">
        <v>0.05</v>
      </c>
      <c r="D280">
        <v>20060419</v>
      </c>
    </row>
    <row r="281" spans="1:4" x14ac:dyDescent="0.25">
      <c r="A281" s="1">
        <v>38830</v>
      </c>
      <c r="B281">
        <v>-0.06</v>
      </c>
      <c r="C281">
        <v>-0.05</v>
      </c>
      <c r="D281">
        <v>20060426</v>
      </c>
    </row>
    <row r="282" spans="1:4" x14ac:dyDescent="0.25">
      <c r="A282" s="1">
        <v>38844</v>
      </c>
      <c r="B282">
        <v>0.08</v>
      </c>
      <c r="C282">
        <v>0.08</v>
      </c>
      <c r="D282">
        <v>20060510</v>
      </c>
    </row>
    <row r="283" spans="1:4" x14ac:dyDescent="0.25">
      <c r="A283" s="1">
        <v>38858</v>
      </c>
      <c r="B283">
        <v>0.08</v>
      </c>
      <c r="C283">
        <v>0.12</v>
      </c>
      <c r="D283">
        <v>20060518</v>
      </c>
    </row>
    <row r="284" spans="1:4" x14ac:dyDescent="0.25">
      <c r="A284" s="1">
        <v>38865</v>
      </c>
      <c r="B284">
        <v>-0.05</v>
      </c>
      <c r="C284">
        <v>0.1</v>
      </c>
      <c r="D284">
        <v>20060526</v>
      </c>
    </row>
    <row r="285" spans="1:4" x14ac:dyDescent="0.25">
      <c r="A285" s="1">
        <v>38879</v>
      </c>
      <c r="B285">
        <v>-0.38</v>
      </c>
      <c r="C285">
        <v>-0.2</v>
      </c>
      <c r="D285">
        <v>20060612</v>
      </c>
    </row>
    <row r="286" spans="1:4" x14ac:dyDescent="0.25">
      <c r="A286" s="1">
        <v>38886</v>
      </c>
      <c r="B286">
        <v>-0.5</v>
      </c>
      <c r="C286">
        <v>-0.4</v>
      </c>
      <c r="D286">
        <v>20060620</v>
      </c>
    </row>
    <row r="287" spans="1:4" x14ac:dyDescent="0.25">
      <c r="A287" s="1">
        <v>38893</v>
      </c>
      <c r="B287">
        <v>-0.44</v>
      </c>
      <c r="C287">
        <v>-0.55000000000000004</v>
      </c>
      <c r="D287">
        <v>20060627</v>
      </c>
    </row>
    <row r="288" spans="1:4" x14ac:dyDescent="0.25">
      <c r="A288" s="1">
        <v>38907</v>
      </c>
      <c r="B288">
        <v>-0.19</v>
      </c>
      <c r="C288">
        <v>-0.16</v>
      </c>
      <c r="D288">
        <v>20060712</v>
      </c>
    </row>
    <row r="289" spans="1:4" x14ac:dyDescent="0.25">
      <c r="A289" s="1">
        <v>38914</v>
      </c>
      <c r="B289">
        <v>0.02</v>
      </c>
      <c r="C289">
        <v>-0.06</v>
      </c>
      <c r="D289">
        <v>20060719</v>
      </c>
    </row>
    <row r="290" spans="1:4" x14ac:dyDescent="0.25">
      <c r="A290" s="1">
        <v>38921</v>
      </c>
      <c r="B290">
        <v>0.16</v>
      </c>
      <c r="C290">
        <v>0.15</v>
      </c>
      <c r="D290">
        <v>20060726</v>
      </c>
    </row>
    <row r="291" spans="1:4" x14ac:dyDescent="0.25">
      <c r="A291" s="1">
        <v>38942</v>
      </c>
      <c r="B291">
        <v>0.25</v>
      </c>
      <c r="C291">
        <v>0.24</v>
      </c>
      <c r="D291">
        <v>20060810</v>
      </c>
    </row>
    <row r="292" spans="1:4" x14ac:dyDescent="0.25">
      <c r="A292" s="1">
        <v>38949</v>
      </c>
      <c r="B292">
        <v>0.18</v>
      </c>
      <c r="C292">
        <v>0.28000000000000003</v>
      </c>
      <c r="D292">
        <v>20060818</v>
      </c>
    </row>
    <row r="293" spans="1:4" x14ac:dyDescent="0.25">
      <c r="A293" s="1">
        <v>38956</v>
      </c>
      <c r="B293">
        <v>0.12</v>
      </c>
      <c r="C293" t="s">
        <v>4</v>
      </c>
      <c r="D293">
        <v>20060828</v>
      </c>
    </row>
    <row r="294" spans="1:4" x14ac:dyDescent="0.25">
      <c r="A294" s="1">
        <v>38970</v>
      </c>
      <c r="B294">
        <v>0.16</v>
      </c>
      <c r="C294">
        <v>0.15</v>
      </c>
      <c r="D294">
        <v>20060912</v>
      </c>
    </row>
    <row r="295" spans="1:4" x14ac:dyDescent="0.25">
      <c r="A295" s="1">
        <v>38977</v>
      </c>
      <c r="B295">
        <v>0.18</v>
      </c>
      <c r="C295">
        <v>0.2</v>
      </c>
      <c r="D295">
        <v>20060920</v>
      </c>
    </row>
    <row r="296" spans="1:4" x14ac:dyDescent="0.25">
      <c r="A296" s="1">
        <v>38984</v>
      </c>
      <c r="B296">
        <v>0.28000000000000003</v>
      </c>
      <c r="C296">
        <v>0.2</v>
      </c>
      <c r="D296">
        <v>20060927</v>
      </c>
    </row>
    <row r="297" spans="1:4" x14ac:dyDescent="0.25">
      <c r="A297" s="1">
        <v>38998</v>
      </c>
      <c r="B297">
        <v>0.26</v>
      </c>
      <c r="C297">
        <v>0.26</v>
      </c>
      <c r="D297">
        <v>20061011</v>
      </c>
    </row>
    <row r="298" spans="1:4" x14ac:dyDescent="0.25">
      <c r="A298" s="1">
        <v>39005</v>
      </c>
      <c r="B298">
        <v>0.28999999999999998</v>
      </c>
      <c r="C298">
        <v>0.28000000000000003</v>
      </c>
      <c r="D298">
        <v>20061019</v>
      </c>
    </row>
    <row r="299" spans="1:4" x14ac:dyDescent="0.25">
      <c r="A299" s="1">
        <v>39019</v>
      </c>
      <c r="B299">
        <v>0.28999999999999998</v>
      </c>
      <c r="C299">
        <v>0.32</v>
      </c>
      <c r="D299">
        <v>20061026</v>
      </c>
    </row>
    <row r="300" spans="1:4" x14ac:dyDescent="0.25">
      <c r="A300" s="1">
        <v>39033</v>
      </c>
      <c r="B300">
        <v>0.43</v>
      </c>
      <c r="C300">
        <v>0.3</v>
      </c>
      <c r="D300">
        <v>20061110</v>
      </c>
    </row>
    <row r="301" spans="1:4" x14ac:dyDescent="0.25">
      <c r="A301" s="1">
        <v>39040</v>
      </c>
      <c r="B301">
        <v>0.4</v>
      </c>
      <c r="C301">
        <v>0.45</v>
      </c>
      <c r="D301">
        <v>20061121</v>
      </c>
    </row>
    <row r="302" spans="1:4" x14ac:dyDescent="0.25">
      <c r="A302" s="1">
        <v>39047</v>
      </c>
      <c r="B302">
        <v>0.41</v>
      </c>
      <c r="C302">
        <v>0.4</v>
      </c>
      <c r="D302">
        <v>20061127</v>
      </c>
    </row>
    <row r="303" spans="1:4" x14ac:dyDescent="0.25">
      <c r="A303" s="1">
        <v>39061</v>
      </c>
      <c r="B303">
        <v>0.51</v>
      </c>
      <c r="C303">
        <v>0.51</v>
      </c>
      <c r="D303">
        <v>20061212</v>
      </c>
    </row>
    <row r="304" spans="1:4" x14ac:dyDescent="0.25">
      <c r="A304" s="1">
        <v>39068</v>
      </c>
      <c r="B304">
        <v>0.66</v>
      </c>
      <c r="C304">
        <v>0.64</v>
      </c>
      <c r="D304">
        <v>20061220</v>
      </c>
    </row>
    <row r="305" spans="1:4" x14ac:dyDescent="0.25">
      <c r="A305" s="1">
        <v>39075</v>
      </c>
      <c r="B305">
        <v>0.85</v>
      </c>
      <c r="C305" t="s">
        <v>4</v>
      </c>
      <c r="D305">
        <v>20070104</v>
      </c>
    </row>
    <row r="306" spans="1:4" x14ac:dyDescent="0.25">
      <c r="A306" s="1">
        <v>39089</v>
      </c>
      <c r="B306">
        <v>1.07</v>
      </c>
      <c r="C306" t="s">
        <v>4</v>
      </c>
      <c r="D306">
        <v>20070110</v>
      </c>
    </row>
    <row r="307" spans="1:4" x14ac:dyDescent="0.25">
      <c r="A307" s="1">
        <v>39103</v>
      </c>
      <c r="B307">
        <v>1</v>
      </c>
      <c r="C307">
        <v>1.01</v>
      </c>
      <c r="D307">
        <v>20070118</v>
      </c>
    </row>
    <row r="308" spans="1:4" x14ac:dyDescent="0.25">
      <c r="A308" s="1">
        <v>39110</v>
      </c>
      <c r="B308">
        <v>0.85</v>
      </c>
      <c r="C308">
        <v>0.9</v>
      </c>
      <c r="D308">
        <v>20070129</v>
      </c>
    </row>
    <row r="309" spans="1:4" x14ac:dyDescent="0.25">
      <c r="A309" s="1">
        <v>39124</v>
      </c>
      <c r="B309">
        <v>0.52</v>
      </c>
      <c r="C309">
        <v>0.55000000000000004</v>
      </c>
      <c r="D309">
        <v>20070212</v>
      </c>
    </row>
    <row r="310" spans="1:4" x14ac:dyDescent="0.25">
      <c r="A310" s="1">
        <v>39131</v>
      </c>
      <c r="B310">
        <v>0.41</v>
      </c>
      <c r="C310">
        <v>0.43</v>
      </c>
      <c r="D310">
        <v>20070222</v>
      </c>
    </row>
    <row r="311" spans="1:4" x14ac:dyDescent="0.25">
      <c r="A311" s="1">
        <v>39138</v>
      </c>
      <c r="B311">
        <v>0.31</v>
      </c>
      <c r="C311">
        <v>0.33</v>
      </c>
      <c r="D311">
        <v>20070226</v>
      </c>
    </row>
    <row r="312" spans="1:4" x14ac:dyDescent="0.25">
      <c r="A312" s="1">
        <v>39152</v>
      </c>
      <c r="B312">
        <v>0.28000000000000003</v>
      </c>
      <c r="C312">
        <v>0.32</v>
      </c>
      <c r="D312">
        <v>20070312</v>
      </c>
    </row>
    <row r="313" spans="1:4" x14ac:dyDescent="0.25">
      <c r="A313" s="1">
        <v>39159</v>
      </c>
      <c r="B313">
        <v>0.24</v>
      </c>
      <c r="C313">
        <v>0.28999999999999998</v>
      </c>
      <c r="D313">
        <v>20070320</v>
      </c>
    </row>
    <row r="314" spans="1:4" x14ac:dyDescent="0.25">
      <c r="A314" s="1">
        <v>39166</v>
      </c>
      <c r="B314">
        <v>0.19</v>
      </c>
      <c r="C314">
        <v>0.25</v>
      </c>
      <c r="D314">
        <v>20070328</v>
      </c>
    </row>
    <row r="315" spans="1:4" x14ac:dyDescent="0.25">
      <c r="A315" s="1">
        <v>39180</v>
      </c>
      <c r="B315">
        <v>0.12</v>
      </c>
      <c r="C315">
        <v>0.13</v>
      </c>
      <c r="D315">
        <v>20070411</v>
      </c>
    </row>
    <row r="316" spans="1:4" x14ac:dyDescent="0.25">
      <c r="A316" s="1">
        <v>39187</v>
      </c>
      <c r="B316">
        <v>0.16</v>
      </c>
      <c r="C316">
        <v>0.15</v>
      </c>
      <c r="D316">
        <v>20070418</v>
      </c>
    </row>
    <row r="317" spans="1:4" x14ac:dyDescent="0.25">
      <c r="A317" s="1">
        <v>39194</v>
      </c>
      <c r="B317">
        <v>0.25</v>
      </c>
      <c r="C317">
        <v>0.2</v>
      </c>
      <c r="D317">
        <v>20070425</v>
      </c>
    </row>
    <row r="318" spans="1:4" x14ac:dyDescent="0.25">
      <c r="A318" s="1">
        <v>39215</v>
      </c>
      <c r="B318">
        <v>0.38</v>
      </c>
      <c r="C318">
        <v>0.36</v>
      </c>
      <c r="D318">
        <v>20070510</v>
      </c>
    </row>
    <row r="319" spans="1:4" x14ac:dyDescent="0.25">
      <c r="A319" s="1">
        <v>39222</v>
      </c>
      <c r="B319">
        <v>0.35</v>
      </c>
      <c r="C319">
        <v>0.35</v>
      </c>
      <c r="D319">
        <v>20070517</v>
      </c>
    </row>
    <row r="320" spans="1:4" x14ac:dyDescent="0.25">
      <c r="A320" s="1">
        <v>39229</v>
      </c>
      <c r="B320">
        <v>0.4</v>
      </c>
      <c r="C320">
        <v>0.3</v>
      </c>
      <c r="D320">
        <v>20070528</v>
      </c>
    </row>
    <row r="321" spans="1:4" x14ac:dyDescent="0.25">
      <c r="A321" s="1">
        <v>39243</v>
      </c>
      <c r="B321">
        <v>0.4</v>
      </c>
      <c r="C321">
        <v>0.34</v>
      </c>
      <c r="D321">
        <v>20070612</v>
      </c>
    </row>
    <row r="322" spans="1:4" x14ac:dyDescent="0.25">
      <c r="A322" s="1">
        <v>39250</v>
      </c>
      <c r="B322">
        <v>0.49</v>
      </c>
      <c r="C322">
        <v>0.4</v>
      </c>
      <c r="D322">
        <v>20070620</v>
      </c>
    </row>
    <row r="323" spans="1:4" x14ac:dyDescent="0.25">
      <c r="A323" s="1">
        <v>39257</v>
      </c>
      <c r="B323">
        <v>0.49</v>
      </c>
      <c r="C323">
        <v>0.52</v>
      </c>
      <c r="D323">
        <v>20070627</v>
      </c>
    </row>
    <row r="324" spans="1:4" x14ac:dyDescent="0.25">
      <c r="A324" s="1">
        <v>39271</v>
      </c>
      <c r="B324">
        <v>0.48</v>
      </c>
      <c r="C324">
        <v>0.56999999999999995</v>
      </c>
      <c r="D324">
        <v>20070712</v>
      </c>
    </row>
    <row r="325" spans="1:4" x14ac:dyDescent="0.25">
      <c r="A325" s="1">
        <v>39278</v>
      </c>
      <c r="B325">
        <v>0.38</v>
      </c>
      <c r="C325">
        <v>0.46</v>
      </c>
      <c r="D325">
        <v>20070718</v>
      </c>
    </row>
    <row r="326" spans="1:4" x14ac:dyDescent="0.25">
      <c r="A326" s="1">
        <v>39292</v>
      </c>
      <c r="B326" t="s">
        <v>4</v>
      </c>
      <c r="C326">
        <v>0.35</v>
      </c>
      <c r="D326">
        <v>20070726</v>
      </c>
    </row>
    <row r="327" spans="1:4" x14ac:dyDescent="0.25">
      <c r="A327" s="1">
        <v>39306</v>
      </c>
      <c r="B327">
        <v>0.21</v>
      </c>
      <c r="C327">
        <v>0.22</v>
      </c>
      <c r="D327">
        <v>20070810</v>
      </c>
    </row>
    <row r="328" spans="1:4" x14ac:dyDescent="0.25">
      <c r="A328" s="1">
        <v>39313</v>
      </c>
      <c r="B328">
        <v>0.17</v>
      </c>
      <c r="C328">
        <v>0.15</v>
      </c>
      <c r="D328">
        <v>20070820</v>
      </c>
    </row>
    <row r="329" spans="1:4" x14ac:dyDescent="0.25">
      <c r="A329" s="1">
        <v>39320</v>
      </c>
      <c r="B329">
        <v>0.11</v>
      </c>
      <c r="C329">
        <v>0.11</v>
      </c>
      <c r="D329">
        <v>20070828</v>
      </c>
    </row>
    <row r="330" spans="1:4" x14ac:dyDescent="0.25">
      <c r="A330" s="1">
        <v>39334</v>
      </c>
      <c r="B330">
        <v>0.1</v>
      </c>
      <c r="C330">
        <v>0.14000000000000001</v>
      </c>
      <c r="D330">
        <v>20070912</v>
      </c>
    </row>
    <row r="331" spans="1:4" x14ac:dyDescent="0.25">
      <c r="A331" s="1">
        <v>39341</v>
      </c>
      <c r="B331">
        <v>0.19</v>
      </c>
      <c r="C331">
        <v>0.17</v>
      </c>
      <c r="D331">
        <v>20070919</v>
      </c>
    </row>
    <row r="332" spans="1:4" x14ac:dyDescent="0.25">
      <c r="A332" s="1">
        <v>39348</v>
      </c>
      <c r="B332">
        <v>0.18</v>
      </c>
      <c r="C332">
        <v>0.25</v>
      </c>
      <c r="D332">
        <v>20070926</v>
      </c>
    </row>
    <row r="333" spans="1:4" x14ac:dyDescent="0.25">
      <c r="A333" s="1">
        <v>39362</v>
      </c>
      <c r="B333">
        <v>0.26</v>
      </c>
      <c r="C333">
        <v>0.24</v>
      </c>
      <c r="D333">
        <v>20071010</v>
      </c>
    </row>
    <row r="334" spans="1:4" x14ac:dyDescent="0.25">
      <c r="A334" s="1">
        <v>39376</v>
      </c>
      <c r="B334">
        <v>0.19</v>
      </c>
      <c r="C334">
        <v>0.28999999999999998</v>
      </c>
      <c r="D334">
        <v>20071018</v>
      </c>
    </row>
    <row r="335" spans="1:4" x14ac:dyDescent="0.25">
      <c r="A335" s="1">
        <v>39383</v>
      </c>
      <c r="B335">
        <v>0.15</v>
      </c>
      <c r="C335">
        <v>0.2</v>
      </c>
      <c r="D335">
        <v>20071026</v>
      </c>
    </row>
    <row r="336" spans="1:4" x14ac:dyDescent="0.25">
      <c r="A336" s="1">
        <v>39397</v>
      </c>
      <c r="B336">
        <v>0.02</v>
      </c>
      <c r="C336">
        <v>0.1</v>
      </c>
      <c r="D336">
        <v>20071112</v>
      </c>
    </row>
    <row r="337" spans="1:4" x14ac:dyDescent="0.25">
      <c r="A337" s="1">
        <v>39404</v>
      </c>
      <c r="B337">
        <v>0.05</v>
      </c>
      <c r="C337">
        <v>0.03</v>
      </c>
      <c r="D337">
        <v>20071122</v>
      </c>
    </row>
    <row r="338" spans="1:4" x14ac:dyDescent="0.25">
      <c r="A338" s="1">
        <v>39411</v>
      </c>
      <c r="B338">
        <v>0.19</v>
      </c>
      <c r="C338">
        <v>0.13</v>
      </c>
      <c r="D338">
        <v>20071127</v>
      </c>
    </row>
    <row r="339" spans="1:4" x14ac:dyDescent="0.25">
      <c r="A339" s="1">
        <v>39425</v>
      </c>
      <c r="B339">
        <v>0.71</v>
      </c>
      <c r="C339">
        <v>0.6</v>
      </c>
      <c r="D339">
        <v>20071212</v>
      </c>
    </row>
    <row r="340" spans="1:4" x14ac:dyDescent="0.25">
      <c r="A340" s="1">
        <v>39432</v>
      </c>
      <c r="B340">
        <v>0.84</v>
      </c>
      <c r="C340">
        <v>0.83</v>
      </c>
      <c r="D340">
        <v>20071219</v>
      </c>
    </row>
    <row r="341" spans="1:4" x14ac:dyDescent="0.25">
      <c r="A341" s="1">
        <v>39439</v>
      </c>
      <c r="B341">
        <v>0.9</v>
      </c>
      <c r="C341" t="s">
        <v>4</v>
      </c>
      <c r="D341">
        <v>20080104</v>
      </c>
    </row>
    <row r="342" spans="1:4" x14ac:dyDescent="0.25">
      <c r="A342" s="1">
        <v>39460</v>
      </c>
      <c r="B342">
        <v>0.81</v>
      </c>
      <c r="C342">
        <v>0.8</v>
      </c>
      <c r="D342">
        <v>20080110</v>
      </c>
    </row>
    <row r="343" spans="1:4" x14ac:dyDescent="0.25">
      <c r="A343" s="1">
        <v>39467</v>
      </c>
      <c r="B343">
        <v>0.71</v>
      </c>
      <c r="C343">
        <v>0.8</v>
      </c>
      <c r="D343">
        <v>20080118</v>
      </c>
    </row>
    <row r="344" spans="1:4" x14ac:dyDescent="0.25">
      <c r="A344" s="1">
        <v>39474</v>
      </c>
      <c r="B344">
        <v>0.66</v>
      </c>
      <c r="C344">
        <v>0.7</v>
      </c>
      <c r="D344">
        <v>20080129</v>
      </c>
    </row>
    <row r="345" spans="1:4" x14ac:dyDescent="0.25">
      <c r="A345" s="1">
        <v>39488</v>
      </c>
      <c r="B345">
        <v>0.3</v>
      </c>
      <c r="C345">
        <v>0.4</v>
      </c>
      <c r="D345">
        <v>20080212</v>
      </c>
    </row>
    <row r="346" spans="1:4" x14ac:dyDescent="0.25">
      <c r="A346" s="1">
        <v>39495</v>
      </c>
      <c r="B346">
        <v>0.22</v>
      </c>
      <c r="C346">
        <v>0.2</v>
      </c>
      <c r="D346">
        <v>20080219</v>
      </c>
    </row>
    <row r="347" spans="1:4" x14ac:dyDescent="0.25">
      <c r="A347" s="1">
        <v>39502</v>
      </c>
      <c r="B347">
        <v>0.16</v>
      </c>
      <c r="C347">
        <v>0.17</v>
      </c>
      <c r="D347">
        <v>20080226</v>
      </c>
    </row>
    <row r="348" spans="1:4" x14ac:dyDescent="0.25">
      <c r="A348" s="1">
        <v>39516</v>
      </c>
      <c r="B348">
        <v>0.22</v>
      </c>
      <c r="C348">
        <v>0.22</v>
      </c>
      <c r="D348">
        <v>20080312</v>
      </c>
    </row>
    <row r="349" spans="1:4" x14ac:dyDescent="0.25">
      <c r="A349" s="1">
        <v>39523</v>
      </c>
      <c r="B349">
        <v>0.23</v>
      </c>
      <c r="C349">
        <v>0.23</v>
      </c>
      <c r="D349">
        <v>20080319</v>
      </c>
    </row>
    <row r="350" spans="1:4" x14ac:dyDescent="0.25">
      <c r="A350" s="1">
        <v>39530</v>
      </c>
      <c r="B350">
        <v>0.26</v>
      </c>
      <c r="C350">
        <v>0.24</v>
      </c>
      <c r="D350">
        <v>20080326</v>
      </c>
    </row>
    <row r="351" spans="1:4" x14ac:dyDescent="0.25">
      <c r="A351" s="1">
        <v>39551</v>
      </c>
      <c r="B351">
        <v>0.38</v>
      </c>
      <c r="C351">
        <v>0.35</v>
      </c>
      <c r="D351">
        <v>20080410</v>
      </c>
    </row>
    <row r="352" spans="1:4" x14ac:dyDescent="0.25">
      <c r="A352" s="1">
        <v>39558</v>
      </c>
      <c r="B352">
        <v>0.43</v>
      </c>
      <c r="C352">
        <v>0.43</v>
      </c>
      <c r="D352">
        <v>20080418</v>
      </c>
    </row>
    <row r="353" spans="1:4" x14ac:dyDescent="0.25">
      <c r="A353" s="1">
        <v>39565</v>
      </c>
      <c r="B353">
        <v>0.49</v>
      </c>
      <c r="C353">
        <v>0.48</v>
      </c>
      <c r="D353">
        <v>20080425</v>
      </c>
    </row>
    <row r="354" spans="1:4" x14ac:dyDescent="0.25">
      <c r="A354" s="1">
        <v>39579</v>
      </c>
      <c r="B354">
        <v>0.68</v>
      </c>
      <c r="C354">
        <v>0.56999999999999995</v>
      </c>
      <c r="D354">
        <v>20080512</v>
      </c>
    </row>
    <row r="355" spans="1:4" x14ac:dyDescent="0.25">
      <c r="A355" s="1">
        <v>39586</v>
      </c>
      <c r="B355">
        <v>0.89</v>
      </c>
      <c r="C355">
        <v>0.74</v>
      </c>
      <c r="D355">
        <v>20080520</v>
      </c>
    </row>
    <row r="356" spans="1:4" x14ac:dyDescent="0.25">
      <c r="A356" s="1">
        <v>39593</v>
      </c>
      <c r="B356">
        <v>1.08</v>
      </c>
      <c r="C356">
        <v>0.94</v>
      </c>
      <c r="D356">
        <v>20080528</v>
      </c>
    </row>
    <row r="357" spans="1:4" x14ac:dyDescent="0.25">
      <c r="A357" s="1">
        <v>39607</v>
      </c>
      <c r="B357">
        <v>1.3</v>
      </c>
      <c r="C357">
        <v>1.24</v>
      </c>
      <c r="D357">
        <v>20080611</v>
      </c>
    </row>
    <row r="358" spans="1:4" x14ac:dyDescent="0.25">
      <c r="A358" s="1">
        <v>39614</v>
      </c>
      <c r="B358">
        <v>1.26</v>
      </c>
      <c r="C358">
        <v>1.27</v>
      </c>
      <c r="D358">
        <v>20080618</v>
      </c>
    </row>
    <row r="359" spans="1:4" x14ac:dyDescent="0.25">
      <c r="A359" s="1">
        <v>39621</v>
      </c>
      <c r="B359">
        <v>1.06</v>
      </c>
      <c r="C359">
        <v>1.18</v>
      </c>
      <c r="D359">
        <v>20080625</v>
      </c>
    </row>
    <row r="360" spans="1:4" x14ac:dyDescent="0.25">
      <c r="A360" s="1">
        <v>39642</v>
      </c>
      <c r="B360">
        <v>0.77</v>
      </c>
      <c r="C360">
        <v>0.88</v>
      </c>
      <c r="D360">
        <v>20080711</v>
      </c>
    </row>
    <row r="361" spans="1:4" x14ac:dyDescent="0.25">
      <c r="A361" s="1">
        <v>39649</v>
      </c>
      <c r="B361">
        <v>0.59</v>
      </c>
      <c r="C361">
        <v>0.66</v>
      </c>
      <c r="D361">
        <v>20080718</v>
      </c>
    </row>
    <row r="362" spans="1:4" x14ac:dyDescent="0.25">
      <c r="A362" s="1">
        <v>39656</v>
      </c>
      <c r="B362">
        <v>0.56000000000000005</v>
      </c>
      <c r="C362">
        <v>0.52</v>
      </c>
      <c r="D362">
        <v>20080728</v>
      </c>
    </row>
    <row r="363" spans="1:4" x14ac:dyDescent="0.25">
      <c r="A363" s="1">
        <v>39670</v>
      </c>
      <c r="B363">
        <v>0.38</v>
      </c>
      <c r="C363">
        <v>0.39</v>
      </c>
      <c r="D363">
        <v>20080812</v>
      </c>
    </row>
    <row r="364" spans="1:4" x14ac:dyDescent="0.25">
      <c r="A364" s="1">
        <v>39677</v>
      </c>
      <c r="B364">
        <v>0.34</v>
      </c>
      <c r="C364">
        <v>0.34</v>
      </c>
      <c r="D364">
        <v>20080820</v>
      </c>
    </row>
    <row r="365" spans="1:4" x14ac:dyDescent="0.25">
      <c r="A365" s="1">
        <v>39684</v>
      </c>
      <c r="B365">
        <v>0.35</v>
      </c>
      <c r="C365">
        <v>0.34</v>
      </c>
      <c r="D365">
        <v>20080827</v>
      </c>
    </row>
    <row r="366" spans="1:4" x14ac:dyDescent="0.25">
      <c r="A366" s="1">
        <v>39698</v>
      </c>
      <c r="B366">
        <v>0.47</v>
      </c>
      <c r="C366">
        <v>0.4</v>
      </c>
      <c r="D366">
        <v>20080910</v>
      </c>
    </row>
    <row r="367" spans="1:4" x14ac:dyDescent="0.25">
      <c r="A367" s="1">
        <v>39712</v>
      </c>
      <c r="B367">
        <v>0.52</v>
      </c>
      <c r="C367">
        <v>0.5</v>
      </c>
      <c r="D367">
        <v>20080918</v>
      </c>
    </row>
    <row r="368" spans="1:4" x14ac:dyDescent="0.25">
      <c r="A368" s="1">
        <v>39719</v>
      </c>
      <c r="B368">
        <v>0.44</v>
      </c>
      <c r="C368">
        <v>0.51</v>
      </c>
      <c r="D368">
        <v>20080925</v>
      </c>
    </row>
    <row r="369" spans="1:4" x14ac:dyDescent="0.25">
      <c r="A369" s="1">
        <v>39733</v>
      </c>
      <c r="B369">
        <v>0.32</v>
      </c>
      <c r="C369">
        <v>0.34</v>
      </c>
      <c r="D369">
        <v>20081009</v>
      </c>
    </row>
    <row r="370" spans="1:4" x14ac:dyDescent="0.25">
      <c r="A370" s="1">
        <v>39740</v>
      </c>
      <c r="B370">
        <v>0.31</v>
      </c>
      <c r="C370">
        <v>0.3</v>
      </c>
      <c r="D370">
        <v>20081017</v>
      </c>
    </row>
    <row r="371" spans="1:4" x14ac:dyDescent="0.25">
      <c r="A371" s="1">
        <v>39747</v>
      </c>
      <c r="B371">
        <v>0.39</v>
      </c>
      <c r="C371">
        <v>0.3</v>
      </c>
      <c r="D371">
        <v>20081027</v>
      </c>
    </row>
    <row r="372" spans="1:4" x14ac:dyDescent="0.25">
      <c r="A372" s="1">
        <v>39761</v>
      </c>
      <c r="B372">
        <v>0.56999999999999995</v>
      </c>
      <c r="C372">
        <v>0.56999999999999995</v>
      </c>
      <c r="D372">
        <v>20081111</v>
      </c>
    </row>
    <row r="373" spans="1:4" x14ac:dyDescent="0.25">
      <c r="A373" s="1">
        <v>39768</v>
      </c>
      <c r="B373">
        <v>0.57999999999999996</v>
      </c>
      <c r="C373">
        <v>0.57999999999999996</v>
      </c>
      <c r="D373">
        <v>20081118</v>
      </c>
    </row>
    <row r="374" spans="1:4" x14ac:dyDescent="0.25">
      <c r="A374" s="1">
        <v>39775</v>
      </c>
      <c r="B374">
        <v>0.54</v>
      </c>
      <c r="C374">
        <v>0.56999999999999995</v>
      </c>
      <c r="D374">
        <v>20081125</v>
      </c>
    </row>
    <row r="375" spans="1:4" x14ac:dyDescent="0.25">
      <c r="A375" s="1">
        <v>39789</v>
      </c>
      <c r="B375">
        <v>0.28000000000000003</v>
      </c>
      <c r="C375">
        <v>0.31</v>
      </c>
      <c r="D375">
        <v>20081209</v>
      </c>
    </row>
    <row r="376" spans="1:4" x14ac:dyDescent="0.25">
      <c r="A376" s="1">
        <v>39803</v>
      </c>
      <c r="B376">
        <v>0.23</v>
      </c>
      <c r="C376">
        <v>0.22</v>
      </c>
      <c r="D376">
        <v>20081217</v>
      </c>
    </row>
    <row r="377" spans="1:4" x14ac:dyDescent="0.25">
      <c r="A377" s="1">
        <v>39810</v>
      </c>
      <c r="B377">
        <v>0.21</v>
      </c>
      <c r="C377">
        <v>0.2</v>
      </c>
      <c r="D377">
        <v>20090106</v>
      </c>
    </row>
    <row r="378" spans="1:4" x14ac:dyDescent="0.25">
      <c r="A378" s="1">
        <v>39824</v>
      </c>
      <c r="B378">
        <v>0.18</v>
      </c>
      <c r="C378" t="s">
        <v>4</v>
      </c>
      <c r="D378">
        <v>20090109</v>
      </c>
    </row>
    <row r="379" spans="1:4" x14ac:dyDescent="0.25">
      <c r="A379" s="1">
        <v>39831</v>
      </c>
      <c r="B379">
        <v>0.23</v>
      </c>
      <c r="C379">
        <v>0.21</v>
      </c>
      <c r="D379">
        <v>20090119</v>
      </c>
    </row>
    <row r="380" spans="1:4" x14ac:dyDescent="0.25">
      <c r="A380" s="1">
        <v>39838</v>
      </c>
      <c r="B380">
        <v>0.36</v>
      </c>
      <c r="C380">
        <v>0.28999999999999998</v>
      </c>
      <c r="D380">
        <v>20090127</v>
      </c>
    </row>
    <row r="381" spans="1:4" x14ac:dyDescent="0.25">
      <c r="A381" s="1">
        <v>39852</v>
      </c>
      <c r="B381">
        <v>0.49</v>
      </c>
      <c r="C381">
        <v>0.45</v>
      </c>
      <c r="D381">
        <v>20090210</v>
      </c>
    </row>
    <row r="382" spans="1:4" x14ac:dyDescent="0.25">
      <c r="A382" s="1">
        <v>39859</v>
      </c>
      <c r="B382">
        <v>0.45</v>
      </c>
      <c r="C382">
        <v>0.46</v>
      </c>
      <c r="D382">
        <v>20090217</v>
      </c>
    </row>
    <row r="383" spans="1:4" x14ac:dyDescent="0.25">
      <c r="A383" s="1">
        <v>39866</v>
      </c>
      <c r="B383">
        <v>0.32</v>
      </c>
      <c r="C383">
        <v>0.4</v>
      </c>
      <c r="D383">
        <v>20090227</v>
      </c>
    </row>
    <row r="384" spans="1:4" x14ac:dyDescent="0.25">
      <c r="A384" s="1">
        <v>39880</v>
      </c>
      <c r="B384">
        <v>0.24</v>
      </c>
      <c r="C384">
        <v>0.26</v>
      </c>
      <c r="D384">
        <v>20090310</v>
      </c>
    </row>
    <row r="385" spans="1:4" x14ac:dyDescent="0.25">
      <c r="A385" s="1">
        <v>39887</v>
      </c>
      <c r="B385">
        <v>0.25</v>
      </c>
      <c r="C385">
        <v>0.23</v>
      </c>
      <c r="D385">
        <v>20090317</v>
      </c>
    </row>
    <row r="386" spans="1:4" x14ac:dyDescent="0.25">
      <c r="A386" s="1">
        <v>39901</v>
      </c>
      <c r="B386">
        <v>0.28999999999999998</v>
      </c>
      <c r="C386">
        <v>0.28999999999999998</v>
      </c>
      <c r="D386">
        <v>20090325</v>
      </c>
    </row>
    <row r="387" spans="1:4" x14ac:dyDescent="0.25">
      <c r="A387" s="1">
        <v>39915</v>
      </c>
      <c r="B387">
        <v>0.4</v>
      </c>
      <c r="C387">
        <v>0.46</v>
      </c>
      <c r="D387">
        <v>20090409</v>
      </c>
    </row>
    <row r="388" spans="1:4" x14ac:dyDescent="0.25">
      <c r="A388" s="1">
        <v>39922</v>
      </c>
      <c r="B388">
        <v>0.42</v>
      </c>
      <c r="C388">
        <v>0.42</v>
      </c>
      <c r="D388">
        <v>20090417</v>
      </c>
    </row>
    <row r="389" spans="1:4" x14ac:dyDescent="0.25">
      <c r="A389" s="1">
        <v>39929</v>
      </c>
      <c r="B389">
        <v>0.38</v>
      </c>
      <c r="C389">
        <v>0.45</v>
      </c>
      <c r="D389">
        <v>20090424</v>
      </c>
    </row>
    <row r="390" spans="1:4" x14ac:dyDescent="0.25">
      <c r="A390" s="1">
        <v>39943</v>
      </c>
      <c r="B390">
        <v>0.34</v>
      </c>
      <c r="C390">
        <v>0.27</v>
      </c>
      <c r="D390">
        <v>20090511</v>
      </c>
    </row>
    <row r="391" spans="1:4" x14ac:dyDescent="0.25">
      <c r="A391" s="1">
        <v>39950</v>
      </c>
      <c r="B391">
        <v>0.34</v>
      </c>
      <c r="C391">
        <v>0.31</v>
      </c>
      <c r="D391">
        <v>20090519</v>
      </c>
    </row>
    <row r="392" spans="1:4" x14ac:dyDescent="0.25">
      <c r="A392" s="1">
        <v>39957</v>
      </c>
      <c r="B392">
        <v>0.34</v>
      </c>
      <c r="C392">
        <v>0.33</v>
      </c>
      <c r="D392">
        <v>20090526</v>
      </c>
    </row>
    <row r="393" spans="1:4" x14ac:dyDescent="0.25">
      <c r="A393" s="1">
        <v>39971</v>
      </c>
      <c r="B393">
        <v>0.23</v>
      </c>
      <c r="C393">
        <v>0.3</v>
      </c>
      <c r="D393">
        <v>20090609</v>
      </c>
    </row>
    <row r="394" spans="1:4" x14ac:dyDescent="0.25">
      <c r="A394" s="1">
        <v>39985</v>
      </c>
      <c r="B394">
        <v>0.19</v>
      </c>
      <c r="C394">
        <v>0.18</v>
      </c>
      <c r="D394">
        <v>20090617</v>
      </c>
    </row>
    <row r="395" spans="1:4" x14ac:dyDescent="0.25">
      <c r="A395" s="1">
        <v>39992</v>
      </c>
      <c r="B395">
        <v>0.16</v>
      </c>
      <c r="C395">
        <v>0.17</v>
      </c>
      <c r="D395">
        <v>20090624</v>
      </c>
    </row>
    <row r="396" spans="1:4" x14ac:dyDescent="0.25">
      <c r="A396" s="1">
        <v>40006</v>
      </c>
      <c r="B396">
        <v>0.17</v>
      </c>
      <c r="C396">
        <v>0.12</v>
      </c>
      <c r="D396">
        <v>20090713</v>
      </c>
    </row>
    <row r="397" spans="1:4" x14ac:dyDescent="0.25">
      <c r="A397" s="1">
        <v>40013</v>
      </c>
      <c r="B397">
        <v>0.23</v>
      </c>
      <c r="C397">
        <v>0.19</v>
      </c>
      <c r="D397">
        <v>20090717</v>
      </c>
    </row>
    <row r="398" spans="1:4" x14ac:dyDescent="0.25">
      <c r="A398" s="1">
        <v>40020</v>
      </c>
      <c r="B398">
        <v>0.27</v>
      </c>
      <c r="C398">
        <v>0.28000000000000003</v>
      </c>
      <c r="D398">
        <v>20090727</v>
      </c>
    </row>
    <row r="399" spans="1:4" x14ac:dyDescent="0.25">
      <c r="A399" s="1">
        <v>40034</v>
      </c>
      <c r="B399">
        <v>0.35</v>
      </c>
      <c r="C399">
        <v>0.38</v>
      </c>
      <c r="D399">
        <v>20090811</v>
      </c>
    </row>
    <row r="400" spans="1:4" x14ac:dyDescent="0.25">
      <c r="A400" s="1">
        <v>40041</v>
      </c>
      <c r="B400">
        <v>0.43</v>
      </c>
      <c r="C400">
        <v>0.39</v>
      </c>
      <c r="D400">
        <v>20090818</v>
      </c>
    </row>
    <row r="401" spans="1:4" x14ac:dyDescent="0.25">
      <c r="A401" s="1">
        <v>40048</v>
      </c>
      <c r="B401">
        <v>0.48</v>
      </c>
      <c r="C401">
        <v>0.5</v>
      </c>
      <c r="D401">
        <v>20090825</v>
      </c>
    </row>
    <row r="402" spans="1:4" x14ac:dyDescent="0.25">
      <c r="A402" s="1">
        <v>40062</v>
      </c>
      <c r="B402" t="s">
        <v>4</v>
      </c>
      <c r="C402" t="s">
        <v>4</v>
      </c>
      <c r="D402">
        <v>20090908</v>
      </c>
    </row>
    <row r="403" spans="1:4" x14ac:dyDescent="0.25">
      <c r="A403" s="1">
        <v>40069</v>
      </c>
      <c r="B403">
        <v>0.47</v>
      </c>
      <c r="C403">
        <v>0.45</v>
      </c>
      <c r="D403">
        <v>20090909</v>
      </c>
    </row>
    <row r="404" spans="1:4" x14ac:dyDescent="0.25">
      <c r="A404" s="1">
        <v>40076</v>
      </c>
      <c r="B404">
        <v>0.42</v>
      </c>
      <c r="C404">
        <v>0.44</v>
      </c>
      <c r="D404">
        <v>20090917</v>
      </c>
    </row>
    <row r="405" spans="1:4" x14ac:dyDescent="0.25">
      <c r="A405" s="1">
        <v>40083</v>
      </c>
      <c r="B405">
        <v>0.28000000000000003</v>
      </c>
      <c r="C405">
        <v>0.37</v>
      </c>
      <c r="D405">
        <v>20090924</v>
      </c>
    </row>
    <row r="406" spans="1:4" x14ac:dyDescent="0.25">
      <c r="A406" s="1">
        <v>40097</v>
      </c>
      <c r="B406">
        <v>0.12</v>
      </c>
      <c r="C406">
        <v>0.13</v>
      </c>
      <c r="D406">
        <v>20091009</v>
      </c>
    </row>
    <row r="407" spans="1:4" x14ac:dyDescent="0.25">
      <c r="A407" s="1">
        <v>40104</v>
      </c>
      <c r="B407">
        <v>0.09</v>
      </c>
      <c r="C407">
        <v>0.11</v>
      </c>
      <c r="D407">
        <v>20091019</v>
      </c>
    </row>
    <row r="408" spans="1:4" x14ac:dyDescent="0.25">
      <c r="A408" s="1">
        <v>40111</v>
      </c>
      <c r="B408">
        <v>0.16</v>
      </c>
      <c r="C408">
        <v>0.1</v>
      </c>
      <c r="D408">
        <v>20091027</v>
      </c>
    </row>
    <row r="409" spans="1:4" x14ac:dyDescent="0.25">
      <c r="A409" s="1">
        <v>40125</v>
      </c>
      <c r="B409">
        <v>0.31</v>
      </c>
      <c r="C409">
        <v>0.3</v>
      </c>
      <c r="D409">
        <v>20091110</v>
      </c>
    </row>
    <row r="410" spans="1:4" x14ac:dyDescent="0.25">
      <c r="A410" s="1">
        <v>40132</v>
      </c>
      <c r="B410">
        <v>0.34</v>
      </c>
      <c r="C410">
        <v>0.33</v>
      </c>
      <c r="D410">
        <v>20091117</v>
      </c>
    </row>
    <row r="411" spans="1:4" x14ac:dyDescent="0.25">
      <c r="A411" s="1">
        <v>40139</v>
      </c>
      <c r="B411">
        <v>0.33</v>
      </c>
      <c r="C411">
        <v>0.35</v>
      </c>
      <c r="D411">
        <v>20091125</v>
      </c>
    </row>
    <row r="412" spans="1:4" x14ac:dyDescent="0.25">
      <c r="A412" s="1">
        <v>40160</v>
      </c>
      <c r="B412">
        <v>0.2</v>
      </c>
      <c r="C412">
        <v>0.27</v>
      </c>
      <c r="D412">
        <v>20091209</v>
      </c>
    </row>
    <row r="413" spans="1:4" x14ac:dyDescent="0.25">
      <c r="A413" s="1">
        <v>40167</v>
      </c>
      <c r="B413">
        <v>0.17</v>
      </c>
      <c r="C413">
        <v>0.18</v>
      </c>
      <c r="D413">
        <v>20091217</v>
      </c>
    </row>
    <row r="414" spans="1:4" x14ac:dyDescent="0.25">
      <c r="A414" s="1">
        <v>40174</v>
      </c>
      <c r="B414">
        <v>0.17</v>
      </c>
      <c r="C414" t="s">
        <v>4</v>
      </c>
      <c r="D414">
        <v>20100106</v>
      </c>
    </row>
    <row r="415" spans="1:4" x14ac:dyDescent="0.25">
      <c r="A415" s="1">
        <v>40188</v>
      </c>
      <c r="B415">
        <v>0.48</v>
      </c>
      <c r="C415">
        <v>0.37</v>
      </c>
      <c r="D415">
        <v>20100111</v>
      </c>
    </row>
    <row r="416" spans="1:4" x14ac:dyDescent="0.25">
      <c r="A416" s="1">
        <v>40195</v>
      </c>
      <c r="B416">
        <v>0.85</v>
      </c>
      <c r="C416">
        <v>0.75</v>
      </c>
      <c r="D416">
        <v>20100119</v>
      </c>
    </row>
    <row r="417" spans="1:4" x14ac:dyDescent="0.25">
      <c r="A417" s="1">
        <v>40202</v>
      </c>
      <c r="B417">
        <v>1.1599999999999999</v>
      </c>
      <c r="C417">
        <v>1.1499999999999999</v>
      </c>
      <c r="D417">
        <v>20100127</v>
      </c>
    </row>
    <row r="418" spans="1:4" x14ac:dyDescent="0.25">
      <c r="A418" s="1">
        <v>40216</v>
      </c>
      <c r="B418">
        <v>1.28</v>
      </c>
      <c r="C418">
        <v>1.26</v>
      </c>
      <c r="D418">
        <v>20100209</v>
      </c>
    </row>
    <row r="419" spans="1:4" x14ac:dyDescent="0.25">
      <c r="A419" s="1">
        <v>40223</v>
      </c>
      <c r="B419">
        <v>1.0900000000000001</v>
      </c>
      <c r="C419">
        <v>1.0900000000000001</v>
      </c>
      <c r="D419">
        <v>20100218</v>
      </c>
    </row>
    <row r="420" spans="1:4" x14ac:dyDescent="0.25">
      <c r="A420" s="1">
        <v>40230</v>
      </c>
      <c r="B420">
        <v>0.85</v>
      </c>
      <c r="C420">
        <v>0.89</v>
      </c>
      <c r="D420">
        <v>20100224</v>
      </c>
    </row>
    <row r="421" spans="1:4" x14ac:dyDescent="0.25">
      <c r="A421" s="1">
        <v>40244</v>
      </c>
      <c r="B421">
        <v>0.61</v>
      </c>
      <c r="C421">
        <v>0.65</v>
      </c>
      <c r="D421">
        <v>20100309</v>
      </c>
    </row>
    <row r="422" spans="1:4" x14ac:dyDescent="0.25">
      <c r="A422" s="1">
        <v>40258</v>
      </c>
      <c r="B422">
        <v>0.51</v>
      </c>
      <c r="C422">
        <v>0.55000000000000004</v>
      </c>
      <c r="D422">
        <v>20100317</v>
      </c>
    </row>
    <row r="423" spans="1:4" x14ac:dyDescent="0.25">
      <c r="A423" s="1">
        <v>40265</v>
      </c>
      <c r="B423">
        <v>0.44</v>
      </c>
      <c r="C423">
        <v>0.46</v>
      </c>
      <c r="D423">
        <v>20100325</v>
      </c>
    </row>
    <row r="424" spans="1:4" x14ac:dyDescent="0.25">
      <c r="A424" s="1">
        <v>40279</v>
      </c>
      <c r="B424">
        <v>0.23</v>
      </c>
      <c r="C424">
        <v>0.33</v>
      </c>
      <c r="D424">
        <v>20100409</v>
      </c>
    </row>
    <row r="425" spans="1:4" x14ac:dyDescent="0.25">
      <c r="A425" s="1">
        <v>40286</v>
      </c>
      <c r="B425">
        <v>0.23</v>
      </c>
      <c r="C425">
        <v>0.21</v>
      </c>
      <c r="D425">
        <v>20100419</v>
      </c>
    </row>
    <row r="426" spans="1:4" x14ac:dyDescent="0.25">
      <c r="A426" s="1">
        <v>40293</v>
      </c>
      <c r="B426">
        <v>0.34</v>
      </c>
      <c r="C426">
        <v>0.25</v>
      </c>
      <c r="D426">
        <v>20100426</v>
      </c>
    </row>
    <row r="427" spans="1:4" x14ac:dyDescent="0.25">
      <c r="A427" s="1">
        <v>40307</v>
      </c>
      <c r="B427">
        <v>0.49</v>
      </c>
      <c r="C427">
        <v>0.43</v>
      </c>
      <c r="D427">
        <v>20100511</v>
      </c>
    </row>
    <row r="428" spans="1:4" x14ac:dyDescent="0.25">
      <c r="A428" s="1">
        <v>40314</v>
      </c>
      <c r="B428">
        <v>0.46</v>
      </c>
      <c r="C428">
        <v>0.5</v>
      </c>
      <c r="D428">
        <v>20100518</v>
      </c>
    </row>
    <row r="429" spans="1:4" x14ac:dyDescent="0.25">
      <c r="A429" s="1">
        <v>40321</v>
      </c>
      <c r="B429">
        <v>0.35</v>
      </c>
      <c r="C429">
        <v>0.4</v>
      </c>
      <c r="D429">
        <v>20100525</v>
      </c>
    </row>
    <row r="430" spans="1:4" x14ac:dyDescent="0.25">
      <c r="A430" s="1">
        <v>40342</v>
      </c>
      <c r="B430">
        <v>0.08</v>
      </c>
      <c r="C430">
        <v>0.13</v>
      </c>
      <c r="D430">
        <v>20100610</v>
      </c>
    </row>
    <row r="431" spans="1:4" x14ac:dyDescent="0.25">
      <c r="A431" s="1">
        <v>40349</v>
      </c>
      <c r="B431">
        <v>0.03</v>
      </c>
      <c r="C431">
        <v>0.02</v>
      </c>
      <c r="D431">
        <v>20100617</v>
      </c>
    </row>
    <row r="432" spans="1:4" x14ac:dyDescent="0.25">
      <c r="A432" s="1">
        <v>40356</v>
      </c>
      <c r="B432">
        <v>-0.08</v>
      </c>
      <c r="C432">
        <v>-0.01</v>
      </c>
      <c r="D432">
        <v>20100624</v>
      </c>
    </row>
    <row r="433" spans="1:4" x14ac:dyDescent="0.25">
      <c r="A433" s="1">
        <v>40370</v>
      </c>
      <c r="B433">
        <v>0.1</v>
      </c>
      <c r="C433">
        <v>0.12</v>
      </c>
      <c r="D433">
        <v>20100712</v>
      </c>
    </row>
    <row r="434" spans="1:4" x14ac:dyDescent="0.25">
      <c r="A434" s="1">
        <v>40377</v>
      </c>
      <c r="B434">
        <v>0.12</v>
      </c>
      <c r="C434">
        <v>0.15</v>
      </c>
      <c r="D434">
        <v>20100719</v>
      </c>
    </row>
    <row r="435" spans="1:4" x14ac:dyDescent="0.25">
      <c r="A435" s="1">
        <v>40384</v>
      </c>
      <c r="B435">
        <v>0.19</v>
      </c>
      <c r="C435">
        <v>0.15</v>
      </c>
      <c r="D435">
        <v>20100727</v>
      </c>
    </row>
    <row r="436" spans="1:4" x14ac:dyDescent="0.25">
      <c r="A436" s="1">
        <v>40398</v>
      </c>
      <c r="B436">
        <v>0.2</v>
      </c>
      <c r="C436">
        <v>0.17</v>
      </c>
      <c r="D436">
        <v>20100810</v>
      </c>
    </row>
    <row r="437" spans="1:4" x14ac:dyDescent="0.25">
      <c r="A437" s="1">
        <v>40405</v>
      </c>
      <c r="B437">
        <v>0.2</v>
      </c>
      <c r="C437">
        <v>0.23</v>
      </c>
      <c r="D437">
        <v>20100817</v>
      </c>
    </row>
    <row r="438" spans="1:4" x14ac:dyDescent="0.25">
      <c r="A438" s="1">
        <v>40419</v>
      </c>
      <c r="B438">
        <v>0.21</v>
      </c>
      <c r="C438">
        <v>0.22</v>
      </c>
      <c r="D438">
        <v>20100825</v>
      </c>
    </row>
    <row r="439" spans="1:4" x14ac:dyDescent="0.25">
      <c r="A439" s="1">
        <v>40433</v>
      </c>
      <c r="B439">
        <v>0.15</v>
      </c>
      <c r="C439">
        <v>0.2</v>
      </c>
      <c r="D439">
        <v>20100910</v>
      </c>
    </row>
    <row r="440" spans="1:4" x14ac:dyDescent="0.25">
      <c r="A440" s="1">
        <v>40440</v>
      </c>
      <c r="B440">
        <v>0.21</v>
      </c>
      <c r="C440">
        <v>0.18</v>
      </c>
      <c r="D440">
        <v>20100917</v>
      </c>
    </row>
    <row r="441" spans="1:4" x14ac:dyDescent="0.25">
      <c r="A441" s="1">
        <v>40447</v>
      </c>
      <c r="B441">
        <v>0.35</v>
      </c>
      <c r="C441">
        <v>0.28000000000000003</v>
      </c>
      <c r="D441">
        <v>20100924</v>
      </c>
    </row>
    <row r="442" spans="1:4" x14ac:dyDescent="0.25">
      <c r="A442" s="1">
        <v>40461</v>
      </c>
      <c r="B442">
        <v>0.76</v>
      </c>
      <c r="C442">
        <v>0.65</v>
      </c>
      <c r="D442">
        <v>20101013</v>
      </c>
    </row>
    <row r="443" spans="1:4" x14ac:dyDescent="0.25">
      <c r="A443" s="1">
        <v>40468</v>
      </c>
      <c r="B443">
        <v>0.96</v>
      </c>
      <c r="C443">
        <v>0.84</v>
      </c>
      <c r="D443">
        <v>20101019</v>
      </c>
    </row>
    <row r="444" spans="1:4" x14ac:dyDescent="0.25">
      <c r="A444" s="1">
        <v>40475</v>
      </c>
      <c r="B444">
        <v>1.03</v>
      </c>
      <c r="C444">
        <v>1.04</v>
      </c>
      <c r="D444">
        <v>20101026</v>
      </c>
    </row>
    <row r="445" spans="1:4" x14ac:dyDescent="0.25">
      <c r="A445" s="1">
        <v>40489</v>
      </c>
      <c r="B445">
        <v>0.97</v>
      </c>
      <c r="C445">
        <v>0.98</v>
      </c>
      <c r="D445">
        <v>20101110</v>
      </c>
    </row>
    <row r="446" spans="1:4" x14ac:dyDescent="0.25">
      <c r="A446" s="1">
        <v>40503</v>
      </c>
      <c r="B446">
        <v>0.87</v>
      </c>
      <c r="C446">
        <v>0.9</v>
      </c>
      <c r="D446">
        <v>20101117</v>
      </c>
    </row>
    <row r="447" spans="1:4" x14ac:dyDescent="0.25">
      <c r="A447" s="1">
        <v>40510</v>
      </c>
      <c r="B447">
        <v>0.77</v>
      </c>
      <c r="C447">
        <v>0.8</v>
      </c>
      <c r="D447">
        <v>20101124</v>
      </c>
    </row>
    <row r="448" spans="1:4" x14ac:dyDescent="0.25">
      <c r="A448" s="1">
        <v>40524</v>
      </c>
      <c r="B448">
        <v>0.67</v>
      </c>
      <c r="C448">
        <v>0.69</v>
      </c>
      <c r="D448">
        <v>20101209</v>
      </c>
    </row>
    <row r="449" spans="1:4" x14ac:dyDescent="0.25">
      <c r="A449" s="1">
        <v>40531</v>
      </c>
      <c r="B449">
        <v>0.56999999999999995</v>
      </c>
      <c r="C449">
        <v>0.62</v>
      </c>
      <c r="D449">
        <v>20101217</v>
      </c>
    </row>
    <row r="450" spans="1:4" x14ac:dyDescent="0.25">
      <c r="A450" s="1">
        <v>40538</v>
      </c>
      <c r="B450">
        <v>0.56000000000000005</v>
      </c>
      <c r="C450">
        <v>0.5</v>
      </c>
      <c r="D450">
        <v>20110105</v>
      </c>
    </row>
    <row r="451" spans="1:4" x14ac:dyDescent="0.25">
      <c r="A451" s="1">
        <v>40552</v>
      </c>
      <c r="B451">
        <v>0.61</v>
      </c>
      <c r="C451">
        <v>0.57999999999999996</v>
      </c>
      <c r="D451">
        <v>20110111</v>
      </c>
    </row>
    <row r="452" spans="1:4" x14ac:dyDescent="0.25">
      <c r="A452" s="1">
        <v>40559</v>
      </c>
      <c r="B452">
        <v>0.86</v>
      </c>
      <c r="C452">
        <v>0.8</v>
      </c>
      <c r="D452">
        <v>20110118</v>
      </c>
    </row>
    <row r="453" spans="1:4" x14ac:dyDescent="0.25">
      <c r="A453" s="1">
        <v>40566</v>
      </c>
      <c r="B453">
        <v>1.03</v>
      </c>
      <c r="C453">
        <v>1.03</v>
      </c>
      <c r="D453">
        <v>20110127</v>
      </c>
    </row>
    <row r="454" spans="1:4" x14ac:dyDescent="0.25">
      <c r="A454" s="1">
        <v>40587</v>
      </c>
      <c r="B454">
        <v>1.1200000000000001</v>
      </c>
      <c r="C454">
        <v>1.1299999999999999</v>
      </c>
      <c r="D454">
        <v>20110209</v>
      </c>
    </row>
    <row r="455" spans="1:4" x14ac:dyDescent="0.25">
      <c r="A455" s="1">
        <v>40594</v>
      </c>
      <c r="B455">
        <v>0.95</v>
      </c>
      <c r="C455">
        <v>0.97</v>
      </c>
      <c r="D455">
        <v>20110216</v>
      </c>
    </row>
    <row r="456" spans="1:4" x14ac:dyDescent="0.25">
      <c r="A456" s="1">
        <v>40601</v>
      </c>
      <c r="B456">
        <v>0.7</v>
      </c>
      <c r="C456">
        <v>0.79</v>
      </c>
      <c r="D456">
        <v>20110223</v>
      </c>
    </row>
    <row r="457" spans="1:4" x14ac:dyDescent="0.25">
      <c r="A457" s="1">
        <v>40615</v>
      </c>
      <c r="B457">
        <v>0.44</v>
      </c>
      <c r="C457">
        <v>0.53</v>
      </c>
      <c r="D457">
        <v>20110311</v>
      </c>
    </row>
    <row r="458" spans="1:4" x14ac:dyDescent="0.25">
      <c r="A458" s="1">
        <v>40622</v>
      </c>
      <c r="B458">
        <v>0.36</v>
      </c>
      <c r="C458">
        <v>0.4</v>
      </c>
      <c r="D458">
        <v>20110317</v>
      </c>
    </row>
    <row r="459" spans="1:4" x14ac:dyDescent="0.25">
      <c r="A459" s="1">
        <v>40629</v>
      </c>
      <c r="B459">
        <v>0.37</v>
      </c>
      <c r="C459">
        <v>0.38</v>
      </c>
      <c r="D459">
        <v>20110325</v>
      </c>
    </row>
    <row r="460" spans="1:4" x14ac:dyDescent="0.25">
      <c r="A460" s="1">
        <v>40643</v>
      </c>
      <c r="B460">
        <v>0.48</v>
      </c>
      <c r="C460">
        <v>0.41</v>
      </c>
      <c r="D460">
        <v>20110411</v>
      </c>
    </row>
    <row r="461" spans="1:4" x14ac:dyDescent="0.25">
      <c r="A461" s="1">
        <v>40650</v>
      </c>
      <c r="B461">
        <v>0.61</v>
      </c>
      <c r="C461">
        <v>0.56999999999999995</v>
      </c>
      <c r="D461">
        <v>20110419</v>
      </c>
    </row>
    <row r="462" spans="1:4" x14ac:dyDescent="0.25">
      <c r="A462" s="1">
        <v>40657</v>
      </c>
      <c r="B462">
        <v>0.65</v>
      </c>
      <c r="C462">
        <v>0.68</v>
      </c>
      <c r="D462">
        <v>20110427</v>
      </c>
    </row>
    <row r="463" spans="1:4" x14ac:dyDescent="0.25">
      <c r="A463" s="1">
        <v>40671</v>
      </c>
      <c r="B463">
        <v>0.64</v>
      </c>
      <c r="C463">
        <v>0.68</v>
      </c>
      <c r="D463">
        <v>20110510</v>
      </c>
    </row>
    <row r="464" spans="1:4" x14ac:dyDescent="0.25">
      <c r="A464" s="1">
        <v>40678</v>
      </c>
      <c r="B464">
        <v>0.56000000000000005</v>
      </c>
      <c r="C464">
        <v>0.57999999999999996</v>
      </c>
      <c r="D464">
        <v>20110517</v>
      </c>
    </row>
    <row r="465" spans="1:4" x14ac:dyDescent="0.25">
      <c r="A465" s="1">
        <v>40692</v>
      </c>
      <c r="B465">
        <v>0.47</v>
      </c>
      <c r="C465">
        <v>0.48</v>
      </c>
      <c r="D465">
        <v>20110525</v>
      </c>
    </row>
    <row r="466" spans="1:4" x14ac:dyDescent="0.25">
      <c r="A466" s="1">
        <v>40706</v>
      </c>
      <c r="B466">
        <v>0.05</v>
      </c>
      <c r="C466">
        <v>0.2</v>
      </c>
      <c r="D466">
        <v>20110609</v>
      </c>
    </row>
    <row r="467" spans="1:4" x14ac:dyDescent="0.25">
      <c r="A467" s="1">
        <v>40713</v>
      </c>
      <c r="B467">
        <v>-0.08</v>
      </c>
      <c r="C467">
        <v>-7.0000000000000007E-2</v>
      </c>
      <c r="D467">
        <v>20110617</v>
      </c>
    </row>
    <row r="468" spans="1:4" x14ac:dyDescent="0.25">
      <c r="A468" s="1">
        <v>40720</v>
      </c>
      <c r="B468">
        <v>-0.05</v>
      </c>
      <c r="C468">
        <v>-0.12</v>
      </c>
      <c r="D468">
        <v>20110628</v>
      </c>
    </row>
    <row r="469" spans="1:4" x14ac:dyDescent="0.25">
      <c r="A469" s="1">
        <v>40734</v>
      </c>
      <c r="B469">
        <v>0.19</v>
      </c>
      <c r="C469">
        <v>0.09</v>
      </c>
      <c r="D469">
        <v>20110712</v>
      </c>
    </row>
    <row r="470" spans="1:4" x14ac:dyDescent="0.25">
      <c r="A470" s="1">
        <v>40741</v>
      </c>
      <c r="B470">
        <v>0.27</v>
      </c>
      <c r="C470">
        <v>0.25</v>
      </c>
      <c r="D470">
        <v>20110720</v>
      </c>
    </row>
    <row r="471" spans="1:4" x14ac:dyDescent="0.25">
      <c r="A471" s="1">
        <v>40748</v>
      </c>
      <c r="B471">
        <v>0.26</v>
      </c>
      <c r="C471">
        <v>0.31</v>
      </c>
      <c r="D471">
        <v>20110727</v>
      </c>
    </row>
    <row r="472" spans="1:4" x14ac:dyDescent="0.25">
      <c r="A472" s="1">
        <v>40762</v>
      </c>
      <c r="B472">
        <v>0.33</v>
      </c>
      <c r="C472">
        <v>0.33</v>
      </c>
      <c r="D472">
        <v>20110809</v>
      </c>
    </row>
    <row r="473" spans="1:4" x14ac:dyDescent="0.25">
      <c r="A473" s="1">
        <v>40776</v>
      </c>
      <c r="B473">
        <v>0.41</v>
      </c>
      <c r="C473">
        <v>0.35</v>
      </c>
      <c r="D473">
        <v>20110817</v>
      </c>
    </row>
    <row r="474" spans="1:4" x14ac:dyDescent="0.25">
      <c r="A474" s="1">
        <v>40783</v>
      </c>
      <c r="B474">
        <v>0.44</v>
      </c>
      <c r="C474">
        <v>0.45</v>
      </c>
      <c r="D474">
        <v>20110825</v>
      </c>
    </row>
    <row r="475" spans="1:4" x14ac:dyDescent="0.25">
      <c r="A475" s="1">
        <v>40797</v>
      </c>
      <c r="B475">
        <v>0.36</v>
      </c>
      <c r="C475">
        <v>0.41</v>
      </c>
      <c r="D475">
        <v>20110912</v>
      </c>
    </row>
    <row r="476" spans="1:4" x14ac:dyDescent="0.25">
      <c r="A476" s="1">
        <v>40804</v>
      </c>
      <c r="B476">
        <v>0.25</v>
      </c>
      <c r="C476">
        <v>0.35</v>
      </c>
      <c r="D476">
        <v>20110919</v>
      </c>
    </row>
    <row r="477" spans="1:4" x14ac:dyDescent="0.25">
      <c r="A477" s="1">
        <v>40811</v>
      </c>
      <c r="B477">
        <v>0.22</v>
      </c>
      <c r="C477">
        <v>0.23</v>
      </c>
      <c r="D477">
        <v>20110926</v>
      </c>
    </row>
    <row r="478" spans="1:4" x14ac:dyDescent="0.25">
      <c r="A478" s="1">
        <v>40825</v>
      </c>
      <c r="B478">
        <v>0.23</v>
      </c>
      <c r="C478">
        <v>0.28000000000000003</v>
      </c>
      <c r="D478">
        <v>20111011</v>
      </c>
    </row>
    <row r="479" spans="1:4" x14ac:dyDescent="0.25">
      <c r="A479" s="1">
        <v>40832</v>
      </c>
      <c r="B479">
        <v>0.27</v>
      </c>
      <c r="C479">
        <v>0.26</v>
      </c>
      <c r="D479">
        <v>20111018</v>
      </c>
    </row>
    <row r="480" spans="1:4" x14ac:dyDescent="0.25">
      <c r="A480" s="1">
        <v>40839</v>
      </c>
      <c r="B480">
        <v>0.34</v>
      </c>
      <c r="C480">
        <v>0.32</v>
      </c>
      <c r="D480">
        <v>20111025</v>
      </c>
    </row>
    <row r="481" spans="1:4" x14ac:dyDescent="0.25">
      <c r="A481" s="1">
        <v>40860</v>
      </c>
      <c r="B481">
        <v>0.53</v>
      </c>
      <c r="C481">
        <v>0.43</v>
      </c>
      <c r="D481">
        <v>20111109</v>
      </c>
    </row>
    <row r="482" spans="1:4" x14ac:dyDescent="0.25">
      <c r="A482" s="1">
        <v>40867</v>
      </c>
      <c r="B482">
        <v>0.59</v>
      </c>
      <c r="C482">
        <v>0.59</v>
      </c>
      <c r="D482">
        <v>20111118</v>
      </c>
    </row>
    <row r="483" spans="1:4" x14ac:dyDescent="0.25">
      <c r="A483" s="1">
        <v>40874</v>
      </c>
      <c r="B483">
        <v>0.6</v>
      </c>
      <c r="C483">
        <v>0.61</v>
      </c>
      <c r="D483">
        <v>20111124</v>
      </c>
    </row>
    <row r="484" spans="1:4" x14ac:dyDescent="0.25">
      <c r="A484" s="1">
        <v>40888</v>
      </c>
      <c r="B484">
        <v>0.49</v>
      </c>
      <c r="C484">
        <v>0.57999999999999996</v>
      </c>
      <c r="D484">
        <v>20111209</v>
      </c>
    </row>
    <row r="485" spans="1:4" x14ac:dyDescent="0.25">
      <c r="A485" s="1">
        <v>40895</v>
      </c>
      <c r="B485">
        <v>0.49</v>
      </c>
      <c r="C485">
        <v>0.43</v>
      </c>
      <c r="D485">
        <v>20111219</v>
      </c>
    </row>
    <row r="486" spans="1:4" x14ac:dyDescent="0.25">
      <c r="A486" s="1">
        <v>40902</v>
      </c>
      <c r="B486">
        <v>0.59</v>
      </c>
      <c r="C486">
        <v>0.47</v>
      </c>
      <c r="D486">
        <v>20120104</v>
      </c>
    </row>
    <row r="487" spans="1:4" x14ac:dyDescent="0.25">
      <c r="A487" s="1">
        <v>40916</v>
      </c>
      <c r="B487">
        <v>0.75</v>
      </c>
      <c r="C487">
        <v>0.64</v>
      </c>
      <c r="D487">
        <v>20120111</v>
      </c>
    </row>
    <row r="488" spans="1:4" x14ac:dyDescent="0.25">
      <c r="A488" s="1">
        <v>40923</v>
      </c>
      <c r="B488">
        <v>0.79</v>
      </c>
      <c r="C488">
        <v>0.83</v>
      </c>
      <c r="D488">
        <v>20120118</v>
      </c>
    </row>
    <row r="489" spans="1:4" x14ac:dyDescent="0.25">
      <c r="A489" s="1">
        <v>40937</v>
      </c>
      <c r="B489">
        <v>0.68</v>
      </c>
      <c r="C489">
        <v>0.81</v>
      </c>
      <c r="D489">
        <v>20120126</v>
      </c>
    </row>
    <row r="490" spans="1:4" x14ac:dyDescent="0.25">
      <c r="A490" s="1">
        <v>40951</v>
      </c>
      <c r="B490">
        <v>0.42</v>
      </c>
      <c r="C490">
        <v>0.56999999999999995</v>
      </c>
      <c r="D490">
        <v>20120209</v>
      </c>
    </row>
    <row r="491" spans="1:4" x14ac:dyDescent="0.25">
      <c r="A491" s="1">
        <v>40958</v>
      </c>
      <c r="B491">
        <v>0.24</v>
      </c>
      <c r="C491">
        <v>0.28000000000000003</v>
      </c>
      <c r="D491">
        <v>20120216</v>
      </c>
    </row>
    <row r="492" spans="1:4" x14ac:dyDescent="0.25">
      <c r="A492" s="1">
        <v>40965</v>
      </c>
      <c r="B492">
        <v>7.0000000000000007E-2</v>
      </c>
      <c r="C492">
        <v>0.15</v>
      </c>
      <c r="D492">
        <v>20120227</v>
      </c>
    </row>
    <row r="493" spans="1:4" x14ac:dyDescent="0.25">
      <c r="A493" s="1">
        <v>40979</v>
      </c>
      <c r="B493">
        <v>-0.02</v>
      </c>
      <c r="C493">
        <v>0.01</v>
      </c>
      <c r="D493">
        <v>20120309</v>
      </c>
    </row>
    <row r="494" spans="1:4" x14ac:dyDescent="0.25">
      <c r="A494" s="1">
        <v>40986</v>
      </c>
      <c r="B494">
        <v>0.01</v>
      </c>
      <c r="C494">
        <v>0.05</v>
      </c>
      <c r="D494">
        <v>20120319</v>
      </c>
    </row>
    <row r="495" spans="1:4" x14ac:dyDescent="0.25">
      <c r="A495" s="1">
        <v>40993</v>
      </c>
      <c r="B495">
        <v>0.1</v>
      </c>
      <c r="C495">
        <v>0.09</v>
      </c>
      <c r="D495">
        <v>20120327</v>
      </c>
    </row>
    <row r="496" spans="1:4" x14ac:dyDescent="0.25">
      <c r="A496" s="1">
        <v>41007</v>
      </c>
      <c r="B496">
        <v>0.14000000000000001</v>
      </c>
      <c r="C496">
        <v>0.22</v>
      </c>
      <c r="D496">
        <v>20120411</v>
      </c>
    </row>
    <row r="497" spans="1:4" x14ac:dyDescent="0.25">
      <c r="A497" s="1">
        <v>41014</v>
      </c>
      <c r="B497">
        <v>0.24</v>
      </c>
      <c r="C497">
        <v>0.19</v>
      </c>
      <c r="D497">
        <v>20120417</v>
      </c>
    </row>
    <row r="498" spans="1:4" x14ac:dyDescent="0.25">
      <c r="A498" s="1">
        <v>41021</v>
      </c>
      <c r="B498">
        <v>0.37</v>
      </c>
      <c r="C498">
        <v>0.33</v>
      </c>
      <c r="D498">
        <v>20120424</v>
      </c>
    </row>
    <row r="499" spans="1:4" x14ac:dyDescent="0.25">
      <c r="A499" s="1">
        <v>41042</v>
      </c>
      <c r="B499">
        <v>0.55000000000000004</v>
      </c>
      <c r="C499">
        <v>0.54</v>
      </c>
      <c r="D499">
        <v>20120509</v>
      </c>
    </row>
    <row r="500" spans="1:4" x14ac:dyDescent="0.25">
      <c r="A500" s="1">
        <v>41049</v>
      </c>
      <c r="B500">
        <v>0.48</v>
      </c>
      <c r="C500">
        <v>0.55000000000000004</v>
      </c>
      <c r="D500">
        <v>20120517</v>
      </c>
    </row>
    <row r="501" spans="1:4" x14ac:dyDescent="0.25">
      <c r="A501" s="1">
        <v>41056</v>
      </c>
      <c r="B501">
        <v>0.41</v>
      </c>
      <c r="C501">
        <v>0.44</v>
      </c>
      <c r="D501">
        <v>20120525</v>
      </c>
    </row>
    <row r="502" spans="1:4" x14ac:dyDescent="0.25">
      <c r="A502" s="1">
        <v>41070</v>
      </c>
      <c r="B502">
        <v>0.28000000000000003</v>
      </c>
      <c r="C502">
        <v>0.3</v>
      </c>
      <c r="D502">
        <v>20120613</v>
      </c>
    </row>
    <row r="503" spans="1:4" x14ac:dyDescent="0.25">
      <c r="A503" s="1">
        <v>41077</v>
      </c>
      <c r="B503">
        <v>0.25</v>
      </c>
      <c r="C503">
        <v>0.25</v>
      </c>
      <c r="D503">
        <v>20120619</v>
      </c>
    </row>
    <row r="504" spans="1:4" x14ac:dyDescent="0.25">
      <c r="A504" s="1">
        <v>41084</v>
      </c>
      <c r="B504">
        <v>0.21</v>
      </c>
      <c r="C504">
        <v>0.23</v>
      </c>
      <c r="D504">
        <v>20120626</v>
      </c>
    </row>
    <row r="505" spans="1:4" x14ac:dyDescent="0.25">
      <c r="A505" s="1">
        <v>41098</v>
      </c>
      <c r="B505">
        <v>0.19</v>
      </c>
      <c r="C505">
        <v>0.25</v>
      </c>
      <c r="D505">
        <v>20120711</v>
      </c>
    </row>
    <row r="506" spans="1:4" x14ac:dyDescent="0.25">
      <c r="A506" s="1">
        <v>41105</v>
      </c>
      <c r="B506">
        <v>0.2</v>
      </c>
      <c r="C506">
        <v>0.21</v>
      </c>
      <c r="D506">
        <v>20120717</v>
      </c>
    </row>
    <row r="507" spans="1:4" x14ac:dyDescent="0.25">
      <c r="A507" s="1">
        <v>41119</v>
      </c>
      <c r="B507">
        <v>0.19</v>
      </c>
      <c r="C507">
        <v>0.23</v>
      </c>
      <c r="D507">
        <v>20120725</v>
      </c>
    </row>
    <row r="508" spans="1:4" x14ac:dyDescent="0.25">
      <c r="A508" s="1">
        <v>41133</v>
      </c>
      <c r="B508">
        <v>0.16</v>
      </c>
      <c r="C508">
        <v>0.14000000000000001</v>
      </c>
      <c r="D508">
        <v>20120809</v>
      </c>
    </row>
    <row r="509" spans="1:4" x14ac:dyDescent="0.25">
      <c r="A509" s="1">
        <v>41140</v>
      </c>
      <c r="B509">
        <v>0.21</v>
      </c>
      <c r="C509">
        <v>0.2</v>
      </c>
      <c r="D509">
        <v>20120817</v>
      </c>
    </row>
    <row r="510" spans="1:4" x14ac:dyDescent="0.25">
      <c r="A510" s="1">
        <v>41147</v>
      </c>
      <c r="B510">
        <v>0.27</v>
      </c>
      <c r="C510">
        <v>0.25</v>
      </c>
      <c r="D510">
        <v>20120827</v>
      </c>
    </row>
    <row r="511" spans="1:4" x14ac:dyDescent="0.25">
      <c r="A511" s="1">
        <v>41161</v>
      </c>
      <c r="B511">
        <v>0.31</v>
      </c>
      <c r="C511">
        <v>0.31</v>
      </c>
      <c r="D511">
        <v>20120912</v>
      </c>
    </row>
    <row r="512" spans="1:4" x14ac:dyDescent="0.25">
      <c r="A512" s="1">
        <v>41168</v>
      </c>
      <c r="B512">
        <v>0.35</v>
      </c>
      <c r="C512">
        <v>0.35</v>
      </c>
      <c r="D512">
        <v>20120919</v>
      </c>
    </row>
    <row r="513" spans="1:4" x14ac:dyDescent="0.25">
      <c r="A513" s="1">
        <v>41175</v>
      </c>
      <c r="B513">
        <v>0.41</v>
      </c>
      <c r="C513">
        <v>0.39</v>
      </c>
      <c r="D513">
        <v>20120926</v>
      </c>
    </row>
    <row r="514" spans="1:4" x14ac:dyDescent="0.25">
      <c r="A514" s="1">
        <v>41189</v>
      </c>
      <c r="B514">
        <v>0.68</v>
      </c>
      <c r="C514">
        <v>0.6</v>
      </c>
      <c r="D514">
        <v>20121010</v>
      </c>
    </row>
    <row r="515" spans="1:4" x14ac:dyDescent="0.25">
      <c r="A515" s="1">
        <v>41203</v>
      </c>
      <c r="B515">
        <v>0.77</v>
      </c>
      <c r="C515">
        <v>0.74</v>
      </c>
      <c r="D515">
        <v>20121017</v>
      </c>
    </row>
    <row r="516" spans="1:4" x14ac:dyDescent="0.25">
      <c r="A516" s="1">
        <v>41210</v>
      </c>
      <c r="B516">
        <v>0.84</v>
      </c>
      <c r="C516">
        <v>0.79</v>
      </c>
      <c r="D516">
        <v>20121025</v>
      </c>
    </row>
    <row r="517" spans="1:4" x14ac:dyDescent="0.25">
      <c r="A517" s="1">
        <v>41224</v>
      </c>
      <c r="B517">
        <v>0.75</v>
      </c>
      <c r="C517">
        <v>0.75</v>
      </c>
      <c r="D517">
        <v>20121112</v>
      </c>
    </row>
    <row r="518" spans="1:4" x14ac:dyDescent="0.25">
      <c r="A518" s="1">
        <v>41231</v>
      </c>
      <c r="B518">
        <v>0.7</v>
      </c>
      <c r="C518">
        <v>0.67</v>
      </c>
      <c r="D518">
        <v>20121121</v>
      </c>
    </row>
    <row r="519" spans="1:4" x14ac:dyDescent="0.25">
      <c r="A519" s="1">
        <v>41238</v>
      </c>
      <c r="B519">
        <v>0.64</v>
      </c>
      <c r="C519">
        <v>0.63</v>
      </c>
      <c r="D519">
        <v>20121127</v>
      </c>
    </row>
    <row r="520" spans="1:4" x14ac:dyDescent="0.25">
      <c r="A520" s="1">
        <v>41252</v>
      </c>
      <c r="B520">
        <v>0.7</v>
      </c>
      <c r="C520">
        <v>0.66</v>
      </c>
      <c r="D520">
        <v>20121211</v>
      </c>
    </row>
    <row r="521" spans="1:4" x14ac:dyDescent="0.25">
      <c r="A521" s="1">
        <v>41259</v>
      </c>
      <c r="B521">
        <v>0.72</v>
      </c>
      <c r="C521">
        <v>0.7</v>
      </c>
      <c r="D521">
        <v>20121218</v>
      </c>
    </row>
    <row r="522" spans="1:4" x14ac:dyDescent="0.25">
      <c r="A522" s="1">
        <v>41266</v>
      </c>
      <c r="B522">
        <v>0.82</v>
      </c>
      <c r="C522">
        <v>0.72</v>
      </c>
      <c r="D522">
        <v>20130104</v>
      </c>
    </row>
    <row r="523" spans="1:4" x14ac:dyDescent="0.25">
      <c r="A523" s="1">
        <v>41287</v>
      </c>
      <c r="B523">
        <v>0.86</v>
      </c>
      <c r="C523">
        <v>0.76</v>
      </c>
      <c r="D523">
        <v>20130110</v>
      </c>
    </row>
    <row r="524" spans="1:4" x14ac:dyDescent="0.25">
      <c r="A524" s="1">
        <v>41294</v>
      </c>
      <c r="B524">
        <v>0.96</v>
      </c>
      <c r="C524">
        <v>0.91</v>
      </c>
      <c r="D524">
        <v>20130117</v>
      </c>
    </row>
    <row r="525" spans="1:4" x14ac:dyDescent="0.25">
      <c r="A525" s="1">
        <v>41301</v>
      </c>
      <c r="B525">
        <v>1.04</v>
      </c>
      <c r="C525">
        <v>1.02</v>
      </c>
      <c r="D525">
        <v>20130128</v>
      </c>
    </row>
    <row r="526" spans="1:4" x14ac:dyDescent="0.25">
      <c r="A526" s="1">
        <v>41315</v>
      </c>
      <c r="B526">
        <v>1.01</v>
      </c>
      <c r="C526">
        <v>1.07</v>
      </c>
      <c r="D526">
        <v>20130214</v>
      </c>
    </row>
    <row r="527" spans="1:4" x14ac:dyDescent="0.25">
      <c r="A527" s="1">
        <v>41322</v>
      </c>
      <c r="B527">
        <v>0.83</v>
      </c>
      <c r="C527">
        <v>0.87</v>
      </c>
      <c r="D527">
        <v>20130219</v>
      </c>
    </row>
    <row r="528" spans="1:4" x14ac:dyDescent="0.25">
      <c r="A528" s="1">
        <v>41329</v>
      </c>
      <c r="B528">
        <v>0.52</v>
      </c>
      <c r="C528">
        <v>0.63</v>
      </c>
      <c r="D528">
        <v>20130225</v>
      </c>
    </row>
    <row r="529" spans="1:4" x14ac:dyDescent="0.25">
      <c r="A529" s="1">
        <v>41343</v>
      </c>
      <c r="B529">
        <v>0.06</v>
      </c>
      <c r="C529">
        <v>0.05</v>
      </c>
      <c r="D529">
        <v>20130311</v>
      </c>
    </row>
    <row r="530" spans="1:4" x14ac:dyDescent="0.25">
      <c r="A530" s="1">
        <v>41350</v>
      </c>
      <c r="B530">
        <v>-0.11</v>
      </c>
      <c r="C530">
        <v>-0.03</v>
      </c>
      <c r="D530">
        <v>20130319</v>
      </c>
    </row>
    <row r="531" spans="1:4" x14ac:dyDescent="0.25">
      <c r="A531" s="1">
        <v>41357</v>
      </c>
      <c r="B531">
        <v>-0.18</v>
      </c>
      <c r="C531">
        <v>-0.18</v>
      </c>
      <c r="D531">
        <v>20130326</v>
      </c>
    </row>
    <row r="532" spans="1:4" x14ac:dyDescent="0.25">
      <c r="A532" s="1">
        <v>41371</v>
      </c>
      <c r="B532">
        <v>-0.11</v>
      </c>
      <c r="C532">
        <v>-0.11</v>
      </c>
      <c r="D532">
        <v>20130409</v>
      </c>
    </row>
    <row r="533" spans="1:4" x14ac:dyDescent="0.25">
      <c r="A533" s="1">
        <v>41385</v>
      </c>
      <c r="B533">
        <v>0.08</v>
      </c>
      <c r="C533">
        <v>0</v>
      </c>
      <c r="D533">
        <v>20130417</v>
      </c>
    </row>
    <row r="534" spans="1:4" x14ac:dyDescent="0.25">
      <c r="A534" s="1">
        <v>41392</v>
      </c>
      <c r="B534">
        <v>0.17</v>
      </c>
      <c r="C534">
        <v>0.18</v>
      </c>
      <c r="D534">
        <v>20130424</v>
      </c>
    </row>
    <row r="535" spans="1:4" x14ac:dyDescent="0.25">
      <c r="A535" s="1">
        <v>41406</v>
      </c>
      <c r="B535">
        <v>0.31</v>
      </c>
      <c r="C535">
        <v>0.33</v>
      </c>
      <c r="D535">
        <v>20130509</v>
      </c>
    </row>
    <row r="536" spans="1:4" x14ac:dyDescent="0.25">
      <c r="A536" s="1">
        <v>41413</v>
      </c>
      <c r="B536">
        <v>0.21</v>
      </c>
      <c r="C536">
        <v>0.32</v>
      </c>
      <c r="D536">
        <v>20130517</v>
      </c>
    </row>
    <row r="537" spans="1:4" x14ac:dyDescent="0.25">
      <c r="A537" s="1">
        <v>41420</v>
      </c>
      <c r="B537">
        <v>0.18</v>
      </c>
      <c r="C537">
        <v>0.22</v>
      </c>
      <c r="D537">
        <v>20130527</v>
      </c>
    </row>
    <row r="538" spans="1:4" x14ac:dyDescent="0.25">
      <c r="A538" s="1">
        <v>41434</v>
      </c>
      <c r="B538">
        <v>0.13</v>
      </c>
      <c r="C538">
        <v>0.16</v>
      </c>
      <c r="D538">
        <v>20130611</v>
      </c>
    </row>
    <row r="539" spans="1:4" x14ac:dyDescent="0.25">
      <c r="A539" s="1">
        <v>41441</v>
      </c>
      <c r="B539">
        <v>0.18</v>
      </c>
      <c r="C539">
        <v>0.19</v>
      </c>
      <c r="D539">
        <v>20130618</v>
      </c>
    </row>
    <row r="540" spans="1:4" x14ac:dyDescent="0.25">
      <c r="A540" s="1">
        <v>41448</v>
      </c>
      <c r="B540">
        <v>0.3</v>
      </c>
      <c r="C540">
        <v>0.25</v>
      </c>
      <c r="D540">
        <v>20130625</v>
      </c>
    </row>
    <row r="541" spans="1:4" x14ac:dyDescent="0.25">
      <c r="A541" s="1">
        <v>41462</v>
      </c>
      <c r="B541">
        <v>0.16</v>
      </c>
      <c r="C541">
        <v>0.28000000000000003</v>
      </c>
      <c r="D541">
        <v>20130711</v>
      </c>
    </row>
    <row r="542" spans="1:4" x14ac:dyDescent="0.25">
      <c r="A542" s="1">
        <v>41476</v>
      </c>
      <c r="B542">
        <v>0.01</v>
      </c>
      <c r="C542">
        <v>0.05</v>
      </c>
      <c r="D542">
        <v>20130717</v>
      </c>
    </row>
    <row r="543" spans="1:4" x14ac:dyDescent="0.25">
      <c r="A543" s="1">
        <v>41483</v>
      </c>
      <c r="B543">
        <v>-0.16</v>
      </c>
      <c r="C543">
        <v>-0.06</v>
      </c>
      <c r="D543">
        <v>20130725</v>
      </c>
    </row>
    <row r="544" spans="1:4" x14ac:dyDescent="0.25">
      <c r="A544" s="1">
        <v>41497</v>
      </c>
      <c r="B544">
        <v>0.01</v>
      </c>
      <c r="C544">
        <v>-0.03</v>
      </c>
      <c r="D544">
        <v>20130809</v>
      </c>
    </row>
    <row r="545" spans="1:4" x14ac:dyDescent="0.25">
      <c r="A545" s="1">
        <v>41504</v>
      </c>
      <c r="B545">
        <v>0.17</v>
      </c>
      <c r="C545">
        <v>0.11</v>
      </c>
      <c r="D545">
        <v>20130819</v>
      </c>
    </row>
    <row r="546" spans="1:4" x14ac:dyDescent="0.25">
      <c r="A546" s="1">
        <v>41511</v>
      </c>
      <c r="B546">
        <v>0.23</v>
      </c>
      <c r="C546">
        <v>0.28000000000000003</v>
      </c>
      <c r="D546">
        <v>20130827</v>
      </c>
    </row>
    <row r="547" spans="1:4" x14ac:dyDescent="0.25">
      <c r="A547" s="1">
        <v>41525</v>
      </c>
      <c r="B547">
        <v>0.21</v>
      </c>
      <c r="C547">
        <v>0.25</v>
      </c>
      <c r="D547">
        <v>20130911</v>
      </c>
    </row>
    <row r="548" spans="1:4" x14ac:dyDescent="0.25">
      <c r="A548" s="1">
        <v>41532</v>
      </c>
      <c r="B548">
        <v>0.16</v>
      </c>
      <c r="C548">
        <v>0.23</v>
      </c>
      <c r="D548">
        <v>20130918</v>
      </c>
    </row>
    <row r="549" spans="1:4" x14ac:dyDescent="0.25">
      <c r="A549" s="1">
        <v>41539</v>
      </c>
      <c r="B549">
        <v>0.2</v>
      </c>
      <c r="C549">
        <v>0.17</v>
      </c>
      <c r="D549">
        <v>20130925</v>
      </c>
    </row>
    <row r="550" spans="1:4" x14ac:dyDescent="0.25">
      <c r="A550" s="1">
        <v>41560</v>
      </c>
      <c r="B550">
        <v>0.28999999999999998</v>
      </c>
      <c r="C550">
        <v>0.28999999999999998</v>
      </c>
      <c r="D550">
        <v>20131009</v>
      </c>
    </row>
    <row r="551" spans="1:4" x14ac:dyDescent="0.25">
      <c r="A551" s="1">
        <v>41567</v>
      </c>
      <c r="B551">
        <v>0.37</v>
      </c>
      <c r="C551">
        <v>0.34</v>
      </c>
      <c r="D551">
        <v>20131017</v>
      </c>
    </row>
    <row r="552" spans="1:4" x14ac:dyDescent="0.25">
      <c r="A552" s="1">
        <v>41574</v>
      </c>
      <c r="B552">
        <v>0.39</v>
      </c>
      <c r="C552">
        <v>0.44</v>
      </c>
      <c r="D552">
        <v>20131025</v>
      </c>
    </row>
    <row r="553" spans="1:4" x14ac:dyDescent="0.25">
      <c r="A553" s="1">
        <v>41588</v>
      </c>
      <c r="B553">
        <v>0.55000000000000004</v>
      </c>
      <c r="C553">
        <v>0.54</v>
      </c>
      <c r="D553">
        <v>20131111</v>
      </c>
    </row>
    <row r="554" spans="1:4" x14ac:dyDescent="0.25">
      <c r="A554" s="1">
        <v>41595</v>
      </c>
      <c r="B554">
        <v>0.55000000000000004</v>
      </c>
      <c r="C554">
        <v>0.59</v>
      </c>
      <c r="D554">
        <v>20131119</v>
      </c>
    </row>
    <row r="555" spans="1:4" x14ac:dyDescent="0.25">
      <c r="A555" s="1">
        <v>41602</v>
      </c>
      <c r="B555">
        <v>0.52</v>
      </c>
      <c r="C555">
        <v>0.54</v>
      </c>
      <c r="D555">
        <v>20131127</v>
      </c>
    </row>
    <row r="556" spans="1:4" x14ac:dyDescent="0.25">
      <c r="A556" s="1">
        <v>41609</v>
      </c>
      <c r="B556">
        <v>0.52</v>
      </c>
      <c r="C556" t="s">
        <v>4</v>
      </c>
      <c r="D556" t="s">
        <v>4</v>
      </c>
    </row>
    <row r="557" spans="1:4" x14ac:dyDescent="0.25">
      <c r="A557" s="1">
        <v>41616</v>
      </c>
      <c r="B557">
        <v>0.45</v>
      </c>
      <c r="C557">
        <v>0.48</v>
      </c>
      <c r="D557">
        <v>20131211</v>
      </c>
    </row>
    <row r="558" spans="1:4" x14ac:dyDescent="0.25">
      <c r="A558" s="1">
        <v>41623</v>
      </c>
      <c r="B558">
        <v>0.5</v>
      </c>
      <c r="C558">
        <v>0.47</v>
      </c>
      <c r="D558">
        <v>20131218</v>
      </c>
    </row>
    <row r="559" spans="1:4" x14ac:dyDescent="0.25">
      <c r="A559" s="1">
        <v>41630</v>
      </c>
      <c r="B559">
        <v>0.5</v>
      </c>
      <c r="C559" t="s">
        <v>4</v>
      </c>
      <c r="D559" t="s">
        <v>4</v>
      </c>
    </row>
    <row r="560" spans="1:4" x14ac:dyDescent="0.25">
      <c r="A560" s="1">
        <v>41637</v>
      </c>
      <c r="B560">
        <v>0.61</v>
      </c>
      <c r="C560">
        <v>0.56000000000000005</v>
      </c>
      <c r="D560">
        <v>20140106</v>
      </c>
    </row>
    <row r="561" spans="1:4" x14ac:dyDescent="0.25">
      <c r="A561" s="1">
        <v>41651</v>
      </c>
      <c r="B561">
        <v>0.74</v>
      </c>
      <c r="C561">
        <v>0.68</v>
      </c>
      <c r="D561">
        <v>20140110</v>
      </c>
    </row>
    <row r="562" spans="1:4" x14ac:dyDescent="0.25">
      <c r="A562" s="1">
        <v>41658</v>
      </c>
      <c r="B562">
        <v>0.83</v>
      </c>
      <c r="C562">
        <v>0.75</v>
      </c>
      <c r="D562">
        <v>20140120</v>
      </c>
    </row>
    <row r="563" spans="1:4" x14ac:dyDescent="0.25">
      <c r="A563" s="1">
        <v>41665</v>
      </c>
      <c r="B563">
        <v>0.86</v>
      </c>
      <c r="C563">
        <v>0.86</v>
      </c>
      <c r="D563">
        <v>20140127</v>
      </c>
    </row>
    <row r="564" spans="1:4" x14ac:dyDescent="0.25">
      <c r="A564" s="1">
        <v>41672</v>
      </c>
      <c r="B564">
        <v>0.86</v>
      </c>
      <c r="C564" t="s">
        <v>4</v>
      </c>
      <c r="D564" t="s">
        <v>4</v>
      </c>
    </row>
    <row r="565" spans="1:4" x14ac:dyDescent="0.25">
      <c r="A565" s="1">
        <v>41679</v>
      </c>
      <c r="B565">
        <v>0.86</v>
      </c>
      <c r="C565">
        <v>0.89</v>
      </c>
      <c r="D565">
        <v>20140211</v>
      </c>
    </row>
    <row r="566" spans="1:4" x14ac:dyDescent="0.25">
      <c r="A566" s="1">
        <v>41686</v>
      </c>
      <c r="B566">
        <v>0.73</v>
      </c>
      <c r="C566">
        <v>0.76</v>
      </c>
      <c r="D566">
        <v>20140218</v>
      </c>
    </row>
    <row r="567" spans="1:4" x14ac:dyDescent="0.25">
      <c r="A567" s="1">
        <v>41693</v>
      </c>
      <c r="B567">
        <v>0.57999999999999996</v>
      </c>
      <c r="C567">
        <v>0.62</v>
      </c>
      <c r="D567">
        <v>20140225</v>
      </c>
    </row>
    <row r="568" spans="1:4" x14ac:dyDescent="0.25">
      <c r="A568" s="1">
        <v>41700</v>
      </c>
      <c r="B568">
        <v>0.57999999999999996</v>
      </c>
      <c r="C568" t="s">
        <v>4</v>
      </c>
      <c r="D568" t="s">
        <v>4</v>
      </c>
    </row>
    <row r="569" spans="1:4" x14ac:dyDescent="0.25">
      <c r="A569" s="1">
        <v>41707</v>
      </c>
      <c r="B569" t="s">
        <v>4</v>
      </c>
      <c r="C569">
        <v>0.57999999999999996</v>
      </c>
      <c r="D569">
        <v>20140312</v>
      </c>
    </row>
    <row r="570" spans="1:4" x14ac:dyDescent="0.25">
      <c r="A570" s="1">
        <v>41714</v>
      </c>
      <c r="B570">
        <v>0.68</v>
      </c>
      <c r="C570">
        <v>0.61</v>
      </c>
      <c r="D570">
        <v>20140319</v>
      </c>
    </row>
    <row r="571" spans="1:4" x14ac:dyDescent="0.25">
      <c r="A571" s="1">
        <v>41721</v>
      </c>
      <c r="B571">
        <v>0.76</v>
      </c>
      <c r="C571">
        <v>0.72</v>
      </c>
      <c r="D571">
        <v>20140326</v>
      </c>
    </row>
    <row r="572" spans="1:4" x14ac:dyDescent="0.25">
      <c r="A572" s="1">
        <v>41728</v>
      </c>
      <c r="B572">
        <v>0.76</v>
      </c>
      <c r="C572" t="s">
        <v>4</v>
      </c>
      <c r="D572" t="s">
        <v>4</v>
      </c>
    </row>
    <row r="573" spans="1:4" x14ac:dyDescent="0.25">
      <c r="A573" s="1">
        <v>41742</v>
      </c>
      <c r="B573">
        <v>0.73</v>
      </c>
      <c r="C573">
        <v>0.75</v>
      </c>
      <c r="D573">
        <v>20140409</v>
      </c>
    </row>
    <row r="574" spans="1:4" x14ac:dyDescent="0.25">
      <c r="A574" s="1">
        <v>41749</v>
      </c>
      <c r="B574">
        <v>0.63</v>
      </c>
      <c r="C574">
        <v>0.7</v>
      </c>
      <c r="D574">
        <v>20140417</v>
      </c>
    </row>
    <row r="575" spans="1:4" x14ac:dyDescent="0.25">
      <c r="A575" s="1">
        <v>41756</v>
      </c>
      <c r="B575">
        <v>0.56999999999999995</v>
      </c>
      <c r="C575">
        <v>0.59</v>
      </c>
      <c r="D575">
        <v>20140425</v>
      </c>
    </row>
    <row r="576" spans="1:4" x14ac:dyDescent="0.25">
      <c r="A576" s="1">
        <v>41770</v>
      </c>
      <c r="B576">
        <v>0.45</v>
      </c>
      <c r="C576">
        <v>0.49</v>
      </c>
      <c r="D576">
        <v>20140512</v>
      </c>
    </row>
    <row r="577" spans="1:4" x14ac:dyDescent="0.25">
      <c r="A577" s="1">
        <v>41777</v>
      </c>
      <c r="B577">
        <v>0.42</v>
      </c>
      <c r="C577">
        <v>0.4</v>
      </c>
      <c r="D577">
        <v>20140519</v>
      </c>
    </row>
    <row r="578" spans="1:4" x14ac:dyDescent="0.25">
      <c r="A578" s="1">
        <v>41784</v>
      </c>
      <c r="B578">
        <v>0.36</v>
      </c>
      <c r="C578">
        <v>0.39</v>
      </c>
      <c r="D578">
        <v>20140527</v>
      </c>
    </row>
    <row r="579" spans="1:4" x14ac:dyDescent="0.25">
      <c r="A579" s="1">
        <v>41798</v>
      </c>
      <c r="B579">
        <v>0.22</v>
      </c>
      <c r="C579">
        <v>0.21</v>
      </c>
      <c r="D579">
        <v>20140610</v>
      </c>
    </row>
    <row r="580" spans="1:4" x14ac:dyDescent="0.25">
      <c r="A580" s="1">
        <v>41805</v>
      </c>
      <c r="B580">
        <v>0.16</v>
      </c>
      <c r="C580">
        <v>0.2</v>
      </c>
      <c r="D580">
        <v>20140618</v>
      </c>
    </row>
    <row r="581" spans="1:4" x14ac:dyDescent="0.25">
      <c r="A581" s="1">
        <v>41812</v>
      </c>
      <c r="B581">
        <v>0.03</v>
      </c>
      <c r="C581">
        <v>0.14000000000000001</v>
      </c>
      <c r="D581">
        <v>20140626</v>
      </c>
    </row>
    <row r="582" spans="1:4" x14ac:dyDescent="0.25">
      <c r="A582" s="1">
        <v>41833</v>
      </c>
      <c r="B582">
        <v>0.1</v>
      </c>
      <c r="C582">
        <v>7.0000000000000007E-2</v>
      </c>
      <c r="D582">
        <v>20140711</v>
      </c>
    </row>
    <row r="583" spans="1:4" x14ac:dyDescent="0.25">
      <c r="A583" s="1">
        <v>41840</v>
      </c>
      <c r="B583">
        <v>0.04</v>
      </c>
      <c r="C583">
        <v>0.14000000000000001</v>
      </c>
      <c r="D583">
        <v>20140717</v>
      </c>
    </row>
    <row r="584" spans="1:4" x14ac:dyDescent="0.25">
      <c r="A584" s="1">
        <v>41847</v>
      </c>
      <c r="B584">
        <v>0.11</v>
      </c>
      <c r="C584">
        <v>7.0000000000000007E-2</v>
      </c>
      <c r="D584">
        <v>20140725</v>
      </c>
    </row>
    <row r="585" spans="1:4" x14ac:dyDescent="0.25">
      <c r="A585" s="1">
        <v>41861</v>
      </c>
      <c r="B585">
        <v>0.21</v>
      </c>
      <c r="C585">
        <v>0.24</v>
      </c>
      <c r="D585">
        <v>20140812</v>
      </c>
    </row>
    <row r="586" spans="1:4" x14ac:dyDescent="0.25">
      <c r="A586" s="1">
        <v>41868</v>
      </c>
      <c r="B586">
        <v>0.34</v>
      </c>
      <c r="C586">
        <v>0.28999999999999998</v>
      </c>
      <c r="D586">
        <v>20140819</v>
      </c>
    </row>
    <row r="587" spans="1:4" x14ac:dyDescent="0.25">
      <c r="A587" s="1">
        <v>41875</v>
      </c>
      <c r="B587">
        <v>0.43</v>
      </c>
      <c r="C587">
        <v>0.4</v>
      </c>
      <c r="D587">
        <v>20140826</v>
      </c>
    </row>
    <row r="588" spans="1:4" x14ac:dyDescent="0.25">
      <c r="A588" s="1">
        <v>41889</v>
      </c>
      <c r="B588">
        <v>0.24</v>
      </c>
      <c r="C588">
        <v>0.28000000000000003</v>
      </c>
      <c r="D588">
        <v>20140911</v>
      </c>
    </row>
    <row r="589" spans="1:4" x14ac:dyDescent="0.25">
      <c r="A589" s="1">
        <v>41903</v>
      </c>
      <c r="B589">
        <v>0.17</v>
      </c>
      <c r="C589">
        <v>0.18</v>
      </c>
      <c r="D589">
        <v>20140918</v>
      </c>
    </row>
    <row r="590" spans="1:4" x14ac:dyDescent="0.25">
      <c r="A590" s="1">
        <v>41910</v>
      </c>
      <c r="B590">
        <v>0.11</v>
      </c>
      <c r="C590">
        <v>0.14000000000000001</v>
      </c>
      <c r="D590">
        <v>20140925</v>
      </c>
    </row>
    <row r="591" spans="1:4" x14ac:dyDescent="0.25">
      <c r="A591" s="1">
        <v>41924</v>
      </c>
      <c r="B591">
        <v>0.32</v>
      </c>
      <c r="C591">
        <v>0.27</v>
      </c>
      <c r="D591">
        <v>20141009</v>
      </c>
    </row>
    <row r="592" spans="1:4" x14ac:dyDescent="0.25">
      <c r="A592" s="1">
        <v>41931</v>
      </c>
      <c r="B592">
        <v>0.34</v>
      </c>
      <c r="C592">
        <v>0.4</v>
      </c>
      <c r="D592">
        <v>20141017</v>
      </c>
    </row>
    <row r="593" spans="1:4" x14ac:dyDescent="0.25">
      <c r="A593" s="1">
        <v>41938</v>
      </c>
      <c r="B593">
        <v>0.37</v>
      </c>
      <c r="C593">
        <v>0.37</v>
      </c>
      <c r="D593">
        <v>20141028</v>
      </c>
    </row>
    <row r="594" spans="1:4" x14ac:dyDescent="0.25">
      <c r="A594" s="1">
        <v>41952</v>
      </c>
      <c r="B594">
        <v>0.4</v>
      </c>
      <c r="C594">
        <v>0.4</v>
      </c>
      <c r="D594">
        <v>20141111</v>
      </c>
    </row>
    <row r="595" spans="1:4" x14ac:dyDescent="0.25">
      <c r="A595" s="1">
        <v>41959</v>
      </c>
      <c r="B595">
        <v>0.53</v>
      </c>
      <c r="C595">
        <v>0.45</v>
      </c>
      <c r="D595">
        <v>20141118</v>
      </c>
    </row>
    <row r="596" spans="1:4" x14ac:dyDescent="0.25">
      <c r="A596" s="1">
        <v>41966</v>
      </c>
      <c r="B596">
        <v>0.57999999999999996</v>
      </c>
      <c r="C596">
        <v>0.62</v>
      </c>
      <c r="D596">
        <v>20141127</v>
      </c>
    </row>
    <row r="597" spans="1:4" x14ac:dyDescent="0.25">
      <c r="A597" s="1">
        <v>41980</v>
      </c>
      <c r="B597">
        <v>0.64</v>
      </c>
      <c r="C597">
        <v>0.68</v>
      </c>
      <c r="D597">
        <v>20141209</v>
      </c>
    </row>
    <row r="598" spans="1:4" x14ac:dyDescent="0.25">
      <c r="A598" s="1">
        <v>41994</v>
      </c>
      <c r="B598">
        <v>0.51</v>
      </c>
      <c r="C598">
        <v>0.6</v>
      </c>
      <c r="D598">
        <v>20141216</v>
      </c>
    </row>
    <row r="599" spans="1:4" x14ac:dyDescent="0.25">
      <c r="A599" s="1">
        <v>42001</v>
      </c>
      <c r="B599">
        <v>0.42</v>
      </c>
      <c r="C599">
        <v>0.55000000000000004</v>
      </c>
      <c r="D599">
        <v>20150108</v>
      </c>
    </row>
    <row r="600" spans="1:4" x14ac:dyDescent="0.25">
      <c r="A600" s="1">
        <v>42015</v>
      </c>
      <c r="B600">
        <v>0.49</v>
      </c>
      <c r="C600">
        <v>0.43</v>
      </c>
      <c r="D600">
        <v>20150113</v>
      </c>
    </row>
    <row r="601" spans="1:4" x14ac:dyDescent="0.25">
      <c r="A601" s="1">
        <v>42022</v>
      </c>
      <c r="B601">
        <v>0.87</v>
      </c>
      <c r="C601">
        <v>0.73</v>
      </c>
      <c r="D601">
        <v>20150120</v>
      </c>
    </row>
    <row r="602" spans="1:4" x14ac:dyDescent="0.25">
      <c r="A602" s="1">
        <v>42029</v>
      </c>
      <c r="B602">
        <v>1.27</v>
      </c>
      <c r="C602">
        <v>1.1100000000000001</v>
      </c>
      <c r="D602">
        <v>20150127</v>
      </c>
    </row>
    <row r="603" spans="1:4" x14ac:dyDescent="0.25">
      <c r="A603" s="1">
        <v>42043</v>
      </c>
      <c r="B603">
        <v>1.78</v>
      </c>
      <c r="C603">
        <v>1.75</v>
      </c>
      <c r="D603">
        <v>20150210</v>
      </c>
    </row>
    <row r="604" spans="1:4" x14ac:dyDescent="0.25">
      <c r="A604" s="1">
        <v>42050</v>
      </c>
      <c r="B604">
        <v>1.5699999999999998</v>
      </c>
      <c r="C604">
        <v>1.6400000000000001</v>
      </c>
      <c r="D604">
        <v>20150219</v>
      </c>
    </row>
    <row r="605" spans="1:4" x14ac:dyDescent="0.25">
      <c r="A605" s="1">
        <v>42057</v>
      </c>
      <c r="B605">
        <v>1.4</v>
      </c>
      <c r="C605">
        <v>1.4</v>
      </c>
      <c r="D605">
        <v>20150226</v>
      </c>
    </row>
    <row r="606" spans="1:4" x14ac:dyDescent="0.25">
      <c r="A606" s="1">
        <v>42071</v>
      </c>
      <c r="B606">
        <v>1.03</v>
      </c>
      <c r="C606">
        <v>1.06</v>
      </c>
      <c r="D606">
        <v>20150312</v>
      </c>
    </row>
    <row r="607" spans="1:4" x14ac:dyDescent="0.25">
      <c r="A607" s="1">
        <v>42078</v>
      </c>
      <c r="B607">
        <v>0.96</v>
      </c>
      <c r="C607">
        <v>0.92</v>
      </c>
      <c r="D607">
        <v>20150319</v>
      </c>
    </row>
    <row r="608" spans="1:4" x14ac:dyDescent="0.25">
      <c r="A608" s="1">
        <v>42092</v>
      </c>
      <c r="B608">
        <v>0.78</v>
      </c>
      <c r="C608">
        <v>0.9</v>
      </c>
      <c r="D608">
        <v>20150326</v>
      </c>
    </row>
    <row r="609" spans="1:4" x14ac:dyDescent="0.25">
      <c r="A609" s="1">
        <v>42106</v>
      </c>
      <c r="B609">
        <v>0.68</v>
      </c>
      <c r="C609">
        <v>0.78</v>
      </c>
      <c r="D609">
        <v>20150409</v>
      </c>
    </row>
    <row r="610" spans="1:4" x14ac:dyDescent="0.25">
      <c r="A610" s="1">
        <v>42113</v>
      </c>
      <c r="B610">
        <v>0.88</v>
      </c>
      <c r="C610">
        <v>0.78</v>
      </c>
      <c r="D610">
        <v>20150417</v>
      </c>
    </row>
    <row r="611" spans="1:4" x14ac:dyDescent="0.25">
      <c r="A611" s="1">
        <v>42120</v>
      </c>
      <c r="B611">
        <v>1.07</v>
      </c>
      <c r="C611">
        <v>1.04</v>
      </c>
      <c r="D611">
        <v>20150428</v>
      </c>
    </row>
    <row r="612" spans="1:4" x14ac:dyDescent="0.25">
      <c r="A612" s="1">
        <v>42134</v>
      </c>
      <c r="B612">
        <v>1.04</v>
      </c>
      <c r="C612">
        <v>1</v>
      </c>
      <c r="D612">
        <v>20150512</v>
      </c>
    </row>
    <row r="613" spans="1:4" x14ac:dyDescent="0.25">
      <c r="A613" s="1">
        <v>42141</v>
      </c>
      <c r="B613">
        <v>0.83</v>
      </c>
      <c r="C613">
        <v>0.9</v>
      </c>
      <c r="D613">
        <v>20150519</v>
      </c>
    </row>
    <row r="614" spans="1:4" x14ac:dyDescent="0.25">
      <c r="A614" s="1">
        <v>42148</v>
      </c>
      <c r="B614">
        <v>0.7</v>
      </c>
      <c r="C614">
        <v>0.67</v>
      </c>
      <c r="D614">
        <v>20150526</v>
      </c>
    </row>
    <row r="615" spans="1:4" x14ac:dyDescent="0.25">
      <c r="A615" s="1">
        <v>42162</v>
      </c>
      <c r="B615">
        <v>0.61</v>
      </c>
      <c r="C615">
        <v>0.57999999999999996</v>
      </c>
      <c r="D615">
        <v>20150611</v>
      </c>
    </row>
    <row r="616" spans="1:4" x14ac:dyDescent="0.25">
      <c r="A616" s="1">
        <v>42176</v>
      </c>
      <c r="B616">
        <v>0.54</v>
      </c>
      <c r="C616">
        <v>0.6</v>
      </c>
      <c r="D616">
        <v>20150618</v>
      </c>
    </row>
    <row r="617" spans="1:4" x14ac:dyDescent="0.25">
      <c r="A617" s="1">
        <v>42183</v>
      </c>
      <c r="B617">
        <v>0.54</v>
      </c>
      <c r="C617">
        <v>0.51</v>
      </c>
      <c r="D617">
        <v>20150625</v>
      </c>
    </row>
    <row r="618" spans="1:4" x14ac:dyDescent="0.25">
      <c r="A618" s="1">
        <v>42197</v>
      </c>
      <c r="B618">
        <v>0.43</v>
      </c>
      <c r="C618">
        <v>0.48</v>
      </c>
      <c r="D618">
        <v>20150708</v>
      </c>
    </row>
    <row r="619" spans="1:4" x14ac:dyDescent="0.25">
      <c r="A619" s="1">
        <v>42204</v>
      </c>
      <c r="B619">
        <v>0.56999999999999995</v>
      </c>
      <c r="C619">
        <v>0.45</v>
      </c>
      <c r="D619">
        <v>20150717</v>
      </c>
    </row>
    <row r="620" spans="1:4" x14ac:dyDescent="0.25">
      <c r="A620" s="1">
        <v>42211</v>
      </c>
      <c r="B620">
        <v>0.72</v>
      </c>
      <c r="C620">
        <v>0.64</v>
      </c>
      <c r="D620">
        <v>20150724</v>
      </c>
    </row>
    <row r="621" spans="1:4" x14ac:dyDescent="0.25">
      <c r="A621" s="1">
        <v>42225</v>
      </c>
      <c r="B621">
        <v>0.84</v>
      </c>
      <c r="C621">
        <v>0.86</v>
      </c>
      <c r="D621">
        <v>20150811</v>
      </c>
    </row>
    <row r="622" spans="1:4" x14ac:dyDescent="0.25">
      <c r="A622" s="1">
        <v>42232</v>
      </c>
      <c r="B622">
        <v>0.83</v>
      </c>
      <c r="C622">
        <v>0.78</v>
      </c>
      <c r="D622">
        <v>20150818</v>
      </c>
    </row>
    <row r="623" spans="1:4" x14ac:dyDescent="0.25">
      <c r="A623" s="1">
        <v>42239</v>
      </c>
      <c r="B623">
        <v>0.67</v>
      </c>
      <c r="C623">
        <v>0.78</v>
      </c>
      <c r="D623">
        <v>20150825</v>
      </c>
    </row>
    <row r="624" spans="1:4" x14ac:dyDescent="0.25">
      <c r="A624" s="1">
        <v>42260</v>
      </c>
      <c r="B624">
        <v>0.5</v>
      </c>
      <c r="C624">
        <v>0.47</v>
      </c>
      <c r="D624">
        <v>20150911</v>
      </c>
    </row>
    <row r="625" spans="1:4" x14ac:dyDescent="0.25">
      <c r="A625" s="1">
        <v>42267</v>
      </c>
      <c r="B625">
        <v>0.47</v>
      </c>
      <c r="C625">
        <v>0.44</v>
      </c>
      <c r="D625">
        <v>20150918</v>
      </c>
    </row>
    <row r="626" spans="1:4" x14ac:dyDescent="0.25">
      <c r="A626" s="1">
        <v>42274</v>
      </c>
      <c r="B626">
        <v>0.56999999999999995</v>
      </c>
      <c r="C626">
        <v>0.48</v>
      </c>
      <c r="D626">
        <v>20150925</v>
      </c>
    </row>
    <row r="627" spans="1:4" x14ac:dyDescent="0.25">
      <c r="A627" s="1">
        <v>42288</v>
      </c>
      <c r="B627">
        <v>0.79</v>
      </c>
      <c r="C627">
        <v>0.7</v>
      </c>
      <c r="D627">
        <v>20151009</v>
      </c>
    </row>
    <row r="628" spans="1:4" x14ac:dyDescent="0.25">
      <c r="A628" s="1">
        <v>42295</v>
      </c>
      <c r="B628">
        <v>0.89</v>
      </c>
      <c r="C628">
        <v>0.81</v>
      </c>
      <c r="D628">
        <v>20151020</v>
      </c>
    </row>
    <row r="629" spans="1:4" x14ac:dyDescent="0.25">
      <c r="A629" s="1">
        <v>42302</v>
      </c>
      <c r="B629">
        <v>0.88</v>
      </c>
      <c r="C629">
        <v>0.9</v>
      </c>
      <c r="D629">
        <v>20151027</v>
      </c>
    </row>
    <row r="630" spans="1:4" x14ac:dyDescent="0.25">
      <c r="A630" s="1">
        <v>42316</v>
      </c>
      <c r="B630">
        <v>0.9</v>
      </c>
      <c r="C630">
        <v>0.86</v>
      </c>
      <c r="D630">
        <v>20151110</v>
      </c>
    </row>
    <row r="631" spans="1:4" x14ac:dyDescent="0.25">
      <c r="A631" s="1">
        <v>42323</v>
      </c>
      <c r="B631">
        <v>0.94</v>
      </c>
      <c r="C631">
        <v>0.93</v>
      </c>
      <c r="D631">
        <v>20151117</v>
      </c>
    </row>
    <row r="632" spans="1:4" x14ac:dyDescent="0.25">
      <c r="A632" s="1">
        <v>42330</v>
      </c>
      <c r="B632">
        <v>0.99</v>
      </c>
      <c r="C632">
        <v>0.98</v>
      </c>
      <c r="D632">
        <v>20151126</v>
      </c>
    </row>
    <row r="633" spans="1:4" x14ac:dyDescent="0.25">
      <c r="A633" s="1">
        <v>42351</v>
      </c>
      <c r="B633">
        <v>1.04</v>
      </c>
      <c r="C633">
        <v>1.0900000000000001</v>
      </c>
      <c r="D633">
        <v>20151210</v>
      </c>
    </row>
    <row r="634" spans="1:4" x14ac:dyDescent="0.25">
      <c r="A634" s="1">
        <v>42358</v>
      </c>
      <c r="B634">
        <v>0.97</v>
      </c>
      <c r="C634">
        <v>1</v>
      </c>
      <c r="D634">
        <v>20151217</v>
      </c>
    </row>
    <row r="635" spans="1:4" x14ac:dyDescent="0.25">
      <c r="A635" s="1">
        <v>42365</v>
      </c>
      <c r="B635">
        <v>0.91</v>
      </c>
      <c r="C635">
        <v>0.9</v>
      </c>
      <c r="D635">
        <v>20160107</v>
      </c>
    </row>
    <row r="636" spans="1:4" x14ac:dyDescent="0.25">
      <c r="A636" s="1">
        <v>42379</v>
      </c>
      <c r="B636">
        <v>0.88</v>
      </c>
      <c r="C636">
        <v>0.87</v>
      </c>
      <c r="D636">
        <v>20160112</v>
      </c>
    </row>
    <row r="637" spans="1:4" x14ac:dyDescent="0.25">
      <c r="A637" s="1">
        <v>42386</v>
      </c>
      <c r="B637">
        <v>1.02</v>
      </c>
      <c r="C637">
        <v>1</v>
      </c>
      <c r="D637">
        <v>20160119</v>
      </c>
    </row>
    <row r="638" spans="1:4" x14ac:dyDescent="0.25">
      <c r="A638" s="1">
        <v>42393</v>
      </c>
      <c r="B638">
        <v>1.21</v>
      </c>
      <c r="C638">
        <v>1.1599999999999999</v>
      </c>
      <c r="D638">
        <v>20160126</v>
      </c>
    </row>
    <row r="639" spans="1:4" x14ac:dyDescent="0.25">
      <c r="A639" s="1">
        <v>42407</v>
      </c>
      <c r="B639">
        <v>1.34</v>
      </c>
      <c r="C639">
        <v>1.37</v>
      </c>
      <c r="D639">
        <v>20160212</v>
      </c>
    </row>
    <row r="640" spans="1:4" x14ac:dyDescent="0.25">
      <c r="A640" s="1">
        <v>42414</v>
      </c>
      <c r="B640">
        <v>1.18</v>
      </c>
      <c r="C640">
        <v>1.2</v>
      </c>
      <c r="D640">
        <v>20160217</v>
      </c>
    </row>
    <row r="641" spans="1:4" x14ac:dyDescent="0.25">
      <c r="A641" s="1">
        <v>42421</v>
      </c>
      <c r="B641">
        <v>1</v>
      </c>
      <c r="C641">
        <v>0.98</v>
      </c>
      <c r="D641">
        <v>20160224</v>
      </c>
    </row>
    <row r="642" spans="1:4" x14ac:dyDescent="0.25">
      <c r="A642" s="1">
        <v>42442</v>
      </c>
      <c r="B642">
        <v>0.8</v>
      </c>
      <c r="C642">
        <v>0.81</v>
      </c>
      <c r="D642">
        <v>20160309</v>
      </c>
    </row>
    <row r="643" spans="1:4" x14ac:dyDescent="0.25">
      <c r="A643" s="1">
        <v>42449</v>
      </c>
      <c r="B643">
        <v>0.94</v>
      </c>
      <c r="C643">
        <v>0.75</v>
      </c>
      <c r="D643">
        <v>20160318</v>
      </c>
    </row>
    <row r="644" spans="1:4" x14ac:dyDescent="0.25">
      <c r="A644" s="1">
        <v>42456</v>
      </c>
      <c r="B644">
        <v>0.92</v>
      </c>
      <c r="C644">
        <v>0.91</v>
      </c>
      <c r="D644">
        <v>20160329</v>
      </c>
    </row>
    <row r="645" spans="1:4" x14ac:dyDescent="0.25">
      <c r="A645" s="1">
        <v>42470</v>
      </c>
      <c r="B645">
        <v>0.94</v>
      </c>
      <c r="C645">
        <v>0.9</v>
      </c>
      <c r="D645">
        <v>20160412</v>
      </c>
    </row>
    <row r="646" spans="1:4" x14ac:dyDescent="0.25">
      <c r="A646" s="1">
        <v>42477</v>
      </c>
      <c r="B646">
        <v>0.75</v>
      </c>
      <c r="C646">
        <v>0.89</v>
      </c>
      <c r="D646">
        <v>20160419</v>
      </c>
    </row>
    <row r="647" spans="1:4" x14ac:dyDescent="0.25">
      <c r="A647" s="1">
        <v>42484</v>
      </c>
      <c r="B647">
        <v>0.6</v>
      </c>
      <c r="C647">
        <v>0.65</v>
      </c>
      <c r="D647">
        <v>20160427</v>
      </c>
    </row>
    <row r="648" spans="1:4" x14ac:dyDescent="0.25">
      <c r="A648" s="1">
        <v>42498</v>
      </c>
      <c r="B648">
        <v>0.38</v>
      </c>
      <c r="C648">
        <v>0.46</v>
      </c>
      <c r="D648">
        <v>20160511</v>
      </c>
    </row>
    <row r="649" spans="1:4" x14ac:dyDescent="0.25">
      <c r="A649" s="1">
        <v>42505</v>
      </c>
      <c r="B649">
        <v>0.41</v>
      </c>
      <c r="C649">
        <v>0.41</v>
      </c>
      <c r="D649">
        <v>20160518</v>
      </c>
    </row>
    <row r="650" spans="1:4" x14ac:dyDescent="0.25">
      <c r="A650" s="1">
        <v>42512</v>
      </c>
      <c r="B650">
        <v>0.41</v>
      </c>
      <c r="C650" t="s">
        <v>4</v>
      </c>
      <c r="D650" t="s">
        <v>4</v>
      </c>
    </row>
    <row r="651" spans="1:4" x14ac:dyDescent="0.25">
      <c r="A651" s="1">
        <v>42519</v>
      </c>
      <c r="B651">
        <v>0.5</v>
      </c>
      <c r="C651">
        <v>0.46</v>
      </c>
      <c r="D651">
        <v>20160525</v>
      </c>
    </row>
    <row r="652" spans="1:4" x14ac:dyDescent="0.25">
      <c r="A652" s="1">
        <v>42533</v>
      </c>
      <c r="B652">
        <v>0.4</v>
      </c>
      <c r="C652">
        <v>0.6</v>
      </c>
      <c r="D652">
        <v>20160610</v>
      </c>
    </row>
    <row r="653" spans="1:4" x14ac:dyDescent="0.25">
      <c r="A653" s="1">
        <v>42540</v>
      </c>
      <c r="B653">
        <v>0.4</v>
      </c>
      <c r="C653">
        <v>0.4</v>
      </c>
      <c r="D653">
        <v>20160617</v>
      </c>
    </row>
    <row r="654" spans="1:4" x14ac:dyDescent="0.25">
      <c r="A654" s="1">
        <v>42547</v>
      </c>
      <c r="B654">
        <v>0.42</v>
      </c>
      <c r="C654">
        <v>0.4</v>
      </c>
      <c r="D654">
        <v>20160624</v>
      </c>
    </row>
    <row r="655" spans="1:4" x14ac:dyDescent="0.25">
      <c r="A655" s="1">
        <v>42561</v>
      </c>
      <c r="B655">
        <v>0.78</v>
      </c>
      <c r="C655">
        <v>0.75</v>
      </c>
      <c r="D655">
        <v>20160712</v>
      </c>
    </row>
    <row r="656" spans="1:4" x14ac:dyDescent="0.25">
      <c r="A656" s="1">
        <v>42568</v>
      </c>
      <c r="B656">
        <v>0.85</v>
      </c>
      <c r="C656">
        <v>0.82</v>
      </c>
      <c r="D656">
        <v>20160719</v>
      </c>
    </row>
    <row r="657" spans="1:4" x14ac:dyDescent="0.25">
      <c r="A657" s="1">
        <v>42575</v>
      </c>
      <c r="B657">
        <v>0.72</v>
      </c>
      <c r="C657">
        <v>0.8</v>
      </c>
      <c r="D657">
        <v>20160726</v>
      </c>
    </row>
    <row r="658" spans="1:4" x14ac:dyDescent="0.25">
      <c r="A658" s="1">
        <v>42589</v>
      </c>
      <c r="B658">
        <v>0.24</v>
      </c>
      <c r="C658">
        <v>0.22</v>
      </c>
      <c r="D658">
        <v>20160810</v>
      </c>
    </row>
    <row r="659" spans="1:4" x14ac:dyDescent="0.25">
      <c r="A659" s="1">
        <v>42603</v>
      </c>
      <c r="B659">
        <v>0.05</v>
      </c>
      <c r="C659">
        <v>0.22</v>
      </c>
      <c r="D659">
        <v>20160817</v>
      </c>
    </row>
    <row r="660" spans="1:4" x14ac:dyDescent="0.25">
      <c r="A660" s="1">
        <v>42610</v>
      </c>
      <c r="B660">
        <v>-0.03</v>
      </c>
      <c r="C660">
        <v>0.02</v>
      </c>
      <c r="D660">
        <v>20160826</v>
      </c>
    </row>
    <row r="661" spans="1:4" x14ac:dyDescent="0.25">
      <c r="A661" s="1">
        <v>42624</v>
      </c>
      <c r="B661">
        <v>0.05</v>
      </c>
      <c r="C661">
        <v>0.16</v>
      </c>
      <c r="D661">
        <v>20160913</v>
      </c>
    </row>
    <row r="662" spans="1:4" x14ac:dyDescent="0.25">
      <c r="A662" s="1">
        <v>42631</v>
      </c>
      <c r="B662">
        <v>0.01</v>
      </c>
      <c r="C662">
        <v>0.1</v>
      </c>
      <c r="D662">
        <v>20160920</v>
      </c>
    </row>
    <row r="663" spans="1:4" x14ac:dyDescent="0.25">
      <c r="A663" s="1">
        <v>42638</v>
      </c>
      <c r="B663">
        <v>-0.03</v>
      </c>
      <c r="C663">
        <v>0.03</v>
      </c>
      <c r="D663">
        <v>20160927</v>
      </c>
    </row>
    <row r="664" spans="1:4" x14ac:dyDescent="0.25">
      <c r="A664" s="1">
        <v>42652</v>
      </c>
      <c r="B664">
        <v>-7.0000000000000007E-2</v>
      </c>
      <c r="C664">
        <v>-0.09</v>
      </c>
      <c r="D664">
        <v>20161011</v>
      </c>
    </row>
    <row r="665" spans="1:4" x14ac:dyDescent="0.25">
      <c r="A665" s="1">
        <v>42659</v>
      </c>
      <c r="B665">
        <v>0.02</v>
      </c>
      <c r="C665">
        <v>0.03</v>
      </c>
      <c r="D665">
        <v>20161019</v>
      </c>
    </row>
    <row r="666" spans="1:4" x14ac:dyDescent="0.25">
      <c r="A666" s="1">
        <v>42666</v>
      </c>
      <c r="B666">
        <v>0.18</v>
      </c>
      <c r="C666">
        <v>0.1</v>
      </c>
      <c r="D666">
        <v>20161026</v>
      </c>
    </row>
    <row r="667" spans="1:4" x14ac:dyDescent="0.25">
      <c r="A667" s="1">
        <v>42687</v>
      </c>
      <c r="B667">
        <v>0.33</v>
      </c>
      <c r="C667">
        <v>0.33</v>
      </c>
      <c r="D667">
        <v>20161110</v>
      </c>
    </row>
    <row r="668" spans="1:4" x14ac:dyDescent="0.25">
      <c r="A668" s="1">
        <v>42694</v>
      </c>
      <c r="B668">
        <v>0.3</v>
      </c>
      <c r="C668">
        <v>0.37</v>
      </c>
      <c r="D668">
        <v>20161118</v>
      </c>
    </row>
    <row r="669" spans="1:4" x14ac:dyDescent="0.25">
      <c r="A669" s="1">
        <v>42701</v>
      </c>
      <c r="B669">
        <v>0.24</v>
      </c>
      <c r="C669" t="s">
        <v>4</v>
      </c>
      <c r="D669">
        <v>20161125</v>
      </c>
    </row>
    <row r="670" spans="1:4" x14ac:dyDescent="0.25">
      <c r="A670" s="1">
        <v>42715</v>
      </c>
      <c r="B670">
        <v>0.18</v>
      </c>
      <c r="C670">
        <v>0.16</v>
      </c>
      <c r="D670">
        <v>20161209</v>
      </c>
    </row>
    <row r="671" spans="1:4" x14ac:dyDescent="0.25">
      <c r="A671" s="1">
        <v>42722</v>
      </c>
      <c r="B671">
        <v>0.35</v>
      </c>
      <c r="C671">
        <v>0.23</v>
      </c>
      <c r="D671">
        <v>20161219</v>
      </c>
    </row>
    <row r="672" spans="1:4" x14ac:dyDescent="0.25">
      <c r="A672" s="1">
        <v>42729</v>
      </c>
      <c r="B672">
        <v>0.46</v>
      </c>
      <c r="C672">
        <v>0.44</v>
      </c>
      <c r="D672">
        <v>20170104</v>
      </c>
    </row>
    <row r="673" spans="1:4" x14ac:dyDescent="0.25">
      <c r="A673" s="1">
        <v>42743</v>
      </c>
      <c r="B673">
        <v>0.75</v>
      </c>
      <c r="C673">
        <v>0.82</v>
      </c>
      <c r="D673">
        <v>20170111</v>
      </c>
    </row>
    <row r="674" spans="1:4" x14ac:dyDescent="0.25">
      <c r="A674" s="1">
        <v>42750</v>
      </c>
      <c r="B674">
        <v>0.69</v>
      </c>
      <c r="C674">
        <v>0.76</v>
      </c>
      <c r="D674">
        <v>20170118</v>
      </c>
    </row>
    <row r="675" spans="1:4" x14ac:dyDescent="0.25">
      <c r="A675" s="1">
        <v>42764</v>
      </c>
      <c r="B675">
        <v>0.57999999999999996</v>
      </c>
      <c r="C675">
        <v>0.62</v>
      </c>
      <c r="D675">
        <v>20170124</v>
      </c>
    </row>
    <row r="676" spans="1:4" x14ac:dyDescent="0.25">
      <c r="A676" s="1">
        <v>42778</v>
      </c>
      <c r="B676">
        <v>0.18</v>
      </c>
      <c r="C676">
        <v>0.22</v>
      </c>
      <c r="D676">
        <v>20170210</v>
      </c>
    </row>
    <row r="677" spans="1:4" x14ac:dyDescent="0.25">
      <c r="A677" s="1">
        <v>42785</v>
      </c>
      <c r="B677">
        <v>0.02</v>
      </c>
      <c r="C677">
        <v>0.11</v>
      </c>
      <c r="D677">
        <v>20170217</v>
      </c>
    </row>
    <row r="678" spans="1:4" x14ac:dyDescent="0.25">
      <c r="A678" s="1">
        <v>42792</v>
      </c>
      <c r="B678">
        <v>-0.05</v>
      </c>
      <c r="C678">
        <v>0.02</v>
      </c>
      <c r="D678">
        <v>20170224</v>
      </c>
    </row>
    <row r="679" spans="1:4" x14ac:dyDescent="0.25">
      <c r="A679" s="1">
        <v>42806</v>
      </c>
      <c r="B679">
        <v>-0.09</v>
      </c>
      <c r="C679">
        <v>-0.03</v>
      </c>
      <c r="D679">
        <v>20170310</v>
      </c>
    </row>
    <row r="680" spans="1:4" x14ac:dyDescent="0.25">
      <c r="A680" s="1">
        <v>42813</v>
      </c>
      <c r="B680">
        <v>0.02</v>
      </c>
      <c r="C680">
        <v>-0.04</v>
      </c>
      <c r="D680">
        <v>20170317</v>
      </c>
    </row>
    <row r="681" spans="1:4" x14ac:dyDescent="0.25">
      <c r="A681" s="1">
        <v>42820</v>
      </c>
      <c r="B681">
        <v>0.06</v>
      </c>
      <c r="C681">
        <v>0.06</v>
      </c>
      <c r="D681">
        <v>20170328</v>
      </c>
    </row>
    <row r="682" spans="1:4" x14ac:dyDescent="0.25">
      <c r="A682" s="1">
        <v>42834</v>
      </c>
      <c r="B682">
        <v>0.31</v>
      </c>
      <c r="C682">
        <v>0.2</v>
      </c>
      <c r="D682">
        <v>20170411</v>
      </c>
    </row>
    <row r="683" spans="1:4" x14ac:dyDescent="0.25">
      <c r="A683" s="1">
        <v>42841</v>
      </c>
      <c r="B683">
        <v>0.43</v>
      </c>
      <c r="C683">
        <v>0.44</v>
      </c>
      <c r="D683">
        <v>20170420</v>
      </c>
    </row>
    <row r="684" spans="1:4" x14ac:dyDescent="0.25">
      <c r="A684" s="1">
        <v>42848</v>
      </c>
      <c r="B684">
        <v>0.56000000000000005</v>
      </c>
      <c r="C684">
        <v>0.45</v>
      </c>
      <c r="D684">
        <v>20170427</v>
      </c>
    </row>
    <row r="685" spans="1:4" x14ac:dyDescent="0.25">
      <c r="A685" s="1">
        <v>42862</v>
      </c>
      <c r="B685">
        <v>0.57999999999999996</v>
      </c>
      <c r="C685">
        <v>0.55000000000000004</v>
      </c>
      <c r="D685">
        <v>20170511</v>
      </c>
    </row>
    <row r="686" spans="1:4" x14ac:dyDescent="0.25">
      <c r="A686" s="1">
        <v>42876</v>
      </c>
      <c r="B686">
        <v>0.3</v>
      </c>
      <c r="C686">
        <v>0.53</v>
      </c>
      <c r="D686">
        <v>20170518</v>
      </c>
    </row>
    <row r="687" spans="1:4" x14ac:dyDescent="0.25">
      <c r="A687" s="1">
        <v>42883</v>
      </c>
      <c r="B687">
        <v>0.11</v>
      </c>
      <c r="C687" t="s">
        <v>4</v>
      </c>
      <c r="D687">
        <v>20170526</v>
      </c>
    </row>
    <row r="688" spans="1:4" x14ac:dyDescent="0.25">
      <c r="A688" s="1">
        <v>42897</v>
      </c>
      <c r="B688">
        <v>-0.1</v>
      </c>
      <c r="C688">
        <v>-0.05</v>
      </c>
      <c r="D688">
        <v>20170609</v>
      </c>
    </row>
    <row r="689" spans="1:4" x14ac:dyDescent="0.25">
      <c r="A689" s="1">
        <v>42904</v>
      </c>
      <c r="B689">
        <v>0.05</v>
      </c>
      <c r="C689">
        <v>-0.06</v>
      </c>
      <c r="D689">
        <v>20170620</v>
      </c>
    </row>
    <row r="690" spans="1:4" x14ac:dyDescent="0.25">
      <c r="A690" s="1">
        <v>42911</v>
      </c>
      <c r="B690">
        <v>0.04</v>
      </c>
      <c r="C690">
        <v>0.14000000000000001</v>
      </c>
      <c r="D690">
        <v>20170627</v>
      </c>
    </row>
    <row r="691" spans="1:4" x14ac:dyDescent="0.25">
      <c r="A691" s="1">
        <v>42925</v>
      </c>
      <c r="B691">
        <v>0</v>
      </c>
      <c r="C691">
        <v>0.05</v>
      </c>
      <c r="D691">
        <v>20170712</v>
      </c>
    </row>
    <row r="692" spans="1:4" x14ac:dyDescent="0.25">
      <c r="A692" s="1">
        <v>42932</v>
      </c>
      <c r="B692">
        <v>-0.15</v>
      </c>
      <c r="C692">
        <v>0.02</v>
      </c>
      <c r="D692">
        <v>20170719</v>
      </c>
    </row>
    <row r="693" spans="1:4" x14ac:dyDescent="0.25">
      <c r="A693" s="1">
        <v>42939</v>
      </c>
      <c r="B693">
        <v>-0.11</v>
      </c>
      <c r="C693">
        <v>-0.14000000000000001</v>
      </c>
      <c r="D693">
        <v>20170726</v>
      </c>
    </row>
    <row r="694" spans="1:4" x14ac:dyDescent="0.25">
      <c r="A694" s="1">
        <v>42960</v>
      </c>
      <c r="B694">
        <v>0.04</v>
      </c>
      <c r="C694">
        <v>0.09</v>
      </c>
      <c r="D694">
        <v>20170809</v>
      </c>
    </row>
    <row r="695" spans="1:4" x14ac:dyDescent="0.25">
      <c r="A695" s="1">
        <v>42967</v>
      </c>
      <c r="B695">
        <v>0.22</v>
      </c>
      <c r="C695">
        <v>0.14000000000000001</v>
      </c>
      <c r="D695">
        <v>20170818</v>
      </c>
    </row>
    <row r="696" spans="1:4" x14ac:dyDescent="0.25">
      <c r="A696" s="1">
        <v>42974</v>
      </c>
      <c r="B696">
        <v>0.22</v>
      </c>
      <c r="C696">
        <v>0.31</v>
      </c>
      <c r="D696">
        <v>20170825</v>
      </c>
    </row>
    <row r="697" spans="1:4" x14ac:dyDescent="0.25">
      <c r="A697" s="1">
        <v>42988</v>
      </c>
      <c r="B697">
        <v>0.05</v>
      </c>
      <c r="C697">
        <v>0.08</v>
      </c>
      <c r="D697">
        <v>20170913</v>
      </c>
    </row>
    <row r="698" spans="1:4" x14ac:dyDescent="0.25">
      <c r="A698" s="1">
        <v>42995</v>
      </c>
      <c r="B698">
        <v>-0.04</v>
      </c>
      <c r="C698">
        <v>0.02</v>
      </c>
      <c r="D698">
        <v>20170920</v>
      </c>
    </row>
    <row r="699" spans="1:4" x14ac:dyDescent="0.25">
      <c r="A699" s="1">
        <v>43002</v>
      </c>
      <c r="B699">
        <v>-0.02</v>
      </c>
      <c r="C699">
        <v>-7.0000000000000007E-2</v>
      </c>
      <c r="D699">
        <v>20170927</v>
      </c>
    </row>
    <row r="700" spans="1:4" x14ac:dyDescent="0.25">
      <c r="A700" s="1">
        <v>43016</v>
      </c>
      <c r="B700">
        <v>0.1</v>
      </c>
      <c r="C700">
        <v>0.08</v>
      </c>
      <c r="D700">
        <v>20171011</v>
      </c>
    </row>
    <row r="701" spans="1:4" x14ac:dyDescent="0.25">
      <c r="A701" s="1">
        <v>43023</v>
      </c>
      <c r="B701">
        <v>0.16</v>
      </c>
      <c r="C701">
        <v>0.16</v>
      </c>
      <c r="D701">
        <v>20171018</v>
      </c>
    </row>
    <row r="702" spans="1:4" x14ac:dyDescent="0.25">
      <c r="A702" s="1">
        <v>43037</v>
      </c>
      <c r="B702">
        <v>0.22</v>
      </c>
      <c r="C702">
        <v>0.23</v>
      </c>
      <c r="D702">
        <v>20171025</v>
      </c>
    </row>
    <row r="703" spans="1:4" x14ac:dyDescent="0.25">
      <c r="A703" s="1">
        <v>43051</v>
      </c>
      <c r="B703">
        <v>0.31</v>
      </c>
      <c r="C703">
        <v>0.36</v>
      </c>
      <c r="D703">
        <v>20171110</v>
      </c>
    </row>
    <row r="704" spans="1:4" x14ac:dyDescent="0.25">
      <c r="A704" s="1">
        <v>43058</v>
      </c>
      <c r="B704">
        <v>0.34</v>
      </c>
      <c r="C704">
        <v>0.34</v>
      </c>
      <c r="D704">
        <v>20171117</v>
      </c>
    </row>
    <row r="705" spans="1:4" x14ac:dyDescent="0.25">
      <c r="A705" s="1">
        <v>43065</v>
      </c>
      <c r="B705">
        <v>0.32</v>
      </c>
      <c r="C705" t="s">
        <v>4</v>
      </c>
      <c r="D705">
        <v>20171124</v>
      </c>
    </row>
    <row r="706" spans="1:4" x14ac:dyDescent="0.25">
      <c r="A706" s="1">
        <v>43079</v>
      </c>
      <c r="B706">
        <v>0.39</v>
      </c>
      <c r="C706">
        <v>0.3</v>
      </c>
      <c r="D706">
        <v>20171212</v>
      </c>
    </row>
    <row r="707" spans="1:4" x14ac:dyDescent="0.25">
      <c r="A707" s="1">
        <v>43086</v>
      </c>
      <c r="B707">
        <v>0.46</v>
      </c>
      <c r="C707">
        <v>0.42</v>
      </c>
      <c r="D707">
        <v>20171220</v>
      </c>
    </row>
    <row r="708" spans="1:4" x14ac:dyDescent="0.25">
      <c r="A708" s="1">
        <v>43093</v>
      </c>
      <c r="B708">
        <v>0.52</v>
      </c>
      <c r="C708">
        <v>0.51</v>
      </c>
      <c r="D708">
        <v>20180105</v>
      </c>
    </row>
    <row r="709" spans="1:4" x14ac:dyDescent="0.25">
      <c r="A709" s="1">
        <v>43107</v>
      </c>
      <c r="B709">
        <v>0.55000000000000004</v>
      </c>
      <c r="C709">
        <v>0.51</v>
      </c>
      <c r="D709">
        <v>20180110</v>
      </c>
    </row>
    <row r="710" spans="1:4" x14ac:dyDescent="0.25">
      <c r="A710" s="1">
        <v>43121</v>
      </c>
      <c r="B710">
        <v>0.49</v>
      </c>
      <c r="C710">
        <v>0.62</v>
      </c>
      <c r="D710">
        <v>20180117</v>
      </c>
    </row>
    <row r="711" spans="1:4" x14ac:dyDescent="0.25">
      <c r="A711" s="1">
        <v>43128</v>
      </c>
      <c r="B711">
        <v>0.52</v>
      </c>
      <c r="C711">
        <v>0.46</v>
      </c>
      <c r="D711">
        <v>20180129</v>
      </c>
    </row>
    <row r="712" spans="1:4" x14ac:dyDescent="0.25">
      <c r="A712" s="1">
        <v>43142</v>
      </c>
      <c r="B712">
        <v>0.25</v>
      </c>
      <c r="C712">
        <v>0.44</v>
      </c>
      <c r="D712">
        <v>20180209</v>
      </c>
    </row>
    <row r="713" spans="1:4" x14ac:dyDescent="0.25">
      <c r="A713" s="1">
        <v>43149</v>
      </c>
      <c r="B713">
        <v>0.03</v>
      </c>
      <c r="C713">
        <v>0.15</v>
      </c>
      <c r="D713">
        <v>20180216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737"/>
  <sheetViews>
    <sheetView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s="1">
        <f>_xll.BDH($A$1,$B$1,"1/1/2000","","Dir=V","Dts=S","Sort=A","Quote=C","QtTyp=Y","Days=T","Per=cd","DtFmt=D","UseDPDF=Y","CshAdjNormal=N","CshAdjAbnormal=N","CapChg=N","cols=2;rows=736")</f>
        <v>42065</v>
      </c>
      <c r="B2">
        <v>6</v>
      </c>
    </row>
    <row r="3" spans="1:2" x14ac:dyDescent="0.25">
      <c r="A3" s="1">
        <v>42066</v>
      </c>
      <c r="B3">
        <v>5.98</v>
      </c>
    </row>
    <row r="4" spans="1:2" x14ac:dyDescent="0.25">
      <c r="A4" s="1">
        <v>42067</v>
      </c>
      <c r="B4">
        <v>6.11</v>
      </c>
    </row>
    <row r="5" spans="1:2" x14ac:dyDescent="0.25">
      <c r="A5" s="1">
        <v>42068</v>
      </c>
      <c r="B5">
        <v>6.19</v>
      </c>
    </row>
    <row r="6" spans="1:2" x14ac:dyDescent="0.25">
      <c r="A6" s="1">
        <v>42069</v>
      </c>
      <c r="B6">
        <v>6.25</v>
      </c>
    </row>
    <row r="7" spans="1:2" x14ac:dyDescent="0.25">
      <c r="A7" s="1">
        <v>42072</v>
      </c>
      <c r="B7">
        <v>6.41</v>
      </c>
    </row>
    <row r="8" spans="1:2" x14ac:dyDescent="0.25">
      <c r="A8" s="1">
        <v>42073</v>
      </c>
      <c r="B8">
        <v>6.4</v>
      </c>
    </row>
    <row r="9" spans="1:2" x14ac:dyDescent="0.25">
      <c r="A9" s="1">
        <v>42074</v>
      </c>
      <c r="B9">
        <v>6.39</v>
      </c>
    </row>
    <row r="10" spans="1:2" x14ac:dyDescent="0.25">
      <c r="A10" s="1">
        <v>42075</v>
      </c>
      <c r="B10">
        <v>6.44</v>
      </c>
    </row>
    <row r="11" spans="1:2" x14ac:dyDescent="0.25">
      <c r="A11" s="1">
        <v>42076</v>
      </c>
      <c r="B11">
        <v>6.36</v>
      </c>
    </row>
    <row r="12" spans="1:2" x14ac:dyDescent="0.25">
      <c r="A12" s="1">
        <v>42079</v>
      </c>
      <c r="B12">
        <v>6.35</v>
      </c>
    </row>
    <row r="13" spans="1:2" x14ac:dyDescent="0.25">
      <c r="A13" s="1">
        <v>42080</v>
      </c>
      <c r="B13">
        <v>6.24</v>
      </c>
    </row>
    <row r="14" spans="1:2" x14ac:dyDescent="0.25">
      <c r="A14" s="1">
        <v>42081</v>
      </c>
      <c r="B14">
        <v>6.2</v>
      </c>
    </row>
    <row r="15" spans="1:2" x14ac:dyDescent="0.25">
      <c r="A15" s="1">
        <v>42082</v>
      </c>
      <c r="B15">
        <v>6.32</v>
      </c>
    </row>
    <row r="16" spans="1:2" x14ac:dyDescent="0.25">
      <c r="A16" s="1">
        <v>42083</v>
      </c>
      <c r="B16">
        <v>6.3</v>
      </c>
    </row>
    <row r="17" spans="1:2" x14ac:dyDescent="0.25">
      <c r="A17" s="1">
        <v>42086</v>
      </c>
      <c r="B17">
        <v>6.27</v>
      </c>
    </row>
    <row r="18" spans="1:2" x14ac:dyDescent="0.25">
      <c r="A18" s="1">
        <v>42087</v>
      </c>
      <c r="B18">
        <v>6.3</v>
      </c>
    </row>
    <row r="19" spans="1:2" x14ac:dyDescent="0.25">
      <c r="A19" s="1">
        <v>42088</v>
      </c>
      <c r="B19">
        <v>6.31</v>
      </c>
    </row>
    <row r="20" spans="1:2" x14ac:dyDescent="0.25">
      <c r="A20" s="1">
        <v>42089</v>
      </c>
      <c r="B20">
        <v>6.35</v>
      </c>
    </row>
    <row r="21" spans="1:2" x14ac:dyDescent="0.25">
      <c r="A21" s="1">
        <v>42090</v>
      </c>
      <c r="B21">
        <v>6.41</v>
      </c>
    </row>
    <row r="22" spans="1:2" x14ac:dyDescent="0.25">
      <c r="A22" s="1">
        <v>42093</v>
      </c>
      <c r="B22">
        <v>6.41</v>
      </c>
    </row>
    <row r="23" spans="1:2" x14ac:dyDescent="0.25">
      <c r="A23" s="1">
        <v>42094</v>
      </c>
      <c r="B23">
        <v>6.4</v>
      </c>
    </row>
    <row r="24" spans="1:2" x14ac:dyDescent="0.25">
      <c r="A24" s="1">
        <v>42095</v>
      </c>
      <c r="B24">
        <v>6.3</v>
      </c>
    </row>
    <row r="25" spans="1:2" x14ac:dyDescent="0.25">
      <c r="A25" s="1">
        <v>42096</v>
      </c>
      <c r="B25">
        <v>6.31</v>
      </c>
    </row>
    <row r="26" spans="1:2" x14ac:dyDescent="0.25">
      <c r="A26" s="1">
        <v>42100</v>
      </c>
      <c r="B26">
        <v>6.32</v>
      </c>
    </row>
    <row r="27" spans="1:2" x14ac:dyDescent="0.25">
      <c r="A27" s="1">
        <v>42101</v>
      </c>
      <c r="B27">
        <v>6.34</v>
      </c>
    </row>
    <row r="28" spans="1:2" x14ac:dyDescent="0.25">
      <c r="A28" s="1">
        <v>42102</v>
      </c>
      <c r="B28">
        <v>6.25</v>
      </c>
    </row>
    <row r="29" spans="1:2" x14ac:dyDescent="0.25">
      <c r="A29" s="1">
        <v>42103</v>
      </c>
      <c r="B29">
        <v>6.34</v>
      </c>
    </row>
    <row r="30" spans="1:2" x14ac:dyDescent="0.25">
      <c r="A30" s="1">
        <v>42104</v>
      </c>
      <c r="B30">
        <v>6.28</v>
      </c>
    </row>
    <row r="31" spans="1:2" x14ac:dyDescent="0.25">
      <c r="A31" s="1">
        <v>42107</v>
      </c>
      <c r="B31">
        <v>6.32</v>
      </c>
    </row>
    <row r="32" spans="1:2" x14ac:dyDescent="0.25">
      <c r="A32" s="1">
        <v>42108</v>
      </c>
      <c r="B32">
        <v>6.27</v>
      </c>
    </row>
    <row r="33" spans="1:2" x14ac:dyDescent="0.25">
      <c r="A33" s="1">
        <v>42109</v>
      </c>
      <c r="B33">
        <v>6.23</v>
      </c>
    </row>
    <row r="34" spans="1:2" x14ac:dyDescent="0.25">
      <c r="A34" s="1">
        <v>42110</v>
      </c>
      <c r="B34">
        <v>6.24</v>
      </c>
    </row>
    <row r="35" spans="1:2" x14ac:dyDescent="0.25">
      <c r="A35" s="1">
        <v>42111</v>
      </c>
      <c r="B35">
        <v>6.31</v>
      </c>
    </row>
    <row r="36" spans="1:2" x14ac:dyDescent="0.25">
      <c r="A36" s="1">
        <v>42114</v>
      </c>
      <c r="B36">
        <v>6.58</v>
      </c>
    </row>
    <row r="37" spans="1:2" x14ac:dyDescent="0.25">
      <c r="A37" s="1">
        <v>42116</v>
      </c>
      <c r="B37">
        <v>6.6</v>
      </c>
    </row>
    <row r="38" spans="1:2" x14ac:dyDescent="0.25">
      <c r="A38" s="1">
        <v>42117</v>
      </c>
      <c r="B38">
        <v>6.62</v>
      </c>
    </row>
    <row r="39" spans="1:2" x14ac:dyDescent="0.25">
      <c r="A39" s="1">
        <v>42118</v>
      </c>
      <c r="B39">
        <v>6.67</v>
      </c>
    </row>
    <row r="40" spans="1:2" x14ac:dyDescent="0.25">
      <c r="A40" s="1">
        <v>42121</v>
      </c>
      <c r="B40">
        <v>6.54</v>
      </c>
    </row>
    <row r="41" spans="1:2" x14ac:dyDescent="0.25">
      <c r="A41" s="1">
        <v>42122</v>
      </c>
      <c r="B41">
        <v>6.51</v>
      </c>
    </row>
    <row r="42" spans="1:2" x14ac:dyDescent="0.25">
      <c r="A42" s="1">
        <v>42123</v>
      </c>
      <c r="B42">
        <v>6.45</v>
      </c>
    </row>
    <row r="43" spans="1:2" x14ac:dyDescent="0.25">
      <c r="A43" s="1">
        <v>42124</v>
      </c>
      <c r="B43">
        <v>6.65</v>
      </c>
    </row>
    <row r="44" spans="1:2" x14ac:dyDescent="0.25">
      <c r="A44" s="1">
        <v>42128</v>
      </c>
      <c r="B44">
        <v>6.68</v>
      </c>
    </row>
    <row r="45" spans="1:2" x14ac:dyDescent="0.25">
      <c r="A45" s="1">
        <v>42129</v>
      </c>
      <c r="B45">
        <v>6.65</v>
      </c>
    </row>
    <row r="46" spans="1:2" x14ac:dyDescent="0.25">
      <c r="A46" s="1">
        <v>42130</v>
      </c>
      <c r="B46">
        <v>6.63</v>
      </c>
    </row>
    <row r="47" spans="1:2" x14ac:dyDescent="0.25">
      <c r="A47" s="1">
        <v>42131</v>
      </c>
      <c r="B47">
        <v>6.67</v>
      </c>
    </row>
    <row r="48" spans="1:2" x14ac:dyDescent="0.25">
      <c r="A48" s="1">
        <v>42132</v>
      </c>
      <c r="B48">
        <v>6.58</v>
      </c>
    </row>
    <row r="49" spans="1:2" x14ac:dyDescent="0.25">
      <c r="A49" s="1">
        <v>42135</v>
      </c>
      <c r="B49">
        <v>6.65</v>
      </c>
    </row>
    <row r="50" spans="1:2" x14ac:dyDescent="0.25">
      <c r="A50" s="1">
        <v>42136</v>
      </c>
      <c r="B50">
        <v>6.6899999999999995</v>
      </c>
    </row>
    <row r="51" spans="1:2" x14ac:dyDescent="0.25">
      <c r="A51" s="1">
        <v>42137</v>
      </c>
      <c r="B51">
        <v>6.67</v>
      </c>
    </row>
    <row r="52" spans="1:2" x14ac:dyDescent="0.25">
      <c r="A52" s="1">
        <v>42138</v>
      </c>
      <c r="B52">
        <v>6.45</v>
      </c>
    </row>
    <row r="53" spans="1:2" x14ac:dyDescent="0.25">
      <c r="A53" s="1">
        <v>42139</v>
      </c>
      <c r="B53">
        <v>6.34</v>
      </c>
    </row>
    <row r="54" spans="1:2" x14ac:dyDescent="0.25">
      <c r="A54" s="1">
        <v>42142</v>
      </c>
      <c r="B54">
        <v>6.5</v>
      </c>
    </row>
    <row r="55" spans="1:2" x14ac:dyDescent="0.25">
      <c r="A55" s="1">
        <v>42143</v>
      </c>
      <c r="B55">
        <v>6.5600000000000005</v>
      </c>
    </row>
    <row r="56" spans="1:2" x14ac:dyDescent="0.25">
      <c r="A56" s="1">
        <v>42144</v>
      </c>
      <c r="B56">
        <v>6.45</v>
      </c>
    </row>
    <row r="57" spans="1:2" x14ac:dyDescent="0.25">
      <c r="A57" s="1">
        <v>42145</v>
      </c>
      <c r="B57">
        <v>6.43</v>
      </c>
    </row>
    <row r="58" spans="1:2" x14ac:dyDescent="0.25">
      <c r="A58" s="1">
        <v>42146</v>
      </c>
      <c r="B58">
        <v>6.41</v>
      </c>
    </row>
    <row r="59" spans="1:2" x14ac:dyDescent="0.25">
      <c r="A59" s="1">
        <v>42149</v>
      </c>
      <c r="B59">
        <v>6.41</v>
      </c>
    </row>
    <row r="60" spans="1:2" x14ac:dyDescent="0.25">
      <c r="A60" s="1">
        <v>42150</v>
      </c>
      <c r="B60">
        <v>6.34</v>
      </c>
    </row>
    <row r="61" spans="1:2" x14ac:dyDescent="0.25">
      <c r="A61" s="1">
        <v>42151</v>
      </c>
      <c r="B61">
        <v>6.39</v>
      </c>
    </row>
    <row r="62" spans="1:2" x14ac:dyDescent="0.25">
      <c r="A62" s="1">
        <v>42152</v>
      </c>
      <c r="B62">
        <v>6.35</v>
      </c>
    </row>
    <row r="63" spans="1:2" x14ac:dyDescent="0.25">
      <c r="A63" s="1">
        <v>42153</v>
      </c>
      <c r="B63">
        <v>6.4</v>
      </c>
    </row>
    <row r="64" spans="1:2" x14ac:dyDescent="0.25">
      <c r="A64" s="1">
        <v>42156</v>
      </c>
      <c r="B64">
        <v>6.45</v>
      </c>
    </row>
    <row r="65" spans="1:2" x14ac:dyDescent="0.25">
      <c r="A65" s="1">
        <v>42157</v>
      </c>
      <c r="B65">
        <v>6.55</v>
      </c>
    </row>
    <row r="66" spans="1:2" x14ac:dyDescent="0.25">
      <c r="A66" s="1">
        <v>42158</v>
      </c>
      <c r="B66">
        <v>6.58</v>
      </c>
    </row>
    <row r="67" spans="1:2" x14ac:dyDescent="0.25">
      <c r="A67" s="1">
        <v>42160</v>
      </c>
      <c r="B67">
        <v>6.58</v>
      </c>
    </row>
    <row r="68" spans="1:2" x14ac:dyDescent="0.25">
      <c r="A68" s="1">
        <v>42163</v>
      </c>
      <c r="B68">
        <v>6.49</v>
      </c>
    </row>
    <row r="69" spans="1:2" x14ac:dyDescent="0.25">
      <c r="A69" s="1">
        <v>42164</v>
      </c>
      <c r="B69">
        <v>6.49</v>
      </c>
    </row>
    <row r="70" spans="1:2" x14ac:dyDescent="0.25">
      <c r="A70" s="1">
        <v>42165</v>
      </c>
      <c r="B70">
        <v>6.62</v>
      </c>
    </row>
    <row r="71" spans="1:2" x14ac:dyDescent="0.25">
      <c r="A71" s="1">
        <v>42166</v>
      </c>
      <c r="B71">
        <v>6.5600000000000005</v>
      </c>
    </row>
    <row r="72" spans="1:2" x14ac:dyDescent="0.25">
      <c r="A72" s="1">
        <v>42167</v>
      </c>
      <c r="B72">
        <v>6.63</v>
      </c>
    </row>
    <row r="73" spans="1:2" x14ac:dyDescent="0.25">
      <c r="A73" s="1">
        <v>42170</v>
      </c>
      <c r="B73">
        <v>6.7</v>
      </c>
    </row>
    <row r="74" spans="1:2" x14ac:dyDescent="0.25">
      <c r="A74" s="1">
        <v>42171</v>
      </c>
      <c r="B74">
        <v>6.65</v>
      </c>
    </row>
    <row r="75" spans="1:2" x14ac:dyDescent="0.25">
      <c r="A75" s="1">
        <v>42172</v>
      </c>
      <c r="B75">
        <v>6.61</v>
      </c>
    </row>
    <row r="76" spans="1:2" x14ac:dyDescent="0.25">
      <c r="A76" s="1">
        <v>42173</v>
      </c>
      <c r="B76">
        <v>6.6</v>
      </c>
    </row>
    <row r="77" spans="1:2" x14ac:dyDescent="0.25">
      <c r="A77" s="1">
        <v>42174</v>
      </c>
      <c r="B77">
        <v>6.58</v>
      </c>
    </row>
    <row r="78" spans="1:2" x14ac:dyDescent="0.25">
      <c r="A78" s="1">
        <v>42177</v>
      </c>
      <c r="B78">
        <v>6.51</v>
      </c>
    </row>
    <row r="79" spans="1:2" x14ac:dyDescent="0.25">
      <c r="A79" s="1">
        <v>42178</v>
      </c>
      <c r="B79">
        <v>6.47</v>
      </c>
    </row>
    <row r="80" spans="1:2" x14ac:dyDescent="0.25">
      <c r="A80" s="1">
        <v>42179</v>
      </c>
      <c r="B80">
        <v>6.49</v>
      </c>
    </row>
    <row r="81" spans="1:2" x14ac:dyDescent="0.25">
      <c r="A81" s="1">
        <v>42180</v>
      </c>
      <c r="B81">
        <v>6.59</v>
      </c>
    </row>
    <row r="82" spans="1:2" x14ac:dyDescent="0.25">
      <c r="A82" s="1">
        <v>42181</v>
      </c>
      <c r="B82">
        <v>6.57</v>
      </c>
    </row>
    <row r="83" spans="1:2" x14ac:dyDescent="0.25">
      <c r="A83" s="1">
        <v>42184</v>
      </c>
      <c r="B83">
        <v>6.6899999999999995</v>
      </c>
    </row>
    <row r="84" spans="1:2" x14ac:dyDescent="0.25">
      <c r="A84" s="1">
        <v>42185</v>
      </c>
      <c r="B84">
        <v>6.66</v>
      </c>
    </row>
    <row r="85" spans="1:2" x14ac:dyDescent="0.25">
      <c r="A85" s="1">
        <v>42186</v>
      </c>
      <c r="B85">
        <v>6.8</v>
      </c>
    </row>
    <row r="86" spans="1:2" x14ac:dyDescent="0.25">
      <c r="A86" s="1">
        <v>42187</v>
      </c>
      <c r="B86">
        <v>6.66</v>
      </c>
    </row>
    <row r="87" spans="1:2" x14ac:dyDescent="0.25">
      <c r="A87" s="1">
        <v>42188</v>
      </c>
      <c r="B87">
        <v>6.57</v>
      </c>
    </row>
    <row r="88" spans="1:2" x14ac:dyDescent="0.25">
      <c r="A88" s="1">
        <v>42191</v>
      </c>
      <c r="B88">
        <v>6.58</v>
      </c>
    </row>
    <row r="89" spans="1:2" x14ac:dyDescent="0.25">
      <c r="A89" s="1">
        <v>42192</v>
      </c>
      <c r="B89">
        <v>6.55</v>
      </c>
    </row>
    <row r="90" spans="1:2" x14ac:dyDescent="0.25">
      <c r="A90" s="1">
        <v>42193</v>
      </c>
      <c r="B90">
        <v>6.55</v>
      </c>
    </row>
    <row r="91" spans="1:2" x14ac:dyDescent="0.25">
      <c r="A91" s="1">
        <v>42195</v>
      </c>
      <c r="B91">
        <v>6.52</v>
      </c>
    </row>
    <row r="92" spans="1:2" x14ac:dyDescent="0.25">
      <c r="A92" s="1">
        <v>42198</v>
      </c>
      <c r="B92">
        <v>6.5600000000000005</v>
      </c>
    </row>
    <row r="93" spans="1:2" x14ac:dyDescent="0.25">
      <c r="A93" s="1">
        <v>42199</v>
      </c>
      <c r="B93">
        <v>6.5600000000000005</v>
      </c>
    </row>
    <row r="94" spans="1:2" x14ac:dyDescent="0.25">
      <c r="A94" s="1">
        <v>42200</v>
      </c>
      <c r="B94">
        <v>6.54</v>
      </c>
    </row>
    <row r="95" spans="1:2" x14ac:dyDescent="0.25">
      <c r="A95" s="1">
        <v>42201</v>
      </c>
      <c r="B95">
        <v>6.48</v>
      </c>
    </row>
    <row r="96" spans="1:2" x14ac:dyDescent="0.25">
      <c r="A96" s="1">
        <v>42202</v>
      </c>
      <c r="B96">
        <v>6.47</v>
      </c>
    </row>
    <row r="97" spans="1:2" x14ac:dyDescent="0.25">
      <c r="A97" s="1">
        <v>42205</v>
      </c>
      <c r="B97">
        <v>6.36</v>
      </c>
    </row>
    <row r="98" spans="1:2" x14ac:dyDescent="0.25">
      <c r="A98" s="1">
        <v>42206</v>
      </c>
      <c r="B98">
        <v>6.28</v>
      </c>
    </row>
    <row r="99" spans="1:2" x14ac:dyDescent="0.25">
      <c r="A99" s="1">
        <v>42207</v>
      </c>
      <c r="B99">
        <v>6.39</v>
      </c>
    </row>
    <row r="100" spans="1:2" x14ac:dyDescent="0.25">
      <c r="A100" s="1">
        <v>42208</v>
      </c>
      <c r="B100">
        <v>6.71</v>
      </c>
    </row>
    <row r="101" spans="1:2" x14ac:dyDescent="0.25">
      <c r="A101" s="1">
        <v>42209</v>
      </c>
      <c r="B101">
        <v>6.84</v>
      </c>
    </row>
    <row r="102" spans="1:2" x14ac:dyDescent="0.25">
      <c r="A102" s="1">
        <v>42212</v>
      </c>
      <c r="B102">
        <v>6.88</v>
      </c>
    </row>
    <row r="103" spans="1:2" x14ac:dyDescent="0.25">
      <c r="A103" s="1">
        <v>42213</v>
      </c>
      <c r="B103">
        <v>6.89</v>
      </c>
    </row>
    <row r="104" spans="1:2" x14ac:dyDescent="0.25">
      <c r="A104" s="1">
        <v>42214</v>
      </c>
      <c r="B104">
        <v>6.85</v>
      </c>
    </row>
    <row r="105" spans="1:2" x14ac:dyDescent="0.25">
      <c r="A105" s="1">
        <v>42215</v>
      </c>
      <c r="B105">
        <v>6.57</v>
      </c>
    </row>
    <row r="106" spans="1:2" x14ac:dyDescent="0.25">
      <c r="A106" s="1">
        <v>42216</v>
      </c>
      <c r="B106">
        <v>6.47</v>
      </c>
    </row>
    <row r="107" spans="1:2" x14ac:dyDescent="0.25">
      <c r="A107" s="1">
        <v>42219</v>
      </c>
      <c r="B107">
        <v>6.59</v>
      </c>
    </row>
    <row r="108" spans="1:2" x14ac:dyDescent="0.25">
      <c r="A108" s="1">
        <v>42220</v>
      </c>
      <c r="B108">
        <v>6.63</v>
      </c>
    </row>
    <row r="109" spans="1:2" x14ac:dyDescent="0.25">
      <c r="A109" s="1">
        <v>42221</v>
      </c>
      <c r="B109">
        <v>6.72</v>
      </c>
    </row>
    <row r="110" spans="1:2" x14ac:dyDescent="0.25">
      <c r="A110" s="1">
        <v>42222</v>
      </c>
      <c r="B110">
        <v>7.05</v>
      </c>
    </row>
    <row r="111" spans="1:2" x14ac:dyDescent="0.25">
      <c r="A111" s="1">
        <v>42223</v>
      </c>
      <c r="B111">
        <v>7.19</v>
      </c>
    </row>
    <row r="112" spans="1:2" x14ac:dyDescent="0.25">
      <c r="A112" s="1">
        <v>42226</v>
      </c>
      <c r="B112">
        <v>7.12</v>
      </c>
    </row>
    <row r="113" spans="1:2" x14ac:dyDescent="0.25">
      <c r="A113" s="1">
        <v>42227</v>
      </c>
      <c r="B113">
        <v>7.09</v>
      </c>
    </row>
    <row r="114" spans="1:2" x14ac:dyDescent="0.25">
      <c r="A114" s="1">
        <v>42228</v>
      </c>
      <c r="B114">
        <v>7</v>
      </c>
    </row>
    <row r="115" spans="1:2" x14ac:dyDescent="0.25">
      <c r="A115" s="1">
        <v>42229</v>
      </c>
      <c r="B115">
        <v>7.06</v>
      </c>
    </row>
    <row r="116" spans="1:2" x14ac:dyDescent="0.25">
      <c r="A116" s="1">
        <v>42230</v>
      </c>
      <c r="B116">
        <v>7.07</v>
      </c>
    </row>
    <row r="117" spans="1:2" x14ac:dyDescent="0.25">
      <c r="A117" s="1">
        <v>42233</v>
      </c>
      <c r="B117">
        <v>5.78</v>
      </c>
    </row>
    <row r="118" spans="1:2" x14ac:dyDescent="0.25">
      <c r="A118" s="1">
        <v>42234</v>
      </c>
      <c r="B118">
        <v>5.8</v>
      </c>
    </row>
    <row r="119" spans="1:2" x14ac:dyDescent="0.25">
      <c r="A119" s="1">
        <v>42235</v>
      </c>
      <c r="B119">
        <v>7.01</v>
      </c>
    </row>
    <row r="120" spans="1:2" x14ac:dyDescent="0.25">
      <c r="A120" s="1">
        <v>42236</v>
      </c>
      <c r="B120">
        <v>6.99</v>
      </c>
    </row>
    <row r="121" spans="1:2" x14ac:dyDescent="0.25">
      <c r="A121" s="1">
        <v>42237</v>
      </c>
      <c r="B121">
        <v>7.11</v>
      </c>
    </row>
    <row r="122" spans="1:2" x14ac:dyDescent="0.25">
      <c r="A122" s="1">
        <v>42240</v>
      </c>
      <c r="B122">
        <v>7.25</v>
      </c>
    </row>
    <row r="123" spans="1:2" x14ac:dyDescent="0.25">
      <c r="A123" s="1">
        <v>42241</v>
      </c>
      <c r="B123">
        <v>7.24</v>
      </c>
    </row>
    <row r="124" spans="1:2" x14ac:dyDescent="0.25">
      <c r="A124" s="1">
        <v>42242</v>
      </c>
      <c r="B124">
        <v>7.14</v>
      </c>
    </row>
    <row r="125" spans="1:2" x14ac:dyDescent="0.25">
      <c r="A125" s="1">
        <v>42243</v>
      </c>
      <c r="B125">
        <v>7.18</v>
      </c>
    </row>
    <row r="126" spans="1:2" x14ac:dyDescent="0.25">
      <c r="A126" s="1">
        <v>42244</v>
      </c>
      <c r="B126">
        <v>7.18</v>
      </c>
    </row>
    <row r="127" spans="1:2" x14ac:dyDescent="0.25">
      <c r="A127" s="1">
        <v>42247</v>
      </c>
      <c r="B127">
        <v>7.29</v>
      </c>
    </row>
    <row r="128" spans="1:2" x14ac:dyDescent="0.25">
      <c r="A128" s="1">
        <v>42248</v>
      </c>
      <c r="B128">
        <v>7.37</v>
      </c>
    </row>
    <row r="129" spans="1:2" x14ac:dyDescent="0.25">
      <c r="A129" s="1">
        <v>42249</v>
      </c>
      <c r="B129">
        <v>7.5600000000000005</v>
      </c>
    </row>
    <row r="130" spans="1:2" x14ac:dyDescent="0.25">
      <c r="A130" s="1">
        <v>42250</v>
      </c>
      <c r="B130">
        <v>7.48</v>
      </c>
    </row>
    <row r="131" spans="1:2" x14ac:dyDescent="0.25">
      <c r="A131" s="1">
        <v>42251</v>
      </c>
      <c r="B131">
        <v>7.61</v>
      </c>
    </row>
    <row r="132" spans="1:2" x14ac:dyDescent="0.25">
      <c r="A132" s="1">
        <v>42255</v>
      </c>
      <c r="B132">
        <v>7.49</v>
      </c>
    </row>
    <row r="133" spans="1:2" x14ac:dyDescent="0.25">
      <c r="A133" s="1">
        <v>42256</v>
      </c>
      <c r="B133">
        <v>7.41</v>
      </c>
    </row>
    <row r="134" spans="1:2" x14ac:dyDescent="0.25">
      <c r="A134" s="1">
        <v>42257</v>
      </c>
      <c r="B134">
        <v>7.53</v>
      </c>
    </row>
    <row r="135" spans="1:2" x14ac:dyDescent="0.25">
      <c r="A135" s="1">
        <v>42258</v>
      </c>
      <c r="B135">
        <v>7.41</v>
      </c>
    </row>
    <row r="136" spans="1:2" x14ac:dyDescent="0.25">
      <c r="A136" s="1">
        <v>42261</v>
      </c>
      <c r="B136">
        <v>7.26</v>
      </c>
    </row>
    <row r="137" spans="1:2" x14ac:dyDescent="0.25">
      <c r="A137" s="1">
        <v>42262</v>
      </c>
      <c r="B137">
        <v>7.27</v>
      </c>
    </row>
    <row r="138" spans="1:2" x14ac:dyDescent="0.25">
      <c r="A138" s="1">
        <v>42263</v>
      </c>
      <c r="B138">
        <v>7.24</v>
      </c>
    </row>
    <row r="139" spans="1:2" x14ac:dyDescent="0.25">
      <c r="A139" s="1">
        <v>42264</v>
      </c>
      <c r="B139">
        <v>7.24</v>
      </c>
    </row>
    <row r="140" spans="1:2" x14ac:dyDescent="0.25">
      <c r="A140" s="1">
        <v>42265</v>
      </c>
      <c r="B140">
        <v>7.55</v>
      </c>
    </row>
    <row r="141" spans="1:2" x14ac:dyDescent="0.25">
      <c r="A141" s="1">
        <v>42268</v>
      </c>
      <c r="B141">
        <v>7.67</v>
      </c>
    </row>
    <row r="142" spans="1:2" x14ac:dyDescent="0.25">
      <c r="A142" s="1">
        <v>42269</v>
      </c>
      <c r="B142">
        <v>7.73</v>
      </c>
    </row>
    <row r="143" spans="1:2" x14ac:dyDescent="0.25">
      <c r="A143" s="1">
        <v>42270</v>
      </c>
      <c r="B143">
        <v>7.91</v>
      </c>
    </row>
    <row r="144" spans="1:2" x14ac:dyDescent="0.25">
      <c r="A144" s="1">
        <v>42271</v>
      </c>
      <c r="B144">
        <v>7.3</v>
      </c>
    </row>
    <row r="145" spans="1:2" x14ac:dyDescent="0.25">
      <c r="A145" s="1">
        <v>42272</v>
      </c>
      <c r="B145">
        <v>7.4</v>
      </c>
    </row>
    <row r="146" spans="1:2" x14ac:dyDescent="0.25">
      <c r="A146" s="1">
        <v>42275</v>
      </c>
      <c r="B146">
        <v>7.83</v>
      </c>
    </row>
    <row r="147" spans="1:2" x14ac:dyDescent="0.25">
      <c r="A147" s="1">
        <v>42276</v>
      </c>
      <c r="B147">
        <v>7.72</v>
      </c>
    </row>
    <row r="148" spans="1:2" x14ac:dyDescent="0.25">
      <c r="A148" s="1">
        <v>42277</v>
      </c>
      <c r="B148">
        <v>7.48</v>
      </c>
    </row>
    <row r="149" spans="1:2" x14ac:dyDescent="0.25">
      <c r="A149" s="1">
        <v>42278</v>
      </c>
      <c r="B149">
        <v>7.45</v>
      </c>
    </row>
    <row r="150" spans="1:2" x14ac:dyDescent="0.25">
      <c r="A150" s="1">
        <v>42279</v>
      </c>
      <c r="B150">
        <v>7.05</v>
      </c>
    </row>
    <row r="151" spans="1:2" x14ac:dyDescent="0.25">
      <c r="A151" s="1">
        <v>42282</v>
      </c>
      <c r="B151">
        <v>7.1</v>
      </c>
    </row>
    <row r="152" spans="1:2" x14ac:dyDescent="0.25">
      <c r="A152" s="1">
        <v>42283</v>
      </c>
      <c r="B152">
        <v>7.1</v>
      </c>
    </row>
    <row r="153" spans="1:2" x14ac:dyDescent="0.25">
      <c r="A153" s="1">
        <v>42284</v>
      </c>
      <c r="B153">
        <v>7.26</v>
      </c>
    </row>
    <row r="154" spans="1:2" x14ac:dyDescent="0.25">
      <c r="A154" s="1">
        <v>42285</v>
      </c>
      <c r="B154">
        <v>7.11</v>
      </c>
    </row>
    <row r="155" spans="1:2" x14ac:dyDescent="0.25">
      <c r="A155" s="1">
        <v>42286</v>
      </c>
      <c r="B155">
        <v>7.18</v>
      </c>
    </row>
    <row r="156" spans="1:2" x14ac:dyDescent="0.25">
      <c r="A156" s="1">
        <v>42290</v>
      </c>
      <c r="B156">
        <v>7.31</v>
      </c>
    </row>
    <row r="157" spans="1:2" x14ac:dyDescent="0.25">
      <c r="A157" s="1">
        <v>42291</v>
      </c>
      <c r="B157">
        <v>7.32</v>
      </c>
    </row>
    <row r="158" spans="1:2" x14ac:dyDescent="0.25">
      <c r="A158" s="1">
        <v>42292</v>
      </c>
      <c r="B158">
        <v>7.18</v>
      </c>
    </row>
    <row r="159" spans="1:2" x14ac:dyDescent="0.25">
      <c r="A159" s="1">
        <v>42293</v>
      </c>
      <c r="B159">
        <v>7.2</v>
      </c>
    </row>
    <row r="160" spans="1:2" x14ac:dyDescent="0.25">
      <c r="A160" s="1">
        <v>42296</v>
      </c>
      <c r="B160">
        <v>7.28</v>
      </c>
    </row>
    <row r="161" spans="1:2" x14ac:dyDescent="0.25">
      <c r="A161" s="1">
        <v>42297</v>
      </c>
      <c r="B161">
        <v>7.26</v>
      </c>
    </row>
    <row r="162" spans="1:2" x14ac:dyDescent="0.25">
      <c r="A162" s="1">
        <v>42298</v>
      </c>
      <c r="B162">
        <v>7.34</v>
      </c>
    </row>
    <row r="163" spans="1:2" x14ac:dyDescent="0.25">
      <c r="A163" s="1">
        <v>42299</v>
      </c>
      <c r="B163">
        <v>7.12</v>
      </c>
    </row>
    <row r="164" spans="1:2" x14ac:dyDescent="0.25">
      <c r="A164" s="1">
        <v>42300</v>
      </c>
      <c r="B164">
        <v>7.15</v>
      </c>
    </row>
    <row r="165" spans="1:2" x14ac:dyDescent="0.25">
      <c r="A165" s="1">
        <v>42303</v>
      </c>
      <c r="B165">
        <v>7.08</v>
      </c>
    </row>
    <row r="166" spans="1:2" x14ac:dyDescent="0.25">
      <c r="A166" s="1">
        <v>42304</v>
      </c>
      <c r="B166">
        <v>6.96</v>
      </c>
    </row>
    <row r="167" spans="1:2" x14ac:dyDescent="0.25">
      <c r="A167" s="1">
        <v>42305</v>
      </c>
      <c r="B167">
        <v>7.03</v>
      </c>
    </row>
    <row r="168" spans="1:2" x14ac:dyDescent="0.25">
      <c r="A168" s="1">
        <v>42306</v>
      </c>
      <c r="B168">
        <v>7.07</v>
      </c>
    </row>
    <row r="169" spans="1:2" x14ac:dyDescent="0.25">
      <c r="A169" s="1">
        <v>42307</v>
      </c>
      <c r="B169">
        <v>7.12</v>
      </c>
    </row>
    <row r="170" spans="1:2" x14ac:dyDescent="0.25">
      <c r="A170" s="1">
        <v>42311</v>
      </c>
      <c r="B170">
        <v>7.05</v>
      </c>
    </row>
    <row r="171" spans="1:2" x14ac:dyDescent="0.25">
      <c r="A171" s="1">
        <v>42312</v>
      </c>
      <c r="B171">
        <v>6.98</v>
      </c>
    </row>
    <row r="172" spans="1:2" x14ac:dyDescent="0.25">
      <c r="A172" s="1">
        <v>42313</v>
      </c>
      <c r="B172">
        <v>7.03</v>
      </c>
    </row>
    <row r="173" spans="1:2" x14ac:dyDescent="0.25">
      <c r="A173" s="1">
        <v>42314</v>
      </c>
      <c r="B173">
        <v>7.04</v>
      </c>
    </row>
    <row r="174" spans="1:2" x14ac:dyDescent="0.25">
      <c r="A174" s="1">
        <v>42317</v>
      </c>
      <c r="B174">
        <v>7.01</v>
      </c>
    </row>
    <row r="175" spans="1:2" x14ac:dyDescent="0.25">
      <c r="A175" s="1">
        <v>42318</v>
      </c>
      <c r="B175">
        <v>6.96</v>
      </c>
    </row>
    <row r="176" spans="1:2" x14ac:dyDescent="0.25">
      <c r="A176" s="1">
        <v>42319</v>
      </c>
      <c r="B176">
        <v>6.85</v>
      </c>
    </row>
    <row r="177" spans="1:2" x14ac:dyDescent="0.25">
      <c r="A177" s="1">
        <v>42320</v>
      </c>
      <c r="B177">
        <v>6.87</v>
      </c>
    </row>
    <row r="178" spans="1:2" x14ac:dyDescent="0.25">
      <c r="A178" s="1">
        <v>42321</v>
      </c>
      <c r="B178">
        <v>6.92</v>
      </c>
    </row>
    <row r="179" spans="1:2" x14ac:dyDescent="0.25">
      <c r="A179" s="1">
        <v>42324</v>
      </c>
      <c r="B179">
        <v>6.93</v>
      </c>
    </row>
    <row r="180" spans="1:2" x14ac:dyDescent="0.25">
      <c r="A180" s="1">
        <v>42325</v>
      </c>
      <c r="B180">
        <v>6.93</v>
      </c>
    </row>
    <row r="181" spans="1:2" x14ac:dyDescent="0.25">
      <c r="A181" s="1">
        <v>42326</v>
      </c>
      <c r="B181">
        <v>6.87</v>
      </c>
    </row>
    <row r="182" spans="1:2" x14ac:dyDescent="0.25">
      <c r="A182" s="1">
        <v>42327</v>
      </c>
      <c r="B182">
        <v>6.73</v>
      </c>
    </row>
    <row r="183" spans="1:2" x14ac:dyDescent="0.25">
      <c r="A183" s="1">
        <v>42331</v>
      </c>
      <c r="B183">
        <v>6.71</v>
      </c>
    </row>
    <row r="184" spans="1:2" x14ac:dyDescent="0.25">
      <c r="A184" s="1">
        <v>42332</v>
      </c>
      <c r="B184">
        <v>6.89</v>
      </c>
    </row>
    <row r="185" spans="1:2" x14ac:dyDescent="0.25">
      <c r="A185" s="1">
        <v>42333</v>
      </c>
      <c r="B185">
        <v>7.04</v>
      </c>
    </row>
    <row r="186" spans="1:2" x14ac:dyDescent="0.25">
      <c r="A186" s="1">
        <v>42334</v>
      </c>
      <c r="B186">
        <v>7.33</v>
      </c>
    </row>
    <row r="187" spans="1:2" x14ac:dyDescent="0.25">
      <c r="A187" s="1">
        <v>42335</v>
      </c>
      <c r="B187">
        <v>7.44</v>
      </c>
    </row>
    <row r="188" spans="1:2" x14ac:dyDescent="0.25">
      <c r="A188" s="1">
        <v>42338</v>
      </c>
      <c r="B188">
        <v>7.48</v>
      </c>
    </row>
    <row r="189" spans="1:2" x14ac:dyDescent="0.25">
      <c r="A189" s="1">
        <v>42339</v>
      </c>
      <c r="B189">
        <v>7.43</v>
      </c>
    </row>
    <row r="190" spans="1:2" x14ac:dyDescent="0.25">
      <c r="A190" s="1">
        <v>42340</v>
      </c>
      <c r="B190">
        <v>7.33</v>
      </c>
    </row>
    <row r="191" spans="1:2" x14ac:dyDescent="0.25">
      <c r="A191" s="1">
        <v>42341</v>
      </c>
      <c r="B191">
        <v>7.39</v>
      </c>
    </row>
    <row r="192" spans="1:2" x14ac:dyDescent="0.25">
      <c r="A192" s="1">
        <v>42342</v>
      </c>
      <c r="B192">
        <v>7.37</v>
      </c>
    </row>
    <row r="193" spans="1:2" x14ac:dyDescent="0.25">
      <c r="A193" s="1">
        <v>42345</v>
      </c>
      <c r="B193">
        <v>7.38</v>
      </c>
    </row>
    <row r="194" spans="1:2" x14ac:dyDescent="0.25">
      <c r="A194" s="1">
        <v>42346</v>
      </c>
      <c r="B194">
        <v>7.38</v>
      </c>
    </row>
    <row r="195" spans="1:2" x14ac:dyDescent="0.25">
      <c r="A195" s="1">
        <v>42347</v>
      </c>
      <c r="B195">
        <v>7.36</v>
      </c>
    </row>
    <row r="196" spans="1:2" x14ac:dyDescent="0.25">
      <c r="A196" s="1">
        <v>42348</v>
      </c>
      <c r="B196">
        <v>7.54</v>
      </c>
    </row>
    <row r="197" spans="1:2" x14ac:dyDescent="0.25">
      <c r="A197" s="1">
        <v>42349</v>
      </c>
      <c r="B197">
        <v>7.53</v>
      </c>
    </row>
    <row r="198" spans="1:2" x14ac:dyDescent="0.25">
      <c r="A198" s="1">
        <v>42352</v>
      </c>
      <c r="B198">
        <v>7.57</v>
      </c>
    </row>
    <row r="199" spans="1:2" x14ac:dyDescent="0.25">
      <c r="A199" s="1">
        <v>42353</v>
      </c>
      <c r="B199">
        <v>7.57</v>
      </c>
    </row>
    <row r="200" spans="1:2" x14ac:dyDescent="0.25">
      <c r="A200" s="1">
        <v>42354</v>
      </c>
      <c r="B200">
        <v>7.55</v>
      </c>
    </row>
    <row r="201" spans="1:2" x14ac:dyDescent="0.25">
      <c r="A201" s="1">
        <v>42355</v>
      </c>
      <c r="B201">
        <v>7.41</v>
      </c>
    </row>
    <row r="202" spans="1:2" x14ac:dyDescent="0.25">
      <c r="A202" s="1">
        <v>42356</v>
      </c>
      <c r="B202">
        <v>7.36</v>
      </c>
    </row>
    <row r="203" spans="1:2" x14ac:dyDescent="0.25">
      <c r="A203" s="1">
        <v>42359</v>
      </c>
      <c r="B203">
        <v>7.36</v>
      </c>
    </row>
    <row r="204" spans="1:2" x14ac:dyDescent="0.25">
      <c r="A204" s="1">
        <v>42360</v>
      </c>
      <c r="B204">
        <v>7.36</v>
      </c>
    </row>
    <row r="205" spans="1:2" x14ac:dyDescent="0.25">
      <c r="A205" s="1">
        <v>42361</v>
      </c>
      <c r="B205">
        <v>7.36</v>
      </c>
    </row>
    <row r="206" spans="1:2" x14ac:dyDescent="0.25">
      <c r="A206" s="1">
        <v>42366</v>
      </c>
      <c r="B206">
        <v>7.26</v>
      </c>
    </row>
    <row r="207" spans="1:2" x14ac:dyDescent="0.25">
      <c r="A207" s="1">
        <v>42367</v>
      </c>
      <c r="B207">
        <v>7.22</v>
      </c>
    </row>
    <row r="208" spans="1:2" x14ac:dyDescent="0.25">
      <c r="A208" s="1">
        <v>42368</v>
      </c>
      <c r="B208">
        <v>7.24</v>
      </c>
    </row>
    <row r="209" spans="1:2" x14ac:dyDescent="0.25">
      <c r="A209" s="1">
        <v>42373</v>
      </c>
      <c r="B209">
        <v>7.21</v>
      </c>
    </row>
    <row r="210" spans="1:2" x14ac:dyDescent="0.25">
      <c r="A210" s="1">
        <v>42374</v>
      </c>
      <c r="B210">
        <v>6.98</v>
      </c>
    </row>
    <row r="211" spans="1:2" x14ac:dyDescent="0.25">
      <c r="A211" s="1">
        <v>42375</v>
      </c>
      <c r="B211">
        <v>6.87</v>
      </c>
    </row>
    <row r="212" spans="1:2" x14ac:dyDescent="0.25">
      <c r="A212" s="1">
        <v>42376</v>
      </c>
      <c r="B212">
        <v>6.86</v>
      </c>
    </row>
    <row r="213" spans="1:2" x14ac:dyDescent="0.25">
      <c r="A213" s="1">
        <v>42377</v>
      </c>
      <c r="B213">
        <v>6.86</v>
      </c>
    </row>
    <row r="214" spans="1:2" x14ac:dyDescent="0.25">
      <c r="A214" s="1">
        <v>42380</v>
      </c>
      <c r="B214">
        <v>6.86</v>
      </c>
    </row>
    <row r="215" spans="1:2" x14ac:dyDescent="0.25">
      <c r="A215" s="1">
        <v>42381</v>
      </c>
      <c r="B215">
        <v>6.8100000000000005</v>
      </c>
    </row>
    <row r="216" spans="1:2" x14ac:dyDescent="0.25">
      <c r="A216" s="1">
        <v>42382</v>
      </c>
      <c r="B216">
        <v>6.77</v>
      </c>
    </row>
    <row r="217" spans="1:2" x14ac:dyDescent="0.25">
      <c r="A217" s="1">
        <v>42383</v>
      </c>
      <c r="B217">
        <v>6.8</v>
      </c>
    </row>
    <row r="218" spans="1:2" x14ac:dyDescent="0.25">
      <c r="A218" s="1">
        <v>42384</v>
      </c>
      <c r="B218">
        <v>6.82</v>
      </c>
    </row>
    <row r="219" spans="1:2" x14ac:dyDescent="0.25">
      <c r="A219" s="1">
        <v>42387</v>
      </c>
      <c r="B219">
        <v>6.78</v>
      </c>
    </row>
    <row r="220" spans="1:2" x14ac:dyDescent="0.25">
      <c r="A220" s="1">
        <v>42388</v>
      </c>
      <c r="B220">
        <v>6.75</v>
      </c>
    </row>
    <row r="221" spans="1:2" x14ac:dyDescent="0.25">
      <c r="A221" s="1">
        <v>42389</v>
      </c>
      <c r="B221">
        <v>6.7</v>
      </c>
    </row>
    <row r="222" spans="1:2" x14ac:dyDescent="0.25">
      <c r="A222" s="1">
        <v>42390</v>
      </c>
      <c r="B222">
        <v>6.25</v>
      </c>
    </row>
    <row r="223" spans="1:2" x14ac:dyDescent="0.25">
      <c r="A223" s="1">
        <v>42391</v>
      </c>
      <c r="B223">
        <v>6.19</v>
      </c>
    </row>
    <row r="224" spans="1:2" x14ac:dyDescent="0.25">
      <c r="A224" s="1">
        <v>42395</v>
      </c>
      <c r="B224">
        <v>6.16</v>
      </c>
    </row>
    <row r="225" spans="1:2" x14ac:dyDescent="0.25">
      <c r="A225" s="1">
        <v>42396</v>
      </c>
      <c r="B225">
        <v>6.37</v>
      </c>
    </row>
    <row r="226" spans="1:2" x14ac:dyDescent="0.25">
      <c r="A226" s="1">
        <v>42397</v>
      </c>
      <c r="B226">
        <v>6.3</v>
      </c>
    </row>
    <row r="227" spans="1:2" x14ac:dyDescent="0.25">
      <c r="A227" s="1">
        <v>42398</v>
      </c>
      <c r="B227">
        <v>6.4</v>
      </c>
    </row>
    <row r="228" spans="1:2" x14ac:dyDescent="0.25">
      <c r="A228" s="1">
        <v>42401</v>
      </c>
      <c r="B228">
        <v>6.24</v>
      </c>
    </row>
    <row r="229" spans="1:2" x14ac:dyDescent="0.25">
      <c r="A229" s="1">
        <v>42402</v>
      </c>
      <c r="B229">
        <v>6.34</v>
      </c>
    </row>
    <row r="230" spans="1:2" x14ac:dyDescent="0.25">
      <c r="A230" s="1">
        <v>42403</v>
      </c>
      <c r="B230">
        <v>6.28</v>
      </c>
    </row>
    <row r="231" spans="1:2" x14ac:dyDescent="0.25">
      <c r="A231" s="1">
        <v>42404</v>
      </c>
      <c r="B231">
        <v>6.52</v>
      </c>
    </row>
    <row r="232" spans="1:2" x14ac:dyDescent="0.25">
      <c r="A232" s="1">
        <v>42405</v>
      </c>
      <c r="B232">
        <v>6.42</v>
      </c>
    </row>
    <row r="233" spans="1:2" x14ac:dyDescent="0.25">
      <c r="A233" s="1">
        <v>42410</v>
      </c>
      <c r="B233">
        <v>6.36</v>
      </c>
    </row>
    <row r="234" spans="1:2" x14ac:dyDescent="0.25">
      <c r="A234" s="1">
        <v>42411</v>
      </c>
      <c r="B234">
        <v>6.41</v>
      </c>
    </row>
    <row r="235" spans="1:2" x14ac:dyDescent="0.25">
      <c r="A235" s="1">
        <v>42412</v>
      </c>
      <c r="B235">
        <v>6.29</v>
      </c>
    </row>
    <row r="236" spans="1:2" x14ac:dyDescent="0.25">
      <c r="A236" s="1">
        <v>42415</v>
      </c>
      <c r="B236">
        <v>6.22</v>
      </c>
    </row>
    <row r="237" spans="1:2" x14ac:dyDescent="0.25">
      <c r="A237" s="1">
        <v>42416</v>
      </c>
      <c r="B237">
        <v>6.16</v>
      </c>
    </row>
    <row r="238" spans="1:2" x14ac:dyDescent="0.25">
      <c r="A238" s="1">
        <v>42417</v>
      </c>
      <c r="B238">
        <v>6.12</v>
      </c>
    </row>
    <row r="239" spans="1:2" x14ac:dyDescent="0.25">
      <c r="A239" s="1">
        <v>42418</v>
      </c>
      <c r="B239">
        <v>6.27</v>
      </c>
    </row>
    <row r="240" spans="1:2" x14ac:dyDescent="0.25">
      <c r="A240" s="1">
        <v>42419</v>
      </c>
      <c r="B240">
        <v>6.29</v>
      </c>
    </row>
    <row r="241" spans="1:2" x14ac:dyDescent="0.25">
      <c r="A241" s="1">
        <v>42422</v>
      </c>
      <c r="B241">
        <v>6.29</v>
      </c>
    </row>
    <row r="242" spans="1:2" x14ac:dyDescent="0.25">
      <c r="A242" s="1">
        <v>42423</v>
      </c>
      <c r="B242">
        <v>6.32</v>
      </c>
    </row>
    <row r="243" spans="1:2" x14ac:dyDescent="0.25">
      <c r="A243" s="1">
        <v>42424</v>
      </c>
      <c r="B243">
        <v>6.26</v>
      </c>
    </row>
    <row r="244" spans="1:2" x14ac:dyDescent="0.25">
      <c r="A244" s="1">
        <v>42425</v>
      </c>
      <c r="B244">
        <v>6.23</v>
      </c>
    </row>
    <row r="245" spans="1:2" x14ac:dyDescent="0.25">
      <c r="A245" s="1">
        <v>42426</v>
      </c>
      <c r="B245">
        <v>6.35</v>
      </c>
    </row>
    <row r="246" spans="1:2" x14ac:dyDescent="0.25">
      <c r="A246" s="1">
        <v>42429</v>
      </c>
      <c r="B246">
        <v>6.29</v>
      </c>
    </row>
    <row r="247" spans="1:2" x14ac:dyDescent="0.25">
      <c r="A247" s="1">
        <v>42430</v>
      </c>
      <c r="B247">
        <v>6.14</v>
      </c>
    </row>
    <row r="248" spans="1:2" x14ac:dyDescent="0.25">
      <c r="A248" s="1">
        <v>42431</v>
      </c>
      <c r="B248">
        <v>6.11</v>
      </c>
    </row>
    <row r="249" spans="1:2" x14ac:dyDescent="0.25">
      <c r="A249" s="1">
        <v>42432</v>
      </c>
      <c r="B249">
        <v>6.2</v>
      </c>
    </row>
    <row r="250" spans="1:2" x14ac:dyDescent="0.25">
      <c r="A250" s="1">
        <v>42433</v>
      </c>
      <c r="B250">
        <v>6.27</v>
      </c>
    </row>
    <row r="251" spans="1:2" x14ac:dyDescent="0.25">
      <c r="A251" s="1">
        <v>42436</v>
      </c>
      <c r="B251">
        <v>6.43</v>
      </c>
    </row>
    <row r="252" spans="1:2" x14ac:dyDescent="0.25">
      <c r="A252" s="1">
        <v>42437</v>
      </c>
      <c r="B252">
        <v>6.37</v>
      </c>
    </row>
    <row r="253" spans="1:2" x14ac:dyDescent="0.25">
      <c r="A253" s="1">
        <v>42438</v>
      </c>
      <c r="B253">
        <v>6.28</v>
      </c>
    </row>
    <row r="254" spans="1:2" x14ac:dyDescent="0.25">
      <c r="A254" s="1">
        <v>42439</v>
      </c>
      <c r="B254">
        <v>6.22</v>
      </c>
    </row>
    <row r="255" spans="1:2" x14ac:dyDescent="0.25">
      <c r="A255" s="1">
        <v>42440</v>
      </c>
      <c r="B255">
        <v>6.08</v>
      </c>
    </row>
    <row r="256" spans="1:2" x14ac:dyDescent="0.25">
      <c r="A256" s="1">
        <v>42443</v>
      </c>
      <c r="B256">
        <v>6.13</v>
      </c>
    </row>
    <row r="257" spans="1:2" x14ac:dyDescent="0.25">
      <c r="A257" s="1">
        <v>42444</v>
      </c>
      <c r="B257">
        <v>6.29</v>
      </c>
    </row>
    <row r="258" spans="1:2" x14ac:dyDescent="0.25">
      <c r="A258" s="1">
        <v>42445</v>
      </c>
      <c r="B258">
        <v>6.23</v>
      </c>
    </row>
    <row r="259" spans="1:2" x14ac:dyDescent="0.25">
      <c r="A259" s="1">
        <v>42446</v>
      </c>
      <c r="B259">
        <v>5.98</v>
      </c>
    </row>
    <row r="260" spans="1:2" x14ac:dyDescent="0.25">
      <c r="A260" s="1">
        <v>42447</v>
      </c>
      <c r="B260">
        <v>5.97</v>
      </c>
    </row>
    <row r="261" spans="1:2" x14ac:dyDescent="0.25">
      <c r="A261" s="1">
        <v>42450</v>
      </c>
      <c r="B261">
        <v>5.96</v>
      </c>
    </row>
    <row r="262" spans="1:2" x14ac:dyDescent="0.25">
      <c r="A262" s="1">
        <v>42451</v>
      </c>
      <c r="B262">
        <v>5.86</v>
      </c>
    </row>
    <row r="263" spans="1:2" x14ac:dyDescent="0.25">
      <c r="A263" s="1">
        <v>42452</v>
      </c>
      <c r="B263">
        <v>6.09</v>
      </c>
    </row>
    <row r="264" spans="1:2" x14ac:dyDescent="0.25">
      <c r="A264" s="1">
        <v>42453</v>
      </c>
      <c r="B264">
        <v>6.28</v>
      </c>
    </row>
    <row r="265" spans="1:2" x14ac:dyDescent="0.25">
      <c r="A265" s="1">
        <v>42457</v>
      </c>
      <c r="B265">
        <v>6.12</v>
      </c>
    </row>
    <row r="266" spans="1:2" x14ac:dyDescent="0.25">
      <c r="A266" s="1">
        <v>42458</v>
      </c>
      <c r="B266">
        <v>6.14</v>
      </c>
    </row>
    <row r="267" spans="1:2" x14ac:dyDescent="0.25">
      <c r="A267" s="1">
        <v>42459</v>
      </c>
      <c r="B267">
        <v>6.28</v>
      </c>
    </row>
    <row r="268" spans="1:2" x14ac:dyDescent="0.25">
      <c r="A268" s="1">
        <v>42460</v>
      </c>
      <c r="B268">
        <v>6.47</v>
      </c>
    </row>
    <row r="269" spans="1:2" x14ac:dyDescent="0.25">
      <c r="A269" s="1">
        <v>42461</v>
      </c>
      <c r="B269">
        <v>6.34</v>
      </c>
    </row>
    <row r="270" spans="1:2" x14ac:dyDescent="0.25">
      <c r="A270" s="1">
        <v>42464</v>
      </c>
      <c r="B270">
        <v>6.51</v>
      </c>
    </row>
    <row r="271" spans="1:2" x14ac:dyDescent="0.25">
      <c r="A271" s="1">
        <v>42465</v>
      </c>
      <c r="B271">
        <v>6.44</v>
      </c>
    </row>
    <row r="272" spans="1:2" x14ac:dyDescent="0.25">
      <c r="A272" s="1">
        <v>42466</v>
      </c>
      <c r="B272">
        <v>6.48</v>
      </c>
    </row>
    <row r="273" spans="1:2" x14ac:dyDescent="0.25">
      <c r="A273" s="1">
        <v>42467</v>
      </c>
      <c r="B273">
        <v>6.54</v>
      </c>
    </row>
    <row r="274" spans="1:2" x14ac:dyDescent="0.25">
      <c r="A274" s="1">
        <v>42468</v>
      </c>
      <c r="B274">
        <v>6.38</v>
      </c>
    </row>
    <row r="275" spans="1:2" x14ac:dyDescent="0.25">
      <c r="A275" s="1">
        <v>42471</v>
      </c>
      <c r="B275">
        <v>6.29</v>
      </c>
    </row>
    <row r="276" spans="1:2" x14ac:dyDescent="0.25">
      <c r="A276" s="1">
        <v>42472</v>
      </c>
      <c r="B276">
        <v>6.34</v>
      </c>
    </row>
    <row r="277" spans="1:2" x14ac:dyDescent="0.25">
      <c r="A277" s="1">
        <v>42473</v>
      </c>
      <c r="B277">
        <v>6.22</v>
      </c>
    </row>
    <row r="278" spans="1:2" x14ac:dyDescent="0.25">
      <c r="A278" s="1">
        <v>42474</v>
      </c>
      <c r="B278">
        <v>6.26</v>
      </c>
    </row>
    <row r="279" spans="1:2" x14ac:dyDescent="0.25">
      <c r="A279" s="1">
        <v>42475</v>
      </c>
      <c r="B279">
        <v>6.2</v>
      </c>
    </row>
    <row r="280" spans="1:2" x14ac:dyDescent="0.25">
      <c r="A280" s="1">
        <v>42478</v>
      </c>
      <c r="B280">
        <v>6.05</v>
      </c>
    </row>
    <row r="281" spans="1:2" x14ac:dyDescent="0.25">
      <c r="A281" s="1">
        <v>42479</v>
      </c>
      <c r="B281">
        <v>6.07</v>
      </c>
    </row>
    <row r="282" spans="1:2" x14ac:dyDescent="0.25">
      <c r="A282" s="1">
        <v>42480</v>
      </c>
      <c r="B282">
        <v>6.11</v>
      </c>
    </row>
    <row r="283" spans="1:2" x14ac:dyDescent="0.25">
      <c r="A283" s="1">
        <v>42482</v>
      </c>
      <c r="B283">
        <v>6.13</v>
      </c>
    </row>
    <row r="284" spans="1:2" x14ac:dyDescent="0.25">
      <c r="A284" s="1">
        <v>42485</v>
      </c>
      <c r="B284">
        <v>6.11</v>
      </c>
    </row>
    <row r="285" spans="1:2" x14ac:dyDescent="0.25">
      <c r="A285" s="1">
        <v>42486</v>
      </c>
      <c r="B285">
        <v>6.15</v>
      </c>
    </row>
    <row r="286" spans="1:2" x14ac:dyDescent="0.25">
      <c r="A286" s="1">
        <v>42487</v>
      </c>
      <c r="B286">
        <v>6.11</v>
      </c>
    </row>
    <row r="287" spans="1:2" x14ac:dyDescent="0.25">
      <c r="A287" s="1">
        <v>42488</v>
      </c>
      <c r="B287">
        <v>6.24</v>
      </c>
    </row>
    <row r="288" spans="1:2" x14ac:dyDescent="0.25">
      <c r="A288" s="1">
        <v>42489</v>
      </c>
      <c r="B288">
        <v>6.04</v>
      </c>
    </row>
    <row r="289" spans="1:2" x14ac:dyDescent="0.25">
      <c r="A289" s="1">
        <v>42492</v>
      </c>
      <c r="B289">
        <v>6.08</v>
      </c>
    </row>
    <row r="290" spans="1:2" x14ac:dyDescent="0.25">
      <c r="A290" s="1">
        <v>42493</v>
      </c>
      <c r="B290">
        <v>6.13</v>
      </c>
    </row>
    <row r="291" spans="1:2" x14ac:dyDescent="0.25">
      <c r="A291" s="1">
        <v>42494</v>
      </c>
      <c r="B291">
        <v>6.09</v>
      </c>
    </row>
    <row r="292" spans="1:2" x14ac:dyDescent="0.25">
      <c r="A292" s="1">
        <v>42495</v>
      </c>
      <c r="B292">
        <v>6.03</v>
      </c>
    </row>
    <row r="293" spans="1:2" x14ac:dyDescent="0.25">
      <c r="A293" s="1">
        <v>42496</v>
      </c>
      <c r="B293">
        <v>6.06</v>
      </c>
    </row>
    <row r="294" spans="1:2" x14ac:dyDescent="0.25">
      <c r="A294" s="1">
        <v>42499</v>
      </c>
      <c r="B294">
        <v>6.11</v>
      </c>
    </row>
    <row r="295" spans="1:2" x14ac:dyDescent="0.25">
      <c r="A295" s="1">
        <v>42500</v>
      </c>
      <c r="B295">
        <v>6.03</v>
      </c>
    </row>
    <row r="296" spans="1:2" x14ac:dyDescent="0.25">
      <c r="A296" s="1">
        <v>42501</v>
      </c>
      <c r="B296">
        <v>5.9</v>
      </c>
    </row>
    <row r="297" spans="1:2" x14ac:dyDescent="0.25">
      <c r="A297" s="1">
        <v>42502</v>
      </c>
      <c r="B297">
        <v>5.79</v>
      </c>
    </row>
    <row r="298" spans="1:2" x14ac:dyDescent="0.25">
      <c r="A298" s="1">
        <v>42503</v>
      </c>
      <c r="B298">
        <v>5.78</v>
      </c>
    </row>
    <row r="299" spans="1:2" x14ac:dyDescent="0.25">
      <c r="A299" s="1">
        <v>42506</v>
      </c>
      <c r="B299">
        <v>5.8</v>
      </c>
    </row>
    <row r="300" spans="1:2" x14ac:dyDescent="0.25">
      <c r="A300" s="1">
        <v>42507</v>
      </c>
      <c r="B300">
        <v>5.8</v>
      </c>
    </row>
    <row r="301" spans="1:2" x14ac:dyDescent="0.25">
      <c r="A301" s="1">
        <v>42508</v>
      </c>
      <c r="B301">
        <v>5.9</v>
      </c>
    </row>
    <row r="302" spans="1:2" x14ac:dyDescent="0.25">
      <c r="A302" s="1">
        <v>42509</v>
      </c>
      <c r="B302">
        <v>5.89</v>
      </c>
    </row>
    <row r="303" spans="1:2" x14ac:dyDescent="0.25">
      <c r="A303" s="1">
        <v>42510</v>
      </c>
      <c r="B303">
        <v>5.9399999999999995</v>
      </c>
    </row>
    <row r="304" spans="1:2" x14ac:dyDescent="0.25">
      <c r="A304" s="1">
        <v>42513</v>
      </c>
      <c r="B304">
        <v>6.12</v>
      </c>
    </row>
    <row r="305" spans="1:2" x14ac:dyDescent="0.25">
      <c r="A305" s="1">
        <v>42514</v>
      </c>
      <c r="B305">
        <v>6.19</v>
      </c>
    </row>
    <row r="306" spans="1:2" x14ac:dyDescent="0.25">
      <c r="A306" s="1">
        <v>42515</v>
      </c>
      <c r="B306">
        <v>6.25</v>
      </c>
    </row>
    <row r="307" spans="1:2" x14ac:dyDescent="0.25">
      <c r="A307" s="1">
        <v>42517</v>
      </c>
      <c r="B307">
        <v>6.31</v>
      </c>
    </row>
    <row r="308" spans="1:2" x14ac:dyDescent="0.25">
      <c r="A308" s="1">
        <v>42520</v>
      </c>
      <c r="B308">
        <v>6.23</v>
      </c>
    </row>
    <row r="309" spans="1:2" x14ac:dyDescent="0.25">
      <c r="A309" s="1">
        <v>42521</v>
      </c>
      <c r="B309">
        <v>6.27</v>
      </c>
    </row>
    <row r="310" spans="1:2" x14ac:dyDescent="0.25">
      <c r="A310" s="1">
        <v>42522</v>
      </c>
      <c r="B310">
        <v>6.2</v>
      </c>
    </row>
    <row r="311" spans="1:2" x14ac:dyDescent="0.25">
      <c r="A311" s="1">
        <v>42523</v>
      </c>
      <c r="B311">
        <v>6.1</v>
      </c>
    </row>
    <row r="312" spans="1:2" x14ac:dyDescent="0.25">
      <c r="A312" s="1">
        <v>42524</v>
      </c>
      <c r="B312">
        <v>5.96</v>
      </c>
    </row>
    <row r="313" spans="1:2" x14ac:dyDescent="0.25">
      <c r="A313" s="1">
        <v>42527</v>
      </c>
      <c r="B313">
        <v>5.92</v>
      </c>
    </row>
    <row r="314" spans="1:2" x14ac:dyDescent="0.25">
      <c r="A314" s="1">
        <v>42528</v>
      </c>
      <c r="B314">
        <v>5.9399999999999995</v>
      </c>
    </row>
    <row r="315" spans="1:2" x14ac:dyDescent="0.25">
      <c r="A315" s="1">
        <v>42529</v>
      </c>
      <c r="B315">
        <v>5.92</v>
      </c>
    </row>
    <row r="316" spans="1:2" x14ac:dyDescent="0.25">
      <c r="A316" s="1">
        <v>42530</v>
      </c>
      <c r="B316">
        <v>5.91</v>
      </c>
    </row>
    <row r="317" spans="1:2" x14ac:dyDescent="0.25">
      <c r="A317" s="1">
        <v>42531</v>
      </c>
      <c r="B317">
        <v>5.92</v>
      </c>
    </row>
    <row r="318" spans="1:2" x14ac:dyDescent="0.25">
      <c r="A318" s="1">
        <v>42534</v>
      </c>
      <c r="B318">
        <v>5.93</v>
      </c>
    </row>
    <row r="319" spans="1:2" x14ac:dyDescent="0.25">
      <c r="A319" s="1">
        <v>42535</v>
      </c>
      <c r="B319">
        <v>5.92</v>
      </c>
    </row>
    <row r="320" spans="1:2" x14ac:dyDescent="0.25">
      <c r="A320" s="1">
        <v>42536</v>
      </c>
      <c r="B320">
        <v>5.98</v>
      </c>
    </row>
    <row r="321" spans="1:2" x14ac:dyDescent="0.25">
      <c r="A321" s="1">
        <v>42537</v>
      </c>
      <c r="B321">
        <v>6.05</v>
      </c>
    </row>
    <row r="322" spans="1:2" x14ac:dyDescent="0.25">
      <c r="A322" s="1">
        <v>42538</v>
      </c>
      <c r="B322">
        <v>6.08</v>
      </c>
    </row>
    <row r="323" spans="1:2" x14ac:dyDescent="0.25">
      <c r="A323" s="1">
        <v>42541</v>
      </c>
      <c r="B323">
        <v>6.08</v>
      </c>
    </row>
    <row r="324" spans="1:2" x14ac:dyDescent="0.25">
      <c r="A324" s="1">
        <v>42542</v>
      </c>
      <c r="B324">
        <v>6.08</v>
      </c>
    </row>
    <row r="325" spans="1:2" x14ac:dyDescent="0.25">
      <c r="A325" s="1">
        <v>42543</v>
      </c>
      <c r="B325">
        <v>6.1</v>
      </c>
    </row>
    <row r="326" spans="1:2" x14ac:dyDescent="0.25">
      <c r="A326" s="1">
        <v>42544</v>
      </c>
      <c r="B326">
        <v>6.07</v>
      </c>
    </row>
    <row r="327" spans="1:2" x14ac:dyDescent="0.25">
      <c r="A327" s="1">
        <v>42545</v>
      </c>
      <c r="B327">
        <v>6.08</v>
      </c>
    </row>
    <row r="328" spans="1:2" x14ac:dyDescent="0.25">
      <c r="A328" s="1">
        <v>42548</v>
      </c>
      <c r="B328">
        <v>5.97</v>
      </c>
    </row>
    <row r="329" spans="1:2" x14ac:dyDescent="0.25">
      <c r="A329" s="1">
        <v>42549</v>
      </c>
      <c r="B329">
        <v>6.14</v>
      </c>
    </row>
    <row r="330" spans="1:2" x14ac:dyDescent="0.25">
      <c r="A330" s="1">
        <v>42550</v>
      </c>
      <c r="B330">
        <v>6.36</v>
      </c>
    </row>
    <row r="331" spans="1:2" x14ac:dyDescent="0.25">
      <c r="A331" s="1">
        <v>42551</v>
      </c>
      <c r="B331">
        <v>6.38</v>
      </c>
    </row>
    <row r="332" spans="1:2" x14ac:dyDescent="0.25">
      <c r="A332" s="1">
        <v>42552</v>
      </c>
      <c r="B332">
        <v>6.2</v>
      </c>
    </row>
    <row r="333" spans="1:2" x14ac:dyDescent="0.25">
      <c r="A333" s="1">
        <v>42555</v>
      </c>
      <c r="B333">
        <v>6.23</v>
      </c>
    </row>
    <row r="334" spans="1:2" x14ac:dyDescent="0.25">
      <c r="A334" s="1">
        <v>42556</v>
      </c>
      <c r="B334">
        <v>6.27</v>
      </c>
    </row>
    <row r="335" spans="1:2" x14ac:dyDescent="0.25">
      <c r="A335" s="1">
        <v>42557</v>
      </c>
      <c r="B335">
        <v>6.24</v>
      </c>
    </row>
    <row r="336" spans="1:2" x14ac:dyDescent="0.25">
      <c r="A336" s="1">
        <v>42558</v>
      </c>
      <c r="B336">
        <v>6.24</v>
      </c>
    </row>
    <row r="337" spans="1:2" x14ac:dyDescent="0.25">
      <c r="A337" s="1">
        <v>42559</v>
      </c>
      <c r="B337">
        <v>6.17</v>
      </c>
    </row>
    <row r="338" spans="1:2" x14ac:dyDescent="0.25">
      <c r="A338" s="1">
        <v>42562</v>
      </c>
      <c r="B338">
        <v>6.17</v>
      </c>
    </row>
    <row r="339" spans="1:2" x14ac:dyDescent="0.25">
      <c r="A339" s="1">
        <v>42563</v>
      </c>
      <c r="B339">
        <v>6.17</v>
      </c>
    </row>
    <row r="340" spans="1:2" x14ac:dyDescent="0.25">
      <c r="A340" s="1">
        <v>42564</v>
      </c>
      <c r="B340">
        <v>6.15</v>
      </c>
    </row>
    <row r="341" spans="1:2" x14ac:dyDescent="0.25">
      <c r="A341" s="1">
        <v>42565</v>
      </c>
      <c r="B341">
        <v>6.11</v>
      </c>
    </row>
    <row r="342" spans="1:2" x14ac:dyDescent="0.25">
      <c r="A342" s="1">
        <v>42566</v>
      </c>
      <c r="B342">
        <v>6.08</v>
      </c>
    </row>
    <row r="343" spans="1:2" x14ac:dyDescent="0.25">
      <c r="A343" s="1">
        <v>42569</v>
      </c>
      <c r="B343">
        <v>6.1</v>
      </c>
    </row>
    <row r="344" spans="1:2" x14ac:dyDescent="0.25">
      <c r="A344" s="1">
        <v>42570</v>
      </c>
      <c r="B344">
        <v>6.14</v>
      </c>
    </row>
    <row r="345" spans="1:2" x14ac:dyDescent="0.25">
      <c r="A345" s="1">
        <v>42571</v>
      </c>
      <c r="B345">
        <v>6.15</v>
      </c>
    </row>
    <row r="346" spans="1:2" x14ac:dyDescent="0.25">
      <c r="A346" s="1">
        <v>42572</v>
      </c>
      <c r="B346">
        <v>6.27</v>
      </c>
    </row>
    <row r="347" spans="1:2" x14ac:dyDescent="0.25">
      <c r="A347" s="1">
        <v>42573</v>
      </c>
      <c r="B347">
        <v>6.28</v>
      </c>
    </row>
    <row r="348" spans="1:2" x14ac:dyDescent="0.25">
      <c r="A348" s="1">
        <v>42576</v>
      </c>
      <c r="B348">
        <v>6.31</v>
      </c>
    </row>
    <row r="349" spans="1:2" x14ac:dyDescent="0.25">
      <c r="A349" s="1">
        <v>42577</v>
      </c>
      <c r="B349">
        <v>6.36</v>
      </c>
    </row>
    <row r="350" spans="1:2" x14ac:dyDescent="0.25">
      <c r="A350" s="1">
        <v>42578</v>
      </c>
      <c r="B350">
        <v>6.35</v>
      </c>
    </row>
    <row r="351" spans="1:2" x14ac:dyDescent="0.25">
      <c r="A351" s="1">
        <v>42579</v>
      </c>
      <c r="B351">
        <v>6.34</v>
      </c>
    </row>
    <row r="352" spans="1:2" x14ac:dyDescent="0.25">
      <c r="A352" s="1">
        <v>42580</v>
      </c>
      <c r="B352">
        <v>6.3</v>
      </c>
    </row>
    <row r="353" spans="1:2" x14ac:dyDescent="0.25">
      <c r="A353" s="1">
        <v>42583</v>
      </c>
      <c r="B353">
        <v>6.31</v>
      </c>
    </row>
    <row r="354" spans="1:2" x14ac:dyDescent="0.25">
      <c r="A354" s="1">
        <v>42584</v>
      </c>
      <c r="B354">
        <v>6.29</v>
      </c>
    </row>
    <row r="355" spans="1:2" x14ac:dyDescent="0.25">
      <c r="A355" s="1">
        <v>42585</v>
      </c>
      <c r="B355">
        <v>6.25</v>
      </c>
    </row>
    <row r="356" spans="1:2" x14ac:dyDescent="0.25">
      <c r="A356" s="1">
        <v>42586</v>
      </c>
      <c r="B356">
        <v>6.18</v>
      </c>
    </row>
    <row r="357" spans="1:2" x14ac:dyDescent="0.25">
      <c r="A357" s="1">
        <v>42587</v>
      </c>
      <c r="B357">
        <v>6.12</v>
      </c>
    </row>
    <row r="358" spans="1:2" x14ac:dyDescent="0.25">
      <c r="A358" s="1">
        <v>42590</v>
      </c>
      <c r="B358">
        <v>6.16</v>
      </c>
    </row>
    <row r="359" spans="1:2" x14ac:dyDescent="0.25">
      <c r="A359" s="1">
        <v>42591</v>
      </c>
      <c r="B359">
        <v>6.13</v>
      </c>
    </row>
    <row r="360" spans="1:2" x14ac:dyDescent="0.25">
      <c r="A360" s="1">
        <v>42592</v>
      </c>
      <c r="B360">
        <v>6.08</v>
      </c>
    </row>
    <row r="361" spans="1:2" x14ac:dyDescent="0.25">
      <c r="A361" s="1">
        <v>42593</v>
      </c>
      <c r="B361">
        <v>6.02</v>
      </c>
    </row>
    <row r="362" spans="1:2" x14ac:dyDescent="0.25">
      <c r="A362" s="1">
        <v>42594</v>
      </c>
      <c r="B362">
        <v>5.96</v>
      </c>
    </row>
    <row r="363" spans="1:2" x14ac:dyDescent="0.25">
      <c r="A363" s="1">
        <v>42597</v>
      </c>
      <c r="B363">
        <v>6.02</v>
      </c>
    </row>
    <row r="364" spans="1:2" x14ac:dyDescent="0.25">
      <c r="A364" s="1">
        <v>42598</v>
      </c>
      <c r="B364">
        <v>6.05</v>
      </c>
    </row>
    <row r="365" spans="1:2" x14ac:dyDescent="0.25">
      <c r="A365" s="1">
        <v>42599</v>
      </c>
      <c r="B365">
        <v>6.06</v>
      </c>
    </row>
    <row r="366" spans="1:2" x14ac:dyDescent="0.25">
      <c r="A366" s="1">
        <v>42600</v>
      </c>
      <c r="B366">
        <v>6.12</v>
      </c>
    </row>
    <row r="367" spans="1:2" x14ac:dyDescent="0.25">
      <c r="A367" s="1">
        <v>42601</v>
      </c>
      <c r="B367">
        <v>6.1</v>
      </c>
    </row>
    <row r="368" spans="1:2" x14ac:dyDescent="0.25">
      <c r="A368" s="1">
        <v>42604</v>
      </c>
      <c r="B368">
        <v>6.12</v>
      </c>
    </row>
    <row r="369" spans="1:2" x14ac:dyDescent="0.25">
      <c r="A369" s="1">
        <v>42605</v>
      </c>
      <c r="B369">
        <v>6.14</v>
      </c>
    </row>
    <row r="370" spans="1:2" x14ac:dyDescent="0.25">
      <c r="A370" s="1">
        <v>42606</v>
      </c>
      <c r="B370">
        <v>6.15</v>
      </c>
    </row>
    <row r="371" spans="1:2" x14ac:dyDescent="0.25">
      <c r="A371" s="1">
        <v>42607</v>
      </c>
      <c r="B371">
        <v>6.16</v>
      </c>
    </row>
    <row r="372" spans="1:2" x14ac:dyDescent="0.25">
      <c r="A372" s="1">
        <v>42608</v>
      </c>
      <c r="B372">
        <v>6.3</v>
      </c>
    </row>
    <row r="373" spans="1:2" x14ac:dyDescent="0.25">
      <c r="A373" s="1">
        <v>42611</v>
      </c>
      <c r="B373">
        <v>6.28</v>
      </c>
    </row>
    <row r="374" spans="1:2" x14ac:dyDescent="0.25">
      <c r="A374" s="1">
        <v>42612</v>
      </c>
      <c r="B374">
        <v>6.36</v>
      </c>
    </row>
    <row r="375" spans="1:2" x14ac:dyDescent="0.25">
      <c r="A375" s="1">
        <v>42613</v>
      </c>
      <c r="B375">
        <v>6.34</v>
      </c>
    </row>
    <row r="376" spans="1:2" x14ac:dyDescent="0.25">
      <c r="A376" s="1">
        <v>42614</v>
      </c>
      <c r="B376">
        <v>6.19</v>
      </c>
    </row>
    <row r="377" spans="1:2" x14ac:dyDescent="0.25">
      <c r="A377" s="1">
        <v>42615</v>
      </c>
      <c r="B377">
        <v>6.16</v>
      </c>
    </row>
    <row r="378" spans="1:2" x14ac:dyDescent="0.25">
      <c r="A378" s="1">
        <v>42618</v>
      </c>
      <c r="B378">
        <v>6.18</v>
      </c>
    </row>
    <row r="379" spans="1:2" x14ac:dyDescent="0.25">
      <c r="A379" s="1">
        <v>42619</v>
      </c>
      <c r="B379">
        <v>6.16</v>
      </c>
    </row>
    <row r="380" spans="1:2" x14ac:dyDescent="0.25">
      <c r="A380" s="1">
        <v>42621</v>
      </c>
      <c r="B380">
        <v>6.16</v>
      </c>
    </row>
    <row r="381" spans="1:2" x14ac:dyDescent="0.25">
      <c r="A381" s="1">
        <v>42622</v>
      </c>
      <c r="B381">
        <v>6.28</v>
      </c>
    </row>
    <row r="382" spans="1:2" x14ac:dyDescent="0.25">
      <c r="A382" s="1">
        <v>42625</v>
      </c>
      <c r="B382">
        <v>6.2</v>
      </c>
    </row>
    <row r="383" spans="1:2" x14ac:dyDescent="0.25">
      <c r="A383" s="1">
        <v>42626</v>
      </c>
      <c r="B383">
        <v>6.25</v>
      </c>
    </row>
    <row r="384" spans="1:2" x14ac:dyDescent="0.25">
      <c r="A384" s="1">
        <v>42627</v>
      </c>
      <c r="B384">
        <v>6.25</v>
      </c>
    </row>
    <row r="385" spans="1:2" x14ac:dyDescent="0.25">
      <c r="A385" s="1">
        <v>42628</v>
      </c>
      <c r="B385">
        <v>6.2</v>
      </c>
    </row>
    <row r="386" spans="1:2" x14ac:dyDescent="0.25">
      <c r="A386" s="1">
        <v>42629</v>
      </c>
      <c r="B386">
        <v>6.18</v>
      </c>
    </row>
    <row r="387" spans="1:2" x14ac:dyDescent="0.25">
      <c r="A387" s="1">
        <v>42632</v>
      </c>
      <c r="B387">
        <v>6.16</v>
      </c>
    </row>
    <row r="388" spans="1:2" x14ac:dyDescent="0.25">
      <c r="A388" s="1">
        <v>42633</v>
      </c>
      <c r="B388">
        <v>6.17</v>
      </c>
    </row>
    <row r="389" spans="1:2" x14ac:dyDescent="0.25">
      <c r="A389" s="1">
        <v>42634</v>
      </c>
      <c r="B389">
        <v>6.15</v>
      </c>
    </row>
    <row r="390" spans="1:2" x14ac:dyDescent="0.25">
      <c r="A390" s="1">
        <v>42635</v>
      </c>
      <c r="B390">
        <v>6.12</v>
      </c>
    </row>
    <row r="391" spans="1:2" x14ac:dyDescent="0.25">
      <c r="A391" s="1">
        <v>42636</v>
      </c>
      <c r="B391">
        <v>6.1</v>
      </c>
    </row>
    <row r="392" spans="1:2" x14ac:dyDescent="0.25">
      <c r="A392" s="1">
        <v>42639</v>
      </c>
      <c r="B392">
        <v>6.07</v>
      </c>
    </row>
    <row r="393" spans="1:2" x14ac:dyDescent="0.25">
      <c r="A393" s="1">
        <v>42640</v>
      </c>
      <c r="B393">
        <v>6.05</v>
      </c>
    </row>
    <row r="394" spans="1:2" x14ac:dyDescent="0.25">
      <c r="A394" s="1">
        <v>42641</v>
      </c>
      <c r="B394">
        <v>5.99</v>
      </c>
    </row>
    <row r="395" spans="1:2" x14ac:dyDescent="0.25">
      <c r="A395" s="1">
        <v>42642</v>
      </c>
      <c r="B395">
        <v>6</v>
      </c>
    </row>
    <row r="396" spans="1:2" x14ac:dyDescent="0.25">
      <c r="A396" s="1">
        <v>42643</v>
      </c>
      <c r="B396">
        <v>5.95</v>
      </c>
    </row>
    <row r="397" spans="1:2" x14ac:dyDescent="0.25">
      <c r="A397" s="1">
        <v>42646</v>
      </c>
      <c r="B397">
        <v>5.9</v>
      </c>
    </row>
    <row r="398" spans="1:2" x14ac:dyDescent="0.25">
      <c r="A398" s="1">
        <v>42647</v>
      </c>
      <c r="B398">
        <v>5.9399999999999995</v>
      </c>
    </row>
    <row r="399" spans="1:2" x14ac:dyDescent="0.25">
      <c r="A399" s="1">
        <v>42648</v>
      </c>
      <c r="B399">
        <v>5.89</v>
      </c>
    </row>
    <row r="400" spans="1:2" x14ac:dyDescent="0.25">
      <c r="A400" s="1">
        <v>42649</v>
      </c>
      <c r="B400">
        <v>5.92</v>
      </c>
    </row>
    <row r="401" spans="1:2" x14ac:dyDescent="0.25">
      <c r="A401" s="1">
        <v>42650</v>
      </c>
      <c r="B401">
        <v>5.91</v>
      </c>
    </row>
    <row r="402" spans="1:2" x14ac:dyDescent="0.25">
      <c r="A402" s="1">
        <v>42653</v>
      </c>
      <c r="B402">
        <v>5.95</v>
      </c>
    </row>
    <row r="403" spans="1:2" x14ac:dyDescent="0.25">
      <c r="A403" s="1">
        <v>42654</v>
      </c>
      <c r="B403">
        <v>5.9399999999999995</v>
      </c>
    </row>
    <row r="404" spans="1:2" x14ac:dyDescent="0.25">
      <c r="A404" s="1">
        <v>42656</v>
      </c>
      <c r="B404">
        <v>5.9399999999999995</v>
      </c>
    </row>
    <row r="405" spans="1:2" x14ac:dyDescent="0.25">
      <c r="A405" s="1">
        <v>42657</v>
      </c>
      <c r="B405">
        <v>5.95</v>
      </c>
    </row>
    <row r="406" spans="1:2" x14ac:dyDescent="0.25">
      <c r="A406" s="1">
        <v>42660</v>
      </c>
      <c r="B406">
        <v>5.95</v>
      </c>
    </row>
    <row r="407" spans="1:2" x14ac:dyDescent="0.25">
      <c r="A407" s="1">
        <v>42661</v>
      </c>
      <c r="B407">
        <v>5.97</v>
      </c>
    </row>
    <row r="408" spans="1:2" x14ac:dyDescent="0.25">
      <c r="A408" s="1">
        <v>42662</v>
      </c>
      <c r="B408">
        <v>5.93</v>
      </c>
    </row>
    <row r="409" spans="1:2" x14ac:dyDescent="0.25">
      <c r="A409" s="1">
        <v>42663</v>
      </c>
      <c r="B409">
        <v>6.03</v>
      </c>
    </row>
    <row r="410" spans="1:2" x14ac:dyDescent="0.25">
      <c r="A410" s="1">
        <v>42664</v>
      </c>
      <c r="B410">
        <v>6.07</v>
      </c>
    </row>
    <row r="411" spans="1:2" x14ac:dyDescent="0.25">
      <c r="A411" s="1">
        <v>42667</v>
      </c>
      <c r="B411">
        <v>6.01</v>
      </c>
    </row>
    <row r="412" spans="1:2" x14ac:dyDescent="0.25">
      <c r="A412" s="1">
        <v>42668</v>
      </c>
      <c r="B412">
        <v>6.06</v>
      </c>
    </row>
    <row r="413" spans="1:2" x14ac:dyDescent="0.25">
      <c r="A413" s="1">
        <v>42669</v>
      </c>
      <c r="B413">
        <v>6.08</v>
      </c>
    </row>
    <row r="414" spans="1:2" x14ac:dyDescent="0.25">
      <c r="A414" s="1">
        <v>42670</v>
      </c>
      <c r="B414">
        <v>6.11</v>
      </c>
    </row>
    <row r="415" spans="1:2" x14ac:dyDescent="0.25">
      <c r="A415" s="1">
        <v>42671</v>
      </c>
      <c r="B415">
        <v>6.08</v>
      </c>
    </row>
    <row r="416" spans="1:2" x14ac:dyDescent="0.25">
      <c r="A416" s="1">
        <v>42674</v>
      </c>
      <c r="B416">
        <v>6</v>
      </c>
    </row>
    <row r="417" spans="1:2" x14ac:dyDescent="0.25">
      <c r="A417" s="1">
        <v>42675</v>
      </c>
      <c r="B417">
        <v>5.98</v>
      </c>
    </row>
    <row r="418" spans="1:2" x14ac:dyDescent="0.25">
      <c r="A418" s="1">
        <v>42677</v>
      </c>
      <c r="B418">
        <v>5.99</v>
      </c>
    </row>
    <row r="419" spans="1:2" x14ac:dyDescent="0.25">
      <c r="A419" s="1">
        <v>42678</v>
      </c>
      <c r="B419">
        <v>5.98</v>
      </c>
    </row>
    <row r="420" spans="1:2" x14ac:dyDescent="0.25">
      <c r="A420" s="1">
        <v>42681</v>
      </c>
      <c r="B420">
        <v>5.97</v>
      </c>
    </row>
    <row r="421" spans="1:2" x14ac:dyDescent="0.25">
      <c r="A421" s="1">
        <v>42682</v>
      </c>
      <c r="B421">
        <v>6</v>
      </c>
    </row>
    <row r="422" spans="1:2" x14ac:dyDescent="0.25">
      <c r="A422" s="1">
        <v>42683</v>
      </c>
      <c r="B422">
        <v>6.1</v>
      </c>
    </row>
    <row r="423" spans="1:2" x14ac:dyDescent="0.25">
      <c r="A423" s="1">
        <v>42684</v>
      </c>
      <c r="B423">
        <v>6.29</v>
      </c>
    </row>
    <row r="424" spans="1:2" x14ac:dyDescent="0.25">
      <c r="A424" s="1">
        <v>42685</v>
      </c>
      <c r="B424">
        <v>6.36</v>
      </c>
    </row>
    <row r="425" spans="1:2" x14ac:dyDescent="0.25">
      <c r="A425" s="1">
        <v>42688</v>
      </c>
      <c r="B425">
        <v>6.61</v>
      </c>
    </row>
    <row r="426" spans="1:2" x14ac:dyDescent="0.25">
      <c r="A426" s="1">
        <v>42690</v>
      </c>
      <c r="B426">
        <v>6.51</v>
      </c>
    </row>
    <row r="427" spans="1:2" x14ac:dyDescent="0.25">
      <c r="A427" s="1">
        <v>42691</v>
      </c>
      <c r="B427">
        <v>6.54</v>
      </c>
    </row>
    <row r="428" spans="1:2" x14ac:dyDescent="0.25">
      <c r="A428" s="1">
        <v>42692</v>
      </c>
      <c r="B428">
        <v>6.52</v>
      </c>
    </row>
    <row r="429" spans="1:2" x14ac:dyDescent="0.25">
      <c r="A429" s="1">
        <v>42695</v>
      </c>
      <c r="B429">
        <v>6.33</v>
      </c>
    </row>
    <row r="430" spans="1:2" x14ac:dyDescent="0.25">
      <c r="A430" s="1">
        <v>42696</v>
      </c>
      <c r="B430">
        <v>6.25</v>
      </c>
    </row>
    <row r="431" spans="1:2" x14ac:dyDescent="0.25">
      <c r="A431" s="1">
        <v>42697</v>
      </c>
      <c r="B431">
        <v>6.25</v>
      </c>
    </row>
    <row r="432" spans="1:2" x14ac:dyDescent="0.25">
      <c r="A432" s="1">
        <v>42698</v>
      </c>
      <c r="B432">
        <v>6.23</v>
      </c>
    </row>
    <row r="433" spans="1:2" x14ac:dyDescent="0.25">
      <c r="A433" s="1">
        <v>42699</v>
      </c>
      <c r="B433">
        <v>6.32</v>
      </c>
    </row>
    <row r="434" spans="1:2" x14ac:dyDescent="0.25">
      <c r="A434" s="1">
        <v>42702</v>
      </c>
      <c r="B434">
        <v>6.23</v>
      </c>
    </row>
    <row r="435" spans="1:2" x14ac:dyDescent="0.25">
      <c r="A435" s="1">
        <v>42703</v>
      </c>
      <c r="B435">
        <v>6.15</v>
      </c>
    </row>
    <row r="436" spans="1:2" x14ac:dyDescent="0.25">
      <c r="A436" s="1">
        <v>42704</v>
      </c>
      <c r="B436">
        <v>6.16</v>
      </c>
    </row>
    <row r="437" spans="1:2" x14ac:dyDescent="0.25">
      <c r="A437" s="1">
        <v>42705</v>
      </c>
      <c r="B437">
        <v>6.4</v>
      </c>
    </row>
    <row r="438" spans="1:2" x14ac:dyDescent="0.25">
      <c r="A438" s="1">
        <v>42706</v>
      </c>
      <c r="B438">
        <v>6.38</v>
      </c>
    </row>
    <row r="439" spans="1:2" x14ac:dyDescent="0.25">
      <c r="A439" s="1">
        <v>42709</v>
      </c>
      <c r="B439">
        <v>6.13</v>
      </c>
    </row>
    <row r="440" spans="1:2" x14ac:dyDescent="0.25">
      <c r="A440" s="1">
        <v>42710</v>
      </c>
      <c r="B440">
        <v>6.12</v>
      </c>
    </row>
    <row r="441" spans="1:2" x14ac:dyDescent="0.25">
      <c r="A441" s="1">
        <v>42711</v>
      </c>
      <c r="B441">
        <v>6.09</v>
      </c>
    </row>
    <row r="442" spans="1:2" x14ac:dyDescent="0.25">
      <c r="A442" s="1">
        <v>42712</v>
      </c>
      <c r="B442">
        <v>6.06</v>
      </c>
    </row>
    <row r="443" spans="1:2" x14ac:dyDescent="0.25">
      <c r="A443" s="1">
        <v>42713</v>
      </c>
      <c r="B443">
        <v>6.11</v>
      </c>
    </row>
    <row r="444" spans="1:2" x14ac:dyDescent="0.25">
      <c r="A444" s="1">
        <v>42716</v>
      </c>
      <c r="B444">
        <v>6.11</v>
      </c>
    </row>
    <row r="445" spans="1:2" x14ac:dyDescent="0.25">
      <c r="A445" s="1">
        <v>42717</v>
      </c>
      <c r="B445">
        <v>6.14</v>
      </c>
    </row>
    <row r="446" spans="1:2" x14ac:dyDescent="0.25">
      <c r="A446" s="1">
        <v>42718</v>
      </c>
      <c r="B446">
        <v>6.12</v>
      </c>
    </row>
    <row r="447" spans="1:2" x14ac:dyDescent="0.25">
      <c r="A447" s="1">
        <v>42719</v>
      </c>
      <c r="B447">
        <v>6.04</v>
      </c>
    </row>
    <row r="448" spans="1:2" x14ac:dyDescent="0.25">
      <c r="A448" s="1">
        <v>42720</v>
      </c>
      <c r="B448">
        <v>6.04</v>
      </c>
    </row>
    <row r="449" spans="1:2" x14ac:dyDescent="0.25">
      <c r="A449" s="1">
        <v>42723</v>
      </c>
      <c r="B449">
        <v>5.97</v>
      </c>
    </row>
    <row r="450" spans="1:2" x14ac:dyDescent="0.25">
      <c r="A450" s="1">
        <v>42724</v>
      </c>
      <c r="B450">
        <v>5.99</v>
      </c>
    </row>
    <row r="451" spans="1:2" x14ac:dyDescent="0.25">
      <c r="A451" s="1">
        <v>42725</v>
      </c>
      <c r="B451">
        <v>5.99</v>
      </c>
    </row>
    <row r="452" spans="1:2" x14ac:dyDescent="0.25">
      <c r="A452" s="1">
        <v>42726</v>
      </c>
      <c r="B452">
        <v>5.97</v>
      </c>
    </row>
    <row r="453" spans="1:2" x14ac:dyDescent="0.25">
      <c r="A453" s="1">
        <v>42727</v>
      </c>
      <c r="B453">
        <v>5.99</v>
      </c>
    </row>
    <row r="454" spans="1:2" x14ac:dyDescent="0.25">
      <c r="A454" s="1">
        <v>42730</v>
      </c>
      <c r="B454">
        <v>5.96</v>
      </c>
    </row>
    <row r="455" spans="1:2" x14ac:dyDescent="0.25">
      <c r="A455" s="1">
        <v>42731</v>
      </c>
      <c r="B455">
        <v>5.96</v>
      </c>
    </row>
    <row r="456" spans="1:2" x14ac:dyDescent="0.25">
      <c r="A456" s="1">
        <v>42732</v>
      </c>
      <c r="B456">
        <v>5.92</v>
      </c>
    </row>
    <row r="457" spans="1:2" x14ac:dyDescent="0.25">
      <c r="A457" s="1">
        <v>42733</v>
      </c>
      <c r="B457">
        <v>5.87</v>
      </c>
    </row>
    <row r="458" spans="1:2" x14ac:dyDescent="0.25">
      <c r="A458" s="1">
        <v>42737</v>
      </c>
      <c r="B458">
        <v>5.8</v>
      </c>
    </row>
    <row r="459" spans="1:2" x14ac:dyDescent="0.25">
      <c r="A459" s="1">
        <v>42738</v>
      </c>
      <c r="B459">
        <v>5.79</v>
      </c>
    </row>
    <row r="460" spans="1:2" x14ac:dyDescent="0.25">
      <c r="A460" s="1">
        <v>42739</v>
      </c>
      <c r="B460">
        <v>5.77</v>
      </c>
    </row>
    <row r="461" spans="1:2" x14ac:dyDescent="0.25">
      <c r="A461" s="1">
        <v>42740</v>
      </c>
      <c r="B461">
        <v>5.7</v>
      </c>
    </row>
    <row r="462" spans="1:2" x14ac:dyDescent="0.25">
      <c r="A462" s="1">
        <v>42741</v>
      </c>
      <c r="B462">
        <v>5.74</v>
      </c>
    </row>
    <row r="463" spans="1:2" x14ac:dyDescent="0.25">
      <c r="A463" s="1">
        <v>42744</v>
      </c>
      <c r="B463">
        <v>5.76</v>
      </c>
    </row>
    <row r="464" spans="1:2" x14ac:dyDescent="0.25">
      <c r="A464" s="1">
        <v>42745</v>
      </c>
      <c r="B464">
        <v>5.74</v>
      </c>
    </row>
    <row r="465" spans="1:2" x14ac:dyDescent="0.25">
      <c r="A465" s="1">
        <v>42746</v>
      </c>
      <c r="B465">
        <v>5.77</v>
      </c>
    </row>
    <row r="466" spans="1:2" x14ac:dyDescent="0.25">
      <c r="A466" s="1">
        <v>42747</v>
      </c>
      <c r="B466">
        <v>5.46</v>
      </c>
    </row>
    <row r="467" spans="1:2" x14ac:dyDescent="0.25">
      <c r="A467" s="1">
        <v>42748</v>
      </c>
      <c r="B467">
        <v>5.45</v>
      </c>
    </row>
    <row r="468" spans="1:2" x14ac:dyDescent="0.25">
      <c r="A468" s="1">
        <v>42751</v>
      </c>
      <c r="B468">
        <v>5.42</v>
      </c>
    </row>
    <row r="469" spans="1:2" x14ac:dyDescent="0.25">
      <c r="A469" s="1">
        <v>42752</v>
      </c>
      <c r="B469">
        <v>5.45</v>
      </c>
    </row>
    <row r="470" spans="1:2" x14ac:dyDescent="0.25">
      <c r="A470" s="1">
        <v>42753</v>
      </c>
      <c r="B470">
        <v>5.46</v>
      </c>
    </row>
    <row r="471" spans="1:2" x14ac:dyDescent="0.25">
      <c r="A471" s="1">
        <v>42754</v>
      </c>
      <c r="B471">
        <v>5.48</v>
      </c>
    </row>
    <row r="472" spans="1:2" x14ac:dyDescent="0.25">
      <c r="A472" s="1">
        <v>42755</v>
      </c>
      <c r="B472">
        <v>5.49</v>
      </c>
    </row>
    <row r="473" spans="1:2" x14ac:dyDescent="0.25">
      <c r="A473" s="1">
        <v>42758</v>
      </c>
      <c r="B473">
        <v>5.57</v>
      </c>
    </row>
    <row r="474" spans="1:2" x14ac:dyDescent="0.25">
      <c r="A474" s="1">
        <v>42759</v>
      </c>
      <c r="B474">
        <v>5.59</v>
      </c>
    </row>
    <row r="475" spans="1:2" x14ac:dyDescent="0.25">
      <c r="A475" s="1">
        <v>42761</v>
      </c>
      <c r="B475">
        <v>5.66</v>
      </c>
    </row>
    <row r="476" spans="1:2" x14ac:dyDescent="0.25">
      <c r="A476" s="1">
        <v>42762</v>
      </c>
      <c r="B476">
        <v>5.63</v>
      </c>
    </row>
    <row r="477" spans="1:2" x14ac:dyDescent="0.25">
      <c r="A477" s="1">
        <v>42765</v>
      </c>
      <c r="B477">
        <v>5.71</v>
      </c>
    </row>
    <row r="478" spans="1:2" x14ac:dyDescent="0.25">
      <c r="A478" s="1">
        <v>42766</v>
      </c>
      <c r="B478">
        <v>5.73</v>
      </c>
    </row>
    <row r="479" spans="1:2" x14ac:dyDescent="0.25">
      <c r="A479" s="1">
        <v>42767</v>
      </c>
      <c r="B479">
        <v>5.72</v>
      </c>
    </row>
    <row r="480" spans="1:2" x14ac:dyDescent="0.25">
      <c r="A480" s="1">
        <v>42768</v>
      </c>
      <c r="B480">
        <v>5.73</v>
      </c>
    </row>
    <row r="481" spans="1:2" x14ac:dyDescent="0.25">
      <c r="A481" s="1">
        <v>42769</v>
      </c>
      <c r="B481">
        <v>5.71</v>
      </c>
    </row>
    <row r="482" spans="1:2" x14ac:dyDescent="0.25">
      <c r="A482" s="1">
        <v>42772</v>
      </c>
      <c r="B482">
        <v>5.68</v>
      </c>
    </row>
    <row r="483" spans="1:2" x14ac:dyDescent="0.25">
      <c r="A483" s="1">
        <v>42773</v>
      </c>
      <c r="B483">
        <v>5.68</v>
      </c>
    </row>
    <row r="484" spans="1:2" x14ac:dyDescent="0.25">
      <c r="A484" s="1">
        <v>42774</v>
      </c>
      <c r="B484">
        <v>5.5600000000000005</v>
      </c>
    </row>
    <row r="485" spans="1:2" x14ac:dyDescent="0.25">
      <c r="A485" s="1">
        <v>42775</v>
      </c>
      <c r="B485">
        <v>5.48</v>
      </c>
    </row>
    <row r="486" spans="1:2" x14ac:dyDescent="0.25">
      <c r="A486" s="1">
        <v>42776</v>
      </c>
      <c r="B486">
        <v>5.41</v>
      </c>
    </row>
    <row r="487" spans="1:2" x14ac:dyDescent="0.25">
      <c r="A487" s="1">
        <v>42779</v>
      </c>
      <c r="B487">
        <v>5.45</v>
      </c>
    </row>
    <row r="488" spans="1:2" x14ac:dyDescent="0.25">
      <c r="A488" s="1">
        <v>42780</v>
      </c>
      <c r="B488">
        <v>5.42</v>
      </c>
    </row>
    <row r="489" spans="1:2" x14ac:dyDescent="0.25">
      <c r="A489" s="1">
        <v>42781</v>
      </c>
      <c r="B489">
        <v>5.47</v>
      </c>
    </row>
    <row r="490" spans="1:2" x14ac:dyDescent="0.25">
      <c r="A490" s="1">
        <v>42782</v>
      </c>
      <c r="B490">
        <v>5.5600000000000005</v>
      </c>
    </row>
    <row r="491" spans="1:2" x14ac:dyDescent="0.25">
      <c r="A491" s="1">
        <v>42783</v>
      </c>
      <c r="B491">
        <v>5.57</v>
      </c>
    </row>
    <row r="492" spans="1:2" x14ac:dyDescent="0.25">
      <c r="A492" s="1">
        <v>42786</v>
      </c>
      <c r="B492">
        <v>5.55</v>
      </c>
    </row>
    <row r="493" spans="1:2" x14ac:dyDescent="0.25">
      <c r="A493" s="1">
        <v>42787</v>
      </c>
      <c r="B493">
        <v>5.49</v>
      </c>
    </row>
    <row r="494" spans="1:2" x14ac:dyDescent="0.25">
      <c r="A494" s="1">
        <v>42788</v>
      </c>
      <c r="B494">
        <v>5.5</v>
      </c>
    </row>
    <row r="495" spans="1:2" x14ac:dyDescent="0.25">
      <c r="A495" s="1">
        <v>42789</v>
      </c>
      <c r="B495">
        <v>5.37</v>
      </c>
    </row>
    <row r="496" spans="1:2" x14ac:dyDescent="0.25">
      <c r="A496" s="1">
        <v>42790</v>
      </c>
      <c r="B496">
        <v>5.33</v>
      </c>
    </row>
    <row r="497" spans="1:2" x14ac:dyDescent="0.25">
      <c r="A497" s="1">
        <v>42795</v>
      </c>
      <c r="B497">
        <v>5.27</v>
      </c>
    </row>
    <row r="498" spans="1:2" x14ac:dyDescent="0.25">
      <c r="A498" s="1">
        <v>42796</v>
      </c>
      <c r="B498">
        <v>5.29</v>
      </c>
    </row>
    <row r="499" spans="1:2" x14ac:dyDescent="0.25">
      <c r="A499" s="1">
        <v>42797</v>
      </c>
      <c r="B499">
        <v>5.19</v>
      </c>
    </row>
    <row r="500" spans="1:2" x14ac:dyDescent="0.25">
      <c r="A500" s="1">
        <v>42800</v>
      </c>
      <c r="B500">
        <v>5.16</v>
      </c>
    </row>
    <row r="501" spans="1:2" x14ac:dyDescent="0.25">
      <c r="A501" s="1">
        <v>42801</v>
      </c>
      <c r="B501">
        <v>5.17</v>
      </c>
    </row>
    <row r="502" spans="1:2" x14ac:dyDescent="0.25">
      <c r="A502" s="1">
        <v>42802</v>
      </c>
      <c r="B502">
        <v>5.2</v>
      </c>
    </row>
    <row r="503" spans="1:2" x14ac:dyDescent="0.25">
      <c r="A503" s="1">
        <v>42803</v>
      </c>
      <c r="B503">
        <v>5.23</v>
      </c>
    </row>
    <row r="504" spans="1:2" x14ac:dyDescent="0.25">
      <c r="A504" s="1">
        <v>42804</v>
      </c>
      <c r="B504">
        <v>5.15</v>
      </c>
    </row>
    <row r="505" spans="1:2" x14ac:dyDescent="0.25">
      <c r="A505" s="1">
        <v>42807</v>
      </c>
      <c r="B505">
        <v>5.13</v>
      </c>
    </row>
    <row r="506" spans="1:2" x14ac:dyDescent="0.25">
      <c r="A506" s="1">
        <v>42808</v>
      </c>
      <c r="B506">
        <v>5.17</v>
      </c>
    </row>
    <row r="507" spans="1:2" x14ac:dyDescent="0.25">
      <c r="A507" s="1">
        <v>42809</v>
      </c>
      <c r="B507">
        <v>5.05</v>
      </c>
    </row>
    <row r="508" spans="1:2" x14ac:dyDescent="0.25">
      <c r="A508" s="1">
        <v>42810</v>
      </c>
      <c r="B508">
        <v>5.0599999999999996</v>
      </c>
    </row>
    <row r="509" spans="1:2" x14ac:dyDescent="0.25">
      <c r="A509" s="1">
        <v>42811</v>
      </c>
      <c r="B509">
        <v>5</v>
      </c>
    </row>
    <row r="510" spans="1:2" x14ac:dyDescent="0.25">
      <c r="A510" s="1">
        <v>42814</v>
      </c>
      <c r="B510">
        <v>5.0199999999999996</v>
      </c>
    </row>
    <row r="511" spans="1:2" x14ac:dyDescent="0.25">
      <c r="A511" s="1">
        <v>42815</v>
      </c>
      <c r="B511">
        <v>5.0199999999999996</v>
      </c>
    </row>
    <row r="512" spans="1:2" x14ac:dyDescent="0.25">
      <c r="A512" s="1">
        <v>42816</v>
      </c>
      <c r="B512">
        <v>5.0199999999999996</v>
      </c>
    </row>
    <row r="513" spans="1:2" x14ac:dyDescent="0.25">
      <c r="A513" s="1">
        <v>42817</v>
      </c>
      <c r="B513">
        <v>5.03</v>
      </c>
    </row>
    <row r="514" spans="1:2" x14ac:dyDescent="0.25">
      <c r="A514" s="1">
        <v>42818</v>
      </c>
      <c r="B514">
        <v>4.92</v>
      </c>
    </row>
    <row r="515" spans="1:2" x14ac:dyDescent="0.25">
      <c r="A515" s="1">
        <v>42821</v>
      </c>
      <c r="B515">
        <v>4.87</v>
      </c>
    </row>
    <row r="516" spans="1:2" x14ac:dyDescent="0.25">
      <c r="A516" s="1">
        <v>42822</v>
      </c>
      <c r="B516">
        <v>4.95</v>
      </c>
    </row>
    <row r="517" spans="1:2" x14ac:dyDescent="0.25">
      <c r="A517" s="1">
        <v>42823</v>
      </c>
      <c r="B517">
        <v>4.9399999999999995</v>
      </c>
    </row>
    <row r="518" spans="1:2" x14ac:dyDescent="0.25">
      <c r="A518" s="1">
        <v>42824</v>
      </c>
      <c r="B518">
        <v>5.04</v>
      </c>
    </row>
    <row r="519" spans="1:2" x14ac:dyDescent="0.25">
      <c r="A519" s="1">
        <v>42825</v>
      </c>
      <c r="B519">
        <v>5</v>
      </c>
    </row>
    <row r="520" spans="1:2" x14ac:dyDescent="0.25">
      <c r="A520" s="1">
        <v>42828</v>
      </c>
      <c r="B520">
        <v>4.97</v>
      </c>
    </row>
    <row r="521" spans="1:2" x14ac:dyDescent="0.25">
      <c r="A521" s="1">
        <v>42829</v>
      </c>
      <c r="B521">
        <v>4.95</v>
      </c>
    </row>
    <row r="522" spans="1:2" x14ac:dyDescent="0.25">
      <c r="A522" s="1">
        <v>42830</v>
      </c>
      <c r="B522">
        <v>4.93</v>
      </c>
    </row>
    <row r="523" spans="1:2" x14ac:dyDescent="0.25">
      <c r="A523" s="1">
        <v>42831</v>
      </c>
      <c r="B523">
        <v>5</v>
      </c>
    </row>
    <row r="524" spans="1:2" x14ac:dyDescent="0.25">
      <c r="A524" s="1">
        <v>42832</v>
      </c>
      <c r="B524">
        <v>4.95</v>
      </c>
    </row>
    <row r="525" spans="1:2" x14ac:dyDescent="0.25">
      <c r="A525" s="1">
        <v>42835</v>
      </c>
      <c r="B525">
        <v>4.9000000000000004</v>
      </c>
    </row>
    <row r="526" spans="1:2" x14ac:dyDescent="0.25">
      <c r="A526" s="1">
        <v>42836</v>
      </c>
      <c r="B526">
        <v>4.91</v>
      </c>
    </row>
    <row r="527" spans="1:2" x14ac:dyDescent="0.25">
      <c r="A527" s="1">
        <v>42837</v>
      </c>
      <c r="B527">
        <v>4.9399999999999995</v>
      </c>
    </row>
    <row r="528" spans="1:2" x14ac:dyDescent="0.25">
      <c r="A528" s="1">
        <v>42838</v>
      </c>
      <c r="B528">
        <v>4.96</v>
      </c>
    </row>
    <row r="529" spans="1:2" x14ac:dyDescent="0.25">
      <c r="A529" s="1">
        <v>42842</v>
      </c>
      <c r="B529">
        <v>4.9399999999999995</v>
      </c>
    </row>
    <row r="530" spans="1:2" x14ac:dyDescent="0.25">
      <c r="A530" s="1">
        <v>42843</v>
      </c>
      <c r="B530">
        <v>4.8600000000000003</v>
      </c>
    </row>
    <row r="531" spans="1:2" x14ac:dyDescent="0.25">
      <c r="A531" s="1">
        <v>42844</v>
      </c>
      <c r="B531">
        <v>4.8499999999999996</v>
      </c>
    </row>
    <row r="532" spans="1:2" x14ac:dyDescent="0.25">
      <c r="A532" s="1">
        <v>42845</v>
      </c>
      <c r="B532">
        <v>4.88</v>
      </c>
    </row>
    <row r="533" spans="1:2" x14ac:dyDescent="0.25">
      <c r="A533" s="1">
        <v>42849</v>
      </c>
      <c r="B533">
        <v>4.87</v>
      </c>
    </row>
    <row r="534" spans="1:2" x14ac:dyDescent="0.25">
      <c r="A534" s="1">
        <v>42850</v>
      </c>
      <c r="B534">
        <v>4.8899999999999997</v>
      </c>
    </row>
    <row r="535" spans="1:2" x14ac:dyDescent="0.25">
      <c r="A535" s="1">
        <v>42851</v>
      </c>
      <c r="B535">
        <v>4.8499999999999996</v>
      </c>
    </row>
    <row r="536" spans="1:2" x14ac:dyDescent="0.25">
      <c r="A536" s="1">
        <v>42852</v>
      </c>
      <c r="B536">
        <v>4.84</v>
      </c>
    </row>
    <row r="537" spans="1:2" x14ac:dyDescent="0.25">
      <c r="A537" s="1">
        <v>42853</v>
      </c>
      <c r="B537">
        <v>4.82</v>
      </c>
    </row>
    <row r="538" spans="1:2" x14ac:dyDescent="0.25">
      <c r="A538" s="1">
        <v>42857</v>
      </c>
      <c r="B538">
        <v>4.8</v>
      </c>
    </row>
    <row r="539" spans="1:2" x14ac:dyDescent="0.25">
      <c r="A539" s="1">
        <v>42858</v>
      </c>
      <c r="B539">
        <v>4.8100000000000005</v>
      </c>
    </row>
    <row r="540" spans="1:2" x14ac:dyDescent="0.25">
      <c r="A540" s="1">
        <v>42859</v>
      </c>
      <c r="B540">
        <v>4.87</v>
      </c>
    </row>
    <row r="541" spans="1:2" x14ac:dyDescent="0.25">
      <c r="A541" s="1">
        <v>42860</v>
      </c>
      <c r="B541">
        <v>4.8899999999999997</v>
      </c>
    </row>
    <row r="542" spans="1:2" x14ac:dyDescent="0.25">
      <c r="A542" s="1">
        <v>42863</v>
      </c>
      <c r="B542">
        <v>4.9000000000000004</v>
      </c>
    </row>
    <row r="543" spans="1:2" x14ac:dyDescent="0.25">
      <c r="A543" s="1">
        <v>42864</v>
      </c>
      <c r="B543">
        <v>4.87</v>
      </c>
    </row>
    <row r="544" spans="1:2" x14ac:dyDescent="0.25">
      <c r="A544" s="1">
        <v>42865</v>
      </c>
      <c r="B544">
        <v>4.76</v>
      </c>
    </row>
    <row r="545" spans="1:2" x14ac:dyDescent="0.25">
      <c r="A545" s="1">
        <v>42866</v>
      </c>
      <c r="B545">
        <v>4.66</v>
      </c>
    </row>
    <row r="546" spans="1:2" x14ac:dyDescent="0.25">
      <c r="A546" s="1">
        <v>42867</v>
      </c>
      <c r="B546">
        <v>4.63</v>
      </c>
    </row>
    <row r="547" spans="1:2" x14ac:dyDescent="0.25">
      <c r="A547" s="1">
        <v>42870</v>
      </c>
      <c r="B547">
        <v>4.57</v>
      </c>
    </row>
    <row r="548" spans="1:2" x14ac:dyDescent="0.25">
      <c r="A548" s="1">
        <v>42871</v>
      </c>
      <c r="B548">
        <v>4.5199999999999996</v>
      </c>
    </row>
    <row r="549" spans="1:2" x14ac:dyDescent="0.25">
      <c r="A549" s="1">
        <v>42872</v>
      </c>
      <c r="B549">
        <v>4.54</v>
      </c>
    </row>
    <row r="550" spans="1:2" x14ac:dyDescent="0.25">
      <c r="A550" s="1">
        <v>42873</v>
      </c>
      <c r="B550">
        <v>5.75</v>
      </c>
    </row>
    <row r="551" spans="1:2" x14ac:dyDescent="0.25">
      <c r="A551" s="1">
        <v>42874</v>
      </c>
      <c r="B551">
        <v>5.37</v>
      </c>
    </row>
    <row r="552" spans="1:2" x14ac:dyDescent="0.25">
      <c r="A552" s="1">
        <v>42877</v>
      </c>
      <c r="B552">
        <v>5.45</v>
      </c>
    </row>
    <row r="553" spans="1:2" x14ac:dyDescent="0.25">
      <c r="A553" s="1">
        <v>42878</v>
      </c>
      <c r="B553">
        <v>5.2</v>
      </c>
    </row>
    <row r="554" spans="1:2" x14ac:dyDescent="0.25">
      <c r="A554" s="1">
        <v>42879</v>
      </c>
      <c r="B554">
        <v>5.0999999999999996</v>
      </c>
    </row>
    <row r="555" spans="1:2" x14ac:dyDescent="0.25">
      <c r="A555" s="1">
        <v>42880</v>
      </c>
      <c r="B555">
        <v>5.18</v>
      </c>
    </row>
    <row r="556" spans="1:2" x14ac:dyDescent="0.25">
      <c r="A556" s="1">
        <v>42881</v>
      </c>
      <c r="B556">
        <v>5.09</v>
      </c>
    </row>
    <row r="557" spans="1:2" x14ac:dyDescent="0.25">
      <c r="A557" s="1">
        <v>42884</v>
      </c>
      <c r="B557">
        <v>4.9800000000000004</v>
      </c>
    </row>
    <row r="558" spans="1:2" x14ac:dyDescent="0.25">
      <c r="A558" s="1">
        <v>42885</v>
      </c>
      <c r="B558">
        <v>5.0599999999999996</v>
      </c>
    </row>
    <row r="559" spans="1:2" x14ac:dyDescent="0.25">
      <c r="A559" s="1">
        <v>42886</v>
      </c>
      <c r="B559">
        <v>4.97</v>
      </c>
    </row>
    <row r="560" spans="1:2" x14ac:dyDescent="0.25">
      <c r="A560" s="1">
        <v>42887</v>
      </c>
      <c r="B560">
        <v>5.14</v>
      </c>
    </row>
    <row r="561" spans="1:2" x14ac:dyDescent="0.25">
      <c r="A561" s="1">
        <v>42888</v>
      </c>
      <c r="B561">
        <v>5.19</v>
      </c>
    </row>
    <row r="562" spans="1:2" x14ac:dyDescent="0.25">
      <c r="A562" s="1">
        <v>42891</v>
      </c>
      <c r="B562">
        <v>5.23</v>
      </c>
    </row>
    <row r="563" spans="1:2" x14ac:dyDescent="0.25">
      <c r="A563" s="1">
        <v>42892</v>
      </c>
      <c r="B563">
        <v>5.15</v>
      </c>
    </row>
    <row r="564" spans="1:2" x14ac:dyDescent="0.25">
      <c r="A564" s="1">
        <v>42893</v>
      </c>
      <c r="B564">
        <v>5.19</v>
      </c>
    </row>
    <row r="565" spans="1:2" x14ac:dyDescent="0.25">
      <c r="A565" s="1">
        <v>42894</v>
      </c>
      <c r="B565">
        <v>5.18</v>
      </c>
    </row>
    <row r="566" spans="1:2" x14ac:dyDescent="0.25">
      <c r="A566" s="1">
        <v>42895</v>
      </c>
      <c r="B566">
        <v>5.12</v>
      </c>
    </row>
    <row r="567" spans="1:2" x14ac:dyDescent="0.25">
      <c r="A567" s="1">
        <v>42898</v>
      </c>
      <c r="B567">
        <v>5.07</v>
      </c>
    </row>
    <row r="568" spans="1:2" x14ac:dyDescent="0.25">
      <c r="A568" s="1">
        <v>42899</v>
      </c>
      <c r="B568">
        <v>5.14</v>
      </c>
    </row>
    <row r="569" spans="1:2" x14ac:dyDescent="0.25">
      <c r="A569" s="1">
        <v>42900</v>
      </c>
      <c r="B569">
        <v>5.14</v>
      </c>
    </row>
    <row r="570" spans="1:2" x14ac:dyDescent="0.25">
      <c r="A570" s="1">
        <v>42902</v>
      </c>
      <c r="B570">
        <v>5.09</v>
      </c>
    </row>
    <row r="571" spans="1:2" x14ac:dyDescent="0.25">
      <c r="A571" s="1">
        <v>42905</v>
      </c>
      <c r="B571">
        <v>5.0199999999999996</v>
      </c>
    </row>
    <row r="572" spans="1:2" x14ac:dyDescent="0.25">
      <c r="A572" s="1">
        <v>42906</v>
      </c>
      <c r="B572">
        <v>5.07</v>
      </c>
    </row>
    <row r="573" spans="1:2" x14ac:dyDescent="0.25">
      <c r="A573" s="1">
        <v>42907</v>
      </c>
      <c r="B573">
        <v>5.0199999999999996</v>
      </c>
    </row>
    <row r="574" spans="1:2" x14ac:dyDescent="0.25">
      <c r="A574" s="1">
        <v>42908</v>
      </c>
      <c r="B574">
        <v>5</v>
      </c>
    </row>
    <row r="575" spans="1:2" x14ac:dyDescent="0.25">
      <c r="A575" s="1">
        <v>42909</v>
      </c>
      <c r="B575">
        <v>4.97</v>
      </c>
    </row>
    <row r="576" spans="1:2" x14ac:dyDescent="0.25">
      <c r="A576" s="1">
        <v>42912</v>
      </c>
      <c r="B576">
        <v>4.9399999999999995</v>
      </c>
    </row>
    <row r="577" spans="1:2" x14ac:dyDescent="0.25">
      <c r="A577" s="1">
        <v>42913</v>
      </c>
      <c r="B577">
        <v>4.9399999999999995</v>
      </c>
    </row>
    <row r="578" spans="1:2" x14ac:dyDescent="0.25">
      <c r="A578" s="1">
        <v>42914</v>
      </c>
      <c r="B578">
        <v>4.8899999999999997</v>
      </c>
    </row>
    <row r="579" spans="1:2" x14ac:dyDescent="0.25">
      <c r="A579" s="1">
        <v>42915</v>
      </c>
      <c r="B579">
        <v>4.8899999999999997</v>
      </c>
    </row>
    <row r="580" spans="1:2" x14ac:dyDescent="0.25">
      <c r="A580" s="1">
        <v>42916</v>
      </c>
      <c r="B580">
        <v>4.76</v>
      </c>
    </row>
    <row r="581" spans="1:2" x14ac:dyDescent="0.25">
      <c r="A581" s="1">
        <v>42919</v>
      </c>
      <c r="B581">
        <v>4.72</v>
      </c>
    </row>
    <row r="582" spans="1:2" x14ac:dyDescent="0.25">
      <c r="A582" s="1">
        <v>42920</v>
      </c>
      <c r="B582">
        <v>4.7</v>
      </c>
    </row>
    <row r="583" spans="1:2" x14ac:dyDescent="0.25">
      <c r="A583" s="1">
        <v>42921</v>
      </c>
      <c r="B583">
        <v>4.6500000000000004</v>
      </c>
    </row>
    <row r="584" spans="1:2" x14ac:dyDescent="0.25">
      <c r="A584" s="1">
        <v>42922</v>
      </c>
      <c r="B584">
        <v>4.6500000000000004</v>
      </c>
    </row>
    <row r="585" spans="1:2" x14ac:dyDescent="0.25">
      <c r="A585" s="1">
        <v>42923</v>
      </c>
      <c r="B585">
        <v>4.63</v>
      </c>
    </row>
    <row r="586" spans="1:2" x14ac:dyDescent="0.25">
      <c r="A586" s="1">
        <v>42926</v>
      </c>
      <c r="B586">
        <v>4.59</v>
      </c>
    </row>
    <row r="587" spans="1:2" x14ac:dyDescent="0.25">
      <c r="A587" s="1">
        <v>42927</v>
      </c>
      <c r="B587">
        <v>4.57</v>
      </c>
    </row>
    <row r="588" spans="1:2" x14ac:dyDescent="0.25">
      <c r="A588" s="1">
        <v>42928</v>
      </c>
      <c r="B588">
        <v>4.5</v>
      </c>
    </row>
    <row r="589" spans="1:2" x14ac:dyDescent="0.25">
      <c r="A589" s="1">
        <v>42929</v>
      </c>
      <c r="B589">
        <v>4.46</v>
      </c>
    </row>
    <row r="590" spans="1:2" x14ac:dyDescent="0.25">
      <c r="A590" s="1">
        <v>42930</v>
      </c>
      <c r="B590">
        <v>4.41</v>
      </c>
    </row>
    <row r="591" spans="1:2" x14ac:dyDescent="0.25">
      <c r="A591" s="1">
        <v>42933</v>
      </c>
      <c r="B591">
        <v>4.38</v>
      </c>
    </row>
    <row r="592" spans="1:2" x14ac:dyDescent="0.25">
      <c r="A592" s="1">
        <v>42934</v>
      </c>
      <c r="B592">
        <v>4.38</v>
      </c>
    </row>
    <row r="593" spans="1:2" x14ac:dyDescent="0.25">
      <c r="A593" s="1">
        <v>42935</v>
      </c>
      <c r="B593">
        <v>4.2300000000000004</v>
      </c>
    </row>
    <row r="594" spans="1:2" x14ac:dyDescent="0.25">
      <c r="A594" s="1">
        <v>42936</v>
      </c>
      <c r="B594">
        <v>4.1500000000000004</v>
      </c>
    </row>
    <row r="595" spans="1:2" x14ac:dyDescent="0.25">
      <c r="A595" s="1">
        <v>42937</v>
      </c>
      <c r="B595">
        <v>3.98</v>
      </c>
    </row>
    <row r="596" spans="1:2" x14ac:dyDescent="0.25">
      <c r="A596" s="1">
        <v>42940</v>
      </c>
      <c r="B596">
        <v>3.96</v>
      </c>
    </row>
    <row r="597" spans="1:2" x14ac:dyDescent="0.25">
      <c r="A597" s="1">
        <v>42941</v>
      </c>
      <c r="B597">
        <v>3.91</v>
      </c>
    </row>
    <row r="598" spans="1:2" x14ac:dyDescent="0.25">
      <c r="A598" s="1">
        <v>42942</v>
      </c>
      <c r="B598">
        <v>3.94</v>
      </c>
    </row>
    <row r="599" spans="1:2" x14ac:dyDescent="0.25">
      <c r="A599" s="1">
        <v>42943</v>
      </c>
      <c r="B599">
        <v>3.65</v>
      </c>
    </row>
    <row r="600" spans="1:2" x14ac:dyDescent="0.25">
      <c r="A600" s="1">
        <v>42944</v>
      </c>
      <c r="B600">
        <v>3.54</v>
      </c>
    </row>
    <row r="601" spans="1:2" x14ac:dyDescent="0.25">
      <c r="A601" s="1">
        <v>42947</v>
      </c>
      <c r="B601">
        <v>3.5300000000000002</v>
      </c>
    </row>
    <row r="602" spans="1:2" x14ac:dyDescent="0.25">
      <c r="A602" s="1">
        <v>42948</v>
      </c>
      <c r="B602">
        <v>3.48</v>
      </c>
    </row>
    <row r="603" spans="1:2" x14ac:dyDescent="0.25">
      <c r="A603" s="1">
        <v>42949</v>
      </c>
      <c r="B603">
        <v>3.48</v>
      </c>
    </row>
    <row r="604" spans="1:2" x14ac:dyDescent="0.25">
      <c r="A604" s="1">
        <v>42950</v>
      </c>
      <c r="B604">
        <v>3.45</v>
      </c>
    </row>
    <row r="605" spans="1:2" x14ac:dyDescent="0.25">
      <c r="A605" s="1">
        <v>42951</v>
      </c>
      <c r="B605">
        <v>3.4699999999999998</v>
      </c>
    </row>
    <row r="606" spans="1:2" x14ac:dyDescent="0.25">
      <c r="A606" s="1">
        <v>42954</v>
      </c>
      <c r="B606">
        <v>3.4699999999999998</v>
      </c>
    </row>
    <row r="607" spans="1:2" x14ac:dyDescent="0.25">
      <c r="A607" s="1">
        <v>42955</v>
      </c>
      <c r="B607">
        <v>3.44</v>
      </c>
    </row>
    <row r="608" spans="1:2" x14ac:dyDescent="0.25">
      <c r="A608" s="1">
        <v>42956</v>
      </c>
      <c r="B608">
        <v>3.51</v>
      </c>
    </row>
    <row r="609" spans="1:2" x14ac:dyDescent="0.25">
      <c r="A609" s="1">
        <v>42957</v>
      </c>
      <c r="B609">
        <v>3.56</v>
      </c>
    </row>
    <row r="610" spans="1:2" x14ac:dyDescent="0.25">
      <c r="A610" s="1">
        <v>42958</v>
      </c>
      <c r="B610">
        <v>3.5300000000000002</v>
      </c>
    </row>
    <row r="611" spans="1:2" x14ac:dyDescent="0.25">
      <c r="A611" s="1">
        <v>42961</v>
      </c>
      <c r="B611">
        <v>3.5300000000000002</v>
      </c>
    </row>
    <row r="612" spans="1:2" x14ac:dyDescent="0.25">
      <c r="A612" s="1">
        <v>42962</v>
      </c>
      <c r="B612">
        <v>3.49</v>
      </c>
    </row>
    <row r="613" spans="1:2" x14ac:dyDescent="0.25">
      <c r="A613" s="1">
        <v>42963</v>
      </c>
      <c r="B613">
        <v>3.51</v>
      </c>
    </row>
    <row r="614" spans="1:2" x14ac:dyDescent="0.25">
      <c r="A614" s="1">
        <v>42964</v>
      </c>
      <c r="B614">
        <v>3.56</v>
      </c>
    </row>
    <row r="615" spans="1:2" x14ac:dyDescent="0.25">
      <c r="A615" s="1">
        <v>42965</v>
      </c>
      <c r="B615">
        <v>3.49</v>
      </c>
    </row>
    <row r="616" spans="1:2" x14ac:dyDescent="0.25">
      <c r="A616" s="1">
        <v>42968</v>
      </c>
      <c r="B616">
        <v>3.5300000000000002</v>
      </c>
    </row>
    <row r="617" spans="1:2" x14ac:dyDescent="0.25">
      <c r="A617" s="1">
        <v>42969</v>
      </c>
      <c r="B617">
        <v>3.5</v>
      </c>
    </row>
    <row r="618" spans="1:2" x14ac:dyDescent="0.25">
      <c r="A618" s="1">
        <v>42970</v>
      </c>
      <c r="B618">
        <v>3.52</v>
      </c>
    </row>
    <row r="619" spans="1:2" x14ac:dyDescent="0.25">
      <c r="A619" s="1">
        <v>42971</v>
      </c>
      <c r="B619">
        <v>3.51</v>
      </c>
    </row>
    <row r="620" spans="1:2" x14ac:dyDescent="0.25">
      <c r="A620" s="1">
        <v>42972</v>
      </c>
      <c r="B620">
        <v>3.52</v>
      </c>
    </row>
    <row r="621" spans="1:2" x14ac:dyDescent="0.25">
      <c r="A621" s="1">
        <v>42975</v>
      </c>
      <c r="B621">
        <v>3.5</v>
      </c>
    </row>
    <row r="622" spans="1:2" x14ac:dyDescent="0.25">
      <c r="A622" s="1">
        <v>42976</v>
      </c>
      <c r="B622">
        <v>3.5</v>
      </c>
    </row>
    <row r="623" spans="1:2" x14ac:dyDescent="0.25">
      <c r="A623" s="1">
        <v>42977</v>
      </c>
      <c r="B623">
        <v>3.45</v>
      </c>
    </row>
    <row r="624" spans="1:2" x14ac:dyDescent="0.25">
      <c r="A624" s="1">
        <v>42978</v>
      </c>
      <c r="B624">
        <v>3.4</v>
      </c>
    </row>
    <row r="625" spans="1:2" x14ac:dyDescent="0.25">
      <c r="A625" s="1">
        <v>42979</v>
      </c>
      <c r="B625">
        <v>3.39</v>
      </c>
    </row>
    <row r="626" spans="1:2" x14ac:dyDescent="0.25">
      <c r="A626" s="1">
        <v>42982</v>
      </c>
      <c r="B626">
        <v>3.4</v>
      </c>
    </row>
    <row r="627" spans="1:2" x14ac:dyDescent="0.25">
      <c r="A627" s="1">
        <v>42983</v>
      </c>
      <c r="B627">
        <v>3.46</v>
      </c>
    </row>
    <row r="628" spans="1:2" x14ac:dyDescent="0.25">
      <c r="A628" s="1">
        <v>42984</v>
      </c>
      <c r="B628">
        <v>3.31</v>
      </c>
    </row>
    <row r="629" spans="1:2" x14ac:dyDescent="0.25">
      <c r="A629" s="1">
        <v>42986</v>
      </c>
      <c r="B629">
        <v>3.34</v>
      </c>
    </row>
    <row r="630" spans="1:2" x14ac:dyDescent="0.25">
      <c r="A630" s="1">
        <v>42989</v>
      </c>
      <c r="B630">
        <v>3.37</v>
      </c>
    </row>
    <row r="631" spans="1:2" x14ac:dyDescent="0.25">
      <c r="A631" s="1">
        <v>42990</v>
      </c>
      <c r="B631">
        <v>3.36</v>
      </c>
    </row>
    <row r="632" spans="1:2" x14ac:dyDescent="0.25">
      <c r="A632" s="1">
        <v>42991</v>
      </c>
      <c r="B632">
        <v>3.37</v>
      </c>
    </row>
    <row r="633" spans="1:2" x14ac:dyDescent="0.25">
      <c r="A633" s="1">
        <v>42992</v>
      </c>
      <c r="B633">
        <v>3.35</v>
      </c>
    </row>
    <row r="634" spans="1:2" x14ac:dyDescent="0.25">
      <c r="A634" s="1">
        <v>42993</v>
      </c>
      <c r="B634">
        <v>3.37</v>
      </c>
    </row>
    <row r="635" spans="1:2" x14ac:dyDescent="0.25">
      <c r="A635" s="1">
        <v>42996</v>
      </c>
      <c r="B635">
        <v>3.38</v>
      </c>
    </row>
    <row r="636" spans="1:2" x14ac:dyDescent="0.25">
      <c r="A636" s="1">
        <v>42997</v>
      </c>
      <c r="B636">
        <v>3.36</v>
      </c>
    </row>
    <row r="637" spans="1:2" x14ac:dyDescent="0.25">
      <c r="A637" s="1">
        <v>42998</v>
      </c>
      <c r="B637">
        <v>3.32</v>
      </c>
    </row>
    <row r="638" spans="1:2" x14ac:dyDescent="0.25">
      <c r="A638" s="1">
        <v>42999</v>
      </c>
      <c r="B638">
        <v>3.27</v>
      </c>
    </row>
    <row r="639" spans="1:2" x14ac:dyDescent="0.25">
      <c r="A639" s="1">
        <v>43000</v>
      </c>
      <c r="B639">
        <v>3.2</v>
      </c>
    </row>
    <row r="640" spans="1:2" x14ac:dyDescent="0.25">
      <c r="A640" s="1">
        <v>43003</v>
      </c>
      <c r="B640">
        <v>3.13</v>
      </c>
    </row>
    <row r="641" spans="1:2" x14ac:dyDescent="0.25">
      <c r="A641" s="1">
        <v>43004</v>
      </c>
      <c r="B641">
        <v>3.02</v>
      </c>
    </row>
    <row r="642" spans="1:2" x14ac:dyDescent="0.25">
      <c r="A642" s="1">
        <v>43005</v>
      </c>
      <c r="B642">
        <v>3.04</v>
      </c>
    </row>
    <row r="643" spans="1:2" x14ac:dyDescent="0.25">
      <c r="A643" s="1">
        <v>43006</v>
      </c>
      <c r="B643">
        <v>3.05</v>
      </c>
    </row>
    <row r="644" spans="1:2" x14ac:dyDescent="0.25">
      <c r="A644" s="1">
        <v>43007</v>
      </c>
      <c r="B644">
        <v>3.06</v>
      </c>
    </row>
    <row r="645" spans="1:2" x14ac:dyDescent="0.25">
      <c r="A645" s="1">
        <v>43010</v>
      </c>
      <c r="B645">
        <v>3.06</v>
      </c>
    </row>
    <row r="646" spans="1:2" x14ac:dyDescent="0.25">
      <c r="A646" s="1">
        <v>43011</v>
      </c>
      <c r="B646">
        <v>3.1</v>
      </c>
    </row>
    <row r="647" spans="1:2" x14ac:dyDescent="0.25">
      <c r="A647" s="1">
        <v>43012</v>
      </c>
      <c r="B647">
        <v>3.08</v>
      </c>
    </row>
    <row r="648" spans="1:2" x14ac:dyDescent="0.25">
      <c r="A648" s="1">
        <v>43013</v>
      </c>
      <c r="B648">
        <v>3.06</v>
      </c>
    </row>
    <row r="649" spans="1:2" x14ac:dyDescent="0.25">
      <c r="A649" s="1">
        <v>43014</v>
      </c>
      <c r="B649">
        <v>3.02</v>
      </c>
    </row>
    <row r="650" spans="1:2" x14ac:dyDescent="0.25">
      <c r="A650" s="1">
        <v>43017</v>
      </c>
      <c r="B650">
        <v>3.03</v>
      </c>
    </row>
    <row r="651" spans="1:2" x14ac:dyDescent="0.25">
      <c r="A651" s="1">
        <v>43018</v>
      </c>
      <c r="B651">
        <v>2.96</v>
      </c>
    </row>
    <row r="652" spans="1:2" x14ac:dyDescent="0.25">
      <c r="A652" s="1">
        <v>43019</v>
      </c>
      <c r="B652">
        <v>2.9</v>
      </c>
    </row>
    <row r="653" spans="1:2" x14ac:dyDescent="0.25">
      <c r="A653" s="1">
        <v>43021</v>
      </c>
      <c r="B653">
        <v>2.85</v>
      </c>
    </row>
    <row r="654" spans="1:2" x14ac:dyDescent="0.25">
      <c r="A654" s="1">
        <v>43024</v>
      </c>
      <c r="B654">
        <v>2.86</v>
      </c>
    </row>
    <row r="655" spans="1:2" x14ac:dyDescent="0.25">
      <c r="A655" s="1">
        <v>43025</v>
      </c>
      <c r="B655">
        <v>2.81</v>
      </c>
    </row>
    <row r="656" spans="1:2" x14ac:dyDescent="0.25">
      <c r="A656" s="1">
        <v>43026</v>
      </c>
      <c r="B656">
        <v>2.79</v>
      </c>
    </row>
    <row r="657" spans="1:2" x14ac:dyDescent="0.25">
      <c r="A657" s="1">
        <v>43027</v>
      </c>
      <c r="B657">
        <v>2.77</v>
      </c>
    </row>
    <row r="658" spans="1:2" x14ac:dyDescent="0.25">
      <c r="A658" s="1">
        <v>43028</v>
      </c>
      <c r="B658">
        <v>2.75</v>
      </c>
    </row>
    <row r="659" spans="1:2" x14ac:dyDescent="0.25">
      <c r="A659" s="1">
        <v>43031</v>
      </c>
      <c r="B659">
        <v>2.74</v>
      </c>
    </row>
    <row r="660" spans="1:2" x14ac:dyDescent="0.25">
      <c r="A660" s="1">
        <v>43032</v>
      </c>
      <c r="B660">
        <v>2.7</v>
      </c>
    </row>
    <row r="661" spans="1:2" x14ac:dyDescent="0.25">
      <c r="A661" s="1">
        <v>43033</v>
      </c>
      <c r="B661">
        <v>2.69</v>
      </c>
    </row>
    <row r="662" spans="1:2" x14ac:dyDescent="0.25">
      <c r="A662" s="1">
        <v>43034</v>
      </c>
      <c r="B662">
        <v>2.81</v>
      </c>
    </row>
    <row r="663" spans="1:2" x14ac:dyDescent="0.25">
      <c r="A663" s="1">
        <v>43035</v>
      </c>
      <c r="B663">
        <v>2.79</v>
      </c>
    </row>
    <row r="664" spans="1:2" x14ac:dyDescent="0.25">
      <c r="A664" s="1">
        <v>43038</v>
      </c>
      <c r="B664">
        <v>2.87</v>
      </c>
    </row>
    <row r="665" spans="1:2" x14ac:dyDescent="0.25">
      <c r="A665" s="1">
        <v>43039</v>
      </c>
      <c r="B665">
        <v>2.84</v>
      </c>
    </row>
    <row r="666" spans="1:2" x14ac:dyDescent="0.25">
      <c r="A666" s="1">
        <v>43040</v>
      </c>
      <c r="B666">
        <v>2.84</v>
      </c>
    </row>
    <row r="667" spans="1:2" x14ac:dyDescent="0.25">
      <c r="A667" s="1">
        <v>43042</v>
      </c>
      <c r="B667">
        <v>2.82</v>
      </c>
    </row>
    <row r="668" spans="1:2" x14ac:dyDescent="0.25">
      <c r="A668" s="1">
        <v>43045</v>
      </c>
      <c r="B668">
        <v>2.75</v>
      </c>
    </row>
    <row r="669" spans="1:2" x14ac:dyDescent="0.25">
      <c r="A669" s="1">
        <v>43046</v>
      </c>
      <c r="B669">
        <v>2.68</v>
      </c>
    </row>
    <row r="670" spans="1:2" x14ac:dyDescent="0.25">
      <c r="A670" s="1">
        <v>43047</v>
      </c>
      <c r="B670">
        <v>2.66</v>
      </c>
    </row>
    <row r="671" spans="1:2" x14ac:dyDescent="0.25">
      <c r="A671" s="1">
        <v>43048</v>
      </c>
      <c r="B671">
        <v>2.68</v>
      </c>
    </row>
    <row r="672" spans="1:2" x14ac:dyDescent="0.25">
      <c r="A672" s="1">
        <v>43049</v>
      </c>
      <c r="B672">
        <v>2.69</v>
      </c>
    </row>
    <row r="673" spans="1:2" x14ac:dyDescent="0.25">
      <c r="A673" s="1">
        <v>43052</v>
      </c>
      <c r="B673">
        <v>2.69</v>
      </c>
    </row>
    <row r="674" spans="1:2" x14ac:dyDescent="0.25">
      <c r="A674" s="1">
        <v>43053</v>
      </c>
      <c r="B674">
        <v>2.73</v>
      </c>
    </row>
    <row r="675" spans="1:2" x14ac:dyDescent="0.25">
      <c r="A675" s="1">
        <v>43055</v>
      </c>
      <c r="B675">
        <v>2.75</v>
      </c>
    </row>
    <row r="676" spans="1:2" x14ac:dyDescent="0.25">
      <c r="A676" s="1">
        <v>43056</v>
      </c>
      <c r="B676">
        <v>2.73</v>
      </c>
    </row>
    <row r="677" spans="1:2" x14ac:dyDescent="0.25">
      <c r="A677" s="1">
        <v>43060</v>
      </c>
      <c r="B677">
        <v>2.74</v>
      </c>
    </row>
    <row r="678" spans="1:2" x14ac:dyDescent="0.25">
      <c r="A678" s="1">
        <v>43061</v>
      </c>
      <c r="B678">
        <v>2.76</v>
      </c>
    </row>
    <row r="679" spans="1:2" x14ac:dyDescent="0.25">
      <c r="A679" s="1">
        <v>43062</v>
      </c>
      <c r="B679">
        <v>2.75</v>
      </c>
    </row>
    <row r="680" spans="1:2" x14ac:dyDescent="0.25">
      <c r="A680" s="1">
        <v>43063</v>
      </c>
      <c r="B680">
        <v>2.76</v>
      </c>
    </row>
    <row r="681" spans="1:2" x14ac:dyDescent="0.25">
      <c r="A681" s="1">
        <v>43066</v>
      </c>
      <c r="B681">
        <v>2.74</v>
      </c>
    </row>
    <row r="682" spans="1:2" x14ac:dyDescent="0.25">
      <c r="A682" s="1">
        <v>43067</v>
      </c>
      <c r="B682">
        <v>2.81</v>
      </c>
    </row>
    <row r="683" spans="1:2" x14ac:dyDescent="0.25">
      <c r="A683" s="1">
        <v>43068</v>
      </c>
      <c r="B683">
        <v>2.87</v>
      </c>
    </row>
    <row r="684" spans="1:2" x14ac:dyDescent="0.25">
      <c r="A684" s="1">
        <v>43069</v>
      </c>
      <c r="B684">
        <v>2.85</v>
      </c>
    </row>
    <row r="685" spans="1:2" x14ac:dyDescent="0.25">
      <c r="A685" s="1">
        <v>43070</v>
      </c>
      <c r="B685">
        <v>2.83</v>
      </c>
    </row>
    <row r="686" spans="1:2" x14ac:dyDescent="0.25">
      <c r="A686" s="1">
        <v>43073</v>
      </c>
      <c r="B686">
        <v>2.8</v>
      </c>
    </row>
    <row r="687" spans="1:2" x14ac:dyDescent="0.25">
      <c r="A687" s="1">
        <v>43074</v>
      </c>
      <c r="B687">
        <v>2.8</v>
      </c>
    </row>
    <row r="688" spans="1:2" x14ac:dyDescent="0.25">
      <c r="A688" s="1">
        <v>43075</v>
      </c>
      <c r="B688">
        <v>2.83</v>
      </c>
    </row>
    <row r="689" spans="1:2" x14ac:dyDescent="0.25">
      <c r="A689" s="1">
        <v>43076</v>
      </c>
      <c r="B689">
        <v>2.87</v>
      </c>
    </row>
    <row r="690" spans="1:2" x14ac:dyDescent="0.25">
      <c r="A690" s="1">
        <v>43077</v>
      </c>
      <c r="B690">
        <v>2.83</v>
      </c>
    </row>
    <row r="691" spans="1:2" x14ac:dyDescent="0.25">
      <c r="A691" s="1">
        <v>43080</v>
      </c>
      <c r="B691">
        <v>2.82</v>
      </c>
    </row>
    <row r="692" spans="1:2" x14ac:dyDescent="0.25">
      <c r="A692" s="1">
        <v>43081</v>
      </c>
      <c r="B692">
        <v>2.84</v>
      </c>
    </row>
    <row r="693" spans="1:2" x14ac:dyDescent="0.25">
      <c r="A693" s="1">
        <v>43082</v>
      </c>
      <c r="B693">
        <v>2.8</v>
      </c>
    </row>
    <row r="694" spans="1:2" x14ac:dyDescent="0.25">
      <c r="A694" s="1">
        <v>43083</v>
      </c>
      <c r="B694">
        <v>2.84</v>
      </c>
    </row>
    <row r="695" spans="1:2" x14ac:dyDescent="0.25">
      <c r="A695" s="1">
        <v>43084</v>
      </c>
      <c r="B695">
        <v>2.8</v>
      </c>
    </row>
    <row r="696" spans="1:2" x14ac:dyDescent="0.25">
      <c r="A696" s="1">
        <v>43087</v>
      </c>
      <c r="B696">
        <v>2.76</v>
      </c>
    </row>
    <row r="697" spans="1:2" x14ac:dyDescent="0.25">
      <c r="A697" s="1">
        <v>43088</v>
      </c>
      <c r="B697">
        <v>2.79</v>
      </c>
    </row>
    <row r="698" spans="1:2" x14ac:dyDescent="0.25">
      <c r="A698" s="1">
        <v>43089</v>
      </c>
      <c r="B698">
        <v>2.76</v>
      </c>
    </row>
    <row r="699" spans="1:2" x14ac:dyDescent="0.25">
      <c r="A699" s="1">
        <v>43090</v>
      </c>
      <c r="B699">
        <v>2.79</v>
      </c>
    </row>
    <row r="700" spans="1:2" x14ac:dyDescent="0.25">
      <c r="A700" s="1">
        <v>43091</v>
      </c>
      <c r="B700">
        <v>2.7800000000000002</v>
      </c>
    </row>
    <row r="701" spans="1:2" x14ac:dyDescent="0.25">
      <c r="A701" s="1">
        <v>43095</v>
      </c>
      <c r="B701">
        <v>2.7199999999999998</v>
      </c>
    </row>
    <row r="702" spans="1:2" x14ac:dyDescent="0.25">
      <c r="A702" s="1">
        <v>43096</v>
      </c>
      <c r="B702">
        <v>2.71</v>
      </c>
    </row>
    <row r="703" spans="1:2" x14ac:dyDescent="0.25">
      <c r="A703" s="1">
        <v>43097</v>
      </c>
      <c r="B703">
        <v>2.67</v>
      </c>
    </row>
    <row r="704" spans="1:2" x14ac:dyDescent="0.25">
      <c r="A704" s="1">
        <v>43102</v>
      </c>
      <c r="B704">
        <v>2.6</v>
      </c>
    </row>
    <row r="705" spans="1:2" x14ac:dyDescent="0.25">
      <c r="A705" s="1">
        <v>43103</v>
      </c>
      <c r="B705">
        <v>2.57</v>
      </c>
    </row>
    <row r="706" spans="1:2" x14ac:dyDescent="0.25">
      <c r="A706" s="1">
        <v>43104</v>
      </c>
      <c r="B706">
        <v>2.56</v>
      </c>
    </row>
    <row r="707" spans="1:2" x14ac:dyDescent="0.25">
      <c r="A707" s="1">
        <v>43105</v>
      </c>
      <c r="B707">
        <v>2.57</v>
      </c>
    </row>
    <row r="708" spans="1:2" x14ac:dyDescent="0.25">
      <c r="A708" s="1">
        <v>43108</v>
      </c>
      <c r="B708">
        <v>2.59</v>
      </c>
    </row>
    <row r="709" spans="1:2" x14ac:dyDescent="0.25">
      <c r="A709" s="1">
        <v>43109</v>
      </c>
      <c r="B709">
        <v>2.56</v>
      </c>
    </row>
    <row r="710" spans="1:2" x14ac:dyDescent="0.25">
      <c r="A710" s="1">
        <v>43110</v>
      </c>
      <c r="B710">
        <v>2.56</v>
      </c>
    </row>
    <row r="711" spans="1:2" x14ac:dyDescent="0.25">
      <c r="A711" s="1">
        <v>43111</v>
      </c>
      <c r="B711">
        <v>2.59</v>
      </c>
    </row>
    <row r="712" spans="1:2" x14ac:dyDescent="0.25">
      <c r="A712" s="1">
        <v>43112</v>
      </c>
      <c r="B712">
        <v>2.61</v>
      </c>
    </row>
    <row r="713" spans="1:2" x14ac:dyDescent="0.25">
      <c r="A713" s="1">
        <v>43115</v>
      </c>
      <c r="B713">
        <v>2.57</v>
      </c>
    </row>
    <row r="714" spans="1:2" x14ac:dyDescent="0.25">
      <c r="A714" s="1">
        <v>43116</v>
      </c>
      <c r="B714">
        <v>2.58</v>
      </c>
    </row>
    <row r="715" spans="1:2" x14ac:dyDescent="0.25">
      <c r="A715" s="1">
        <v>43117</v>
      </c>
      <c r="B715">
        <v>2.58</v>
      </c>
    </row>
    <row r="716" spans="1:2" x14ac:dyDescent="0.25">
      <c r="A716" s="1">
        <v>43118</v>
      </c>
      <c r="B716">
        <v>2.57</v>
      </c>
    </row>
    <row r="717" spans="1:2" x14ac:dyDescent="0.25">
      <c r="A717" s="1">
        <v>43119</v>
      </c>
      <c r="B717">
        <v>2.56</v>
      </c>
    </row>
    <row r="718" spans="1:2" x14ac:dyDescent="0.25">
      <c r="A718" s="1">
        <v>43122</v>
      </c>
      <c r="B718">
        <v>2.57</v>
      </c>
    </row>
    <row r="719" spans="1:2" x14ac:dyDescent="0.25">
      <c r="A719" s="1">
        <v>43123</v>
      </c>
      <c r="B719">
        <v>2.62</v>
      </c>
    </row>
    <row r="720" spans="1:2" x14ac:dyDescent="0.25">
      <c r="A720" s="1">
        <v>43124</v>
      </c>
      <c r="B720">
        <v>2.62</v>
      </c>
    </row>
    <row r="721" spans="1:2" x14ac:dyDescent="0.25">
      <c r="A721" s="1">
        <v>43126</v>
      </c>
      <c r="B721">
        <v>2.61</v>
      </c>
    </row>
    <row r="722" spans="1:2" x14ac:dyDescent="0.25">
      <c r="A722" s="1">
        <v>43129</v>
      </c>
      <c r="B722">
        <v>2.64</v>
      </c>
    </row>
    <row r="723" spans="1:2" x14ac:dyDescent="0.25">
      <c r="A723" s="1">
        <v>43130</v>
      </c>
      <c r="B723">
        <v>2.66</v>
      </c>
    </row>
    <row r="724" spans="1:2" x14ac:dyDescent="0.25">
      <c r="A724" s="1">
        <v>43131</v>
      </c>
      <c r="B724">
        <v>2.66</v>
      </c>
    </row>
    <row r="725" spans="1:2" x14ac:dyDescent="0.25">
      <c r="A725" s="1">
        <v>43132</v>
      </c>
      <c r="B725">
        <v>2.66</v>
      </c>
    </row>
    <row r="726" spans="1:2" x14ac:dyDescent="0.25">
      <c r="A726" s="1">
        <v>43133</v>
      </c>
      <c r="B726">
        <v>2.73</v>
      </c>
    </row>
    <row r="727" spans="1:2" x14ac:dyDescent="0.25">
      <c r="A727" s="1">
        <v>43136</v>
      </c>
      <c r="B727">
        <v>2.7800000000000002</v>
      </c>
    </row>
    <row r="728" spans="1:2" x14ac:dyDescent="0.25">
      <c r="A728" s="1">
        <v>43137</v>
      </c>
      <c r="B728">
        <v>2.79</v>
      </c>
    </row>
    <row r="729" spans="1:2" x14ac:dyDescent="0.25">
      <c r="A729" s="1">
        <v>43138</v>
      </c>
      <c r="B729">
        <v>2.81</v>
      </c>
    </row>
    <row r="730" spans="1:2" x14ac:dyDescent="0.25">
      <c r="A730" s="1">
        <v>43139</v>
      </c>
      <c r="B730">
        <v>2.92</v>
      </c>
    </row>
    <row r="731" spans="1:2" x14ac:dyDescent="0.25">
      <c r="A731" s="1">
        <v>43140</v>
      </c>
      <c r="B731">
        <v>2.94</v>
      </c>
    </row>
    <row r="732" spans="1:2" x14ac:dyDescent="0.25">
      <c r="A732" s="1">
        <v>43145</v>
      </c>
      <c r="B732">
        <v>2.89</v>
      </c>
    </row>
    <row r="733" spans="1:2" x14ac:dyDescent="0.25">
      <c r="A733" s="1">
        <v>43146</v>
      </c>
      <c r="B733">
        <v>2.89</v>
      </c>
    </row>
    <row r="734" spans="1:2" x14ac:dyDescent="0.25">
      <c r="A734" s="1">
        <v>43147</v>
      </c>
      <c r="B734">
        <v>2.83</v>
      </c>
    </row>
    <row r="735" spans="1:2" x14ac:dyDescent="0.25">
      <c r="A735" s="1">
        <v>43150</v>
      </c>
      <c r="B735">
        <v>2.84</v>
      </c>
    </row>
    <row r="736" spans="1:2" x14ac:dyDescent="0.25">
      <c r="A736" s="1">
        <v>43151</v>
      </c>
      <c r="B736">
        <v>2.87</v>
      </c>
    </row>
    <row r="737" spans="1:2" x14ac:dyDescent="0.25">
      <c r="A737" s="1">
        <v>43152</v>
      </c>
      <c r="B737">
        <v>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IPCA</vt:lpstr>
      <vt:lpstr>IPCA15</vt:lpstr>
      <vt:lpstr>IGPM</vt:lpstr>
      <vt:lpstr>IGP10</vt:lpstr>
      <vt:lpstr>IPC</vt:lpstr>
      <vt:lpstr>IGPDI</vt:lpstr>
      <vt:lpstr>FIPE</vt:lpstr>
      <vt:lpstr>SWAP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2018-01-03T12:26:44Z</dcterms:created>
  <dcterms:modified xsi:type="dcterms:W3CDTF">2018-02-22T01:13:46Z</dcterms:modified>
</cp:coreProperties>
</file>