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-BELEN\Downloads\"/>
    </mc:Choice>
  </mc:AlternateContent>
  <bookViews>
    <workbookView xWindow="0" yWindow="0" windowWidth="18180" windowHeight="12585" tabRatio="615"/>
  </bookViews>
  <sheets>
    <sheet name="Hoja de vida docen nac. o resid" sheetId="2" r:id="rId1"/>
    <sheet name="varios" sheetId="8" state="hidden" r:id="rId2"/>
  </sheets>
  <definedNames>
    <definedName name="_xlnm._FilterDatabase" localSheetId="0" hidden="1">'Hoja de vida docen nac. o resid'!$B$66:$AL$70</definedName>
    <definedName name="_xlnm.Print_Area" localSheetId="0">'Hoja de vida docen nac. o resid'!$A$1:$AM$202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99" i="2" l="1"/>
</calcChain>
</file>

<file path=xl/comments1.xml><?xml version="1.0" encoding="utf-8"?>
<comments xmlns="http://schemas.openxmlformats.org/spreadsheetml/2006/main">
  <authors>
    <author>Personal</author>
    <author>Usuario</author>
  </authors>
  <commentList>
    <comment ref="B66" authorId="0" shapeId="0">
      <text>
        <r>
          <rPr>
            <sz val="9"/>
            <color indexed="81"/>
            <rFont val="Tahoma"/>
            <family val="2"/>
          </rPr>
          <t xml:space="preserve">Reglamento de Carrera y Escalafón del Profesor de Educación Superior Art. 29.- Requisitos generales para el ingreso del personal académico a las instituciones de educación superior.- El personal académico que ingrese en las instituciones de educación superior públicas y particulares deberá presentar su hoja de vida con la documentación de respaldo que
acredite el cumplimiento de los requisitos y los méritos como son: experiencia, formación,
publicaciones y los demás exigidos en este Reglamento.
</t>
        </r>
      </text>
    </comment>
    <comment ref="B79" authorId="0" shapeId="0">
      <text>
        <r>
          <rPr>
            <sz val="9"/>
            <color indexed="81"/>
            <rFont val="Tahoma"/>
            <family val="2"/>
          </rPr>
          <t xml:space="preserve">Reglamento de Carrera y Escalafón del Profesor de Educación Superior Art. 29.- Requisitos generales para el ingreso del personal académico a las instituciones de educación superior.- El personal académico que ingrese en las instituciones de educación superior públicas y particulares deberá presentar su hoja de vida con la documentación de respaldo que
acredite el cumplimiento de los requisitos y los méritos como son: experiencia, formación,
publicaciones y los demás exigidos en este Reglamento.
</t>
        </r>
      </text>
    </comment>
    <comment ref="B101" authorId="0" shapeId="0">
      <text>
        <r>
          <rPr>
            <sz val="9"/>
            <color indexed="81"/>
            <rFont val="Tahoma"/>
            <family val="2"/>
          </rPr>
          <t xml:space="preserve">Reglamento de Carrera y Escalafón del Profesor de Educación Superior Art. 29.- Requisitos generales para el ingreso del personal académico a las instituciones de educación superior.- El personal académico que ingrese en las instituciones de educación superior públicas y particulares deberá presentar su hoja de vida con la documentación de respaldo que
acredite el cumplimiento de los requisitos y los méritos como son: experiencia, formación,
publicaciones y los demás exigidos en este Reglamento.
</t>
        </r>
      </text>
    </comment>
    <comment ref="B110" authorId="0" shapeId="0">
      <text>
        <r>
          <rPr>
            <sz val="9"/>
            <color indexed="81"/>
            <rFont val="Tahoma"/>
            <family val="2"/>
          </rPr>
          <t>Reglamento de Carrera y Escalafón del Profesor de Educación Superior Art. 29.- Requisitos generales para el ingreso del personal académico a las instituciones de educación superior.- El personal académico que ingrese en las instituciones de educación superior públicas y particulares deberá presentar su hoja de vida con la documentación de respaldo que
acredite el cumplimiento de los requisitos y los méritos como son: experiencia, formación,
publicaciones y los demás exigidos en este Reglamento.</t>
        </r>
      </text>
    </comment>
    <comment ref="B119" authorId="0" shapeId="0">
      <text>
        <r>
          <rPr>
            <sz val="9"/>
            <color indexed="81"/>
            <rFont val="Tahoma"/>
            <family val="2"/>
          </rPr>
          <t xml:space="preserve">Reglamento de Carrera y Escalafón del Profesor e Investigador del Sistema de Educación Superior Codificación). "Art. 79.- Definición de obra relevante.- Se entenderá como obra relevante a la producción académica que represente un aporte en el desarrollo y sistematización del conocimiento y la cultura, que contribuya a nuevos avances o a la consolidación de los correspondientes campos de conocimiento de carácter disciplinario, Inter, multi o transdisciplinario; de igual manera, se considera obra relevante al desarrollo de procesos y productos tecnológicos que generen innovación y/o transferencia de tecnología, debidamente fundamentados teórica y empíricamente; asimismo, se considerará obra relevante a la creación o producción artística que favorezca al desarrollo de la cultura y el arte.
(Artículo agregado mediante Resolución RPC-SE-03-No.005-2016, adoptada por el Pleno del Consejo de Educación Superior en su Tercera Sesión Extraordinaria, desarrollada el 22 de marzo de 2016).
</t>
        </r>
      </text>
    </comment>
    <comment ref="B120" authorId="0" shapeId="0">
      <text>
        <r>
          <rPr>
            <b/>
            <sz val="9"/>
            <color indexed="81"/>
            <rFont val="Tahoma"/>
            <family val="2"/>
          </rPr>
          <t xml:space="preserve">Reglamento de Carrera y Escalafón del Profesor e Investigador del Sistema de Educación Superior Codificación). </t>
        </r>
        <r>
          <rPr>
            <sz val="9"/>
            <color indexed="81"/>
            <rFont val="Tahoma"/>
            <family val="2"/>
          </rPr>
          <t xml:space="preserve">
Art. 80, Lit. a)  De las obras publicadas.- Para la determinación de la relevancia y pertinencia de las obras publicadas".</t>
        </r>
      </text>
    </comment>
    <comment ref="T121" authorId="0" shapeId="0">
      <text>
        <r>
          <rPr>
            <sz val="9"/>
            <color indexed="81"/>
            <rFont val="Tahoma"/>
            <family val="2"/>
          </rPr>
          <t xml:space="preserve">Se refiere al Código Identificador Único, solo libros digitales.
</t>
        </r>
      </text>
    </comment>
    <comment ref="AB121" authorId="0" shapeId="0">
      <text>
        <r>
          <rPr>
            <sz val="9"/>
            <color indexed="81"/>
            <rFont val="Tahoma"/>
            <family val="2"/>
          </rPr>
          <t xml:space="preserve">Se refiere a los profesionales que revisan la obra.
</t>
        </r>
      </text>
    </comment>
    <comment ref="AI121" authorId="0" shapeId="0">
      <text>
        <r>
          <rPr>
            <sz val="9"/>
            <color indexed="81"/>
            <rFont val="Tahoma"/>
            <family val="2"/>
          </rPr>
          <t xml:space="preserve">Se refiere a  la institución a la que se encuentra filiado el libro.
</t>
        </r>
      </text>
    </comment>
    <comment ref="T130" authorId="0" shapeId="0">
      <text>
        <r>
          <rPr>
            <sz val="9"/>
            <color indexed="81"/>
            <rFont val="Tahoma"/>
            <family val="2"/>
          </rPr>
          <t xml:space="preserve">Se refiere al Código Identificador Único, solo libros digitales.
</t>
        </r>
      </text>
    </comment>
    <comment ref="AB130" authorId="0" shapeId="0">
      <text>
        <r>
          <rPr>
            <sz val="9"/>
            <color indexed="81"/>
            <rFont val="Tahoma"/>
            <family val="2"/>
          </rPr>
          <t xml:space="preserve">Se refiere a los profesionales que revisan la obra.
</t>
        </r>
      </text>
    </comment>
    <comment ref="AI130" authorId="0" shapeId="0">
      <text>
        <r>
          <rPr>
            <sz val="9"/>
            <color indexed="81"/>
            <rFont val="Tahoma"/>
            <family val="2"/>
          </rPr>
          <t xml:space="preserve">Se refiere a  la institución a la que se encuentra filiado el libro.
</t>
        </r>
      </text>
    </comment>
    <comment ref="S139" authorId="0" shapeId="0">
      <text>
        <r>
          <rPr>
            <sz val="9"/>
            <color indexed="81"/>
            <rFont val="Tahoma"/>
            <family val="2"/>
          </rPr>
          <t xml:space="preserve">Se refiere al Código Identificador Único, solo libros digitales.
</t>
        </r>
      </text>
    </comment>
    <comment ref="AI139" authorId="0" shapeId="0">
      <text>
        <r>
          <rPr>
            <b/>
            <sz val="9"/>
            <color indexed="81"/>
            <rFont val="Tahoma"/>
            <family val="2"/>
          </rPr>
          <t>Se refiere a  la institución a la que se encuentra filiado el artículo.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Reglamento de Carrera y Escalafón del Profesor e Investigador del Sistema Educación Superior (Codificación):</t>
        </r>
        <r>
          <rPr>
            <sz val="9"/>
            <color indexed="81"/>
            <rFont val="Tahoma"/>
            <family val="2"/>
          </rPr>
          <t xml:space="preserve">
Art. 80. Lit. b). "Se consideran relevantes las actas- memorias de congresos y los
procedimientos que cuenten con el ISBN (a partir de la LOES] en su compilación, que tengan procedimientos selectivos en la admisión y revisión por pares, de ponencias tanto a nivel nacional o internacional, y que dispongan de un comité científico u organizador. No se considerarán los
resúmenes o abstracts, debiendo ser necesaria la publicación completa".</t>
        </r>
      </text>
    </comment>
    <comment ref="Q148" authorId="0" shapeId="0">
      <text>
        <r>
          <rPr>
            <sz val="9"/>
            <color indexed="81"/>
            <rFont val="Tahoma"/>
            <family val="2"/>
          </rPr>
          <t>Se refiere al Código Identificador Único, solo libros digitales.</t>
        </r>
      </text>
    </comment>
    <comment ref="AF148" authorId="0" shapeId="0">
      <text>
        <r>
          <rPr>
            <sz val="9"/>
            <color indexed="81"/>
            <rFont val="Tahoma"/>
            <family val="2"/>
          </rPr>
          <t>Se refiere al lugar virtual donde se puede encontrar información del evento.</t>
        </r>
      </text>
    </comment>
    <comment ref="B157" authorId="0" shapeId="0">
      <text>
        <r>
          <rPr>
            <sz val="9"/>
            <color indexed="81"/>
            <rFont val="Tahoma"/>
            <family val="2"/>
          </rPr>
          <t>Reglamento de Carrera y Escalafón del Profesor e Investigador del Sistema Educación Superior (Codificación):
Art. 80. Lit. c) "Propiedad Industrial: Para fines de validar una propiedad industrial como obra relevante de
acuerdo a las normas del presente reglamento, deberá acreditarse su registro a través del
correspondiente documento debidamente legalizado por el Instituto Ecuatoriano de Propiedad
Intelectual (IEPI], en el caso de propiedad industrial nacional, o por el organismo competente en el caso de propiedad industrial extranjera".</t>
        </r>
      </text>
    </comment>
    <comment ref="M158" authorId="0" shapeId="0">
      <text>
        <r>
          <rPr>
            <b/>
            <sz val="9"/>
            <color indexed="81"/>
            <rFont val="Tahoma"/>
            <family val="2"/>
          </rPr>
          <t>Se refiere a la marca registrada.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58" authorId="0" shapeId="0">
      <text>
        <r>
          <rPr>
            <sz val="9"/>
            <color indexed="81"/>
            <rFont val="Tahoma"/>
            <family val="2"/>
          </rPr>
          <t>Se refiere a la institución a la que se encuentra filiada la propiedad industrial.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Reglamento de Carrera y Escalafón del Profesor e Investigador del Sistema Educación Superior (Codificación):
Art. 80. Lit. d). "Producción artística: Creaciones o presentaciones artísticas en los ámbitos de: artes escénicas,
diseño arquitectónico o de objetos, diseño gráfico, y conservación y restauración".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Reglamento de Carrera y Escalafón del Profesor e Investigador del Sistema Educación Superior (Codificación):
Art. 80. Lit. e). "Obras, diseños (incluidos software), prototipos, creaciones u obtenciones vegetales o animales:
Aquellas obras, diseños (incluidos software], prototipos, creaciones u obtenciones vegetales o
animales, que hayan sido creadas o desarrollados y que cuenten con la valoración de otra IES o dos expertos".</t>
        </r>
      </text>
    </comment>
    <comment ref="B189" authorId="0" shapeId="0">
      <text>
        <r>
          <rPr>
            <sz val="9"/>
            <color indexed="81"/>
            <rFont val="Tahoma"/>
            <family val="2"/>
          </rPr>
          <t>Ley Orgánica de Movilidad Humana. Art. 60 numeral  5 y su  Reglamento Art. 64 numeral  1.</t>
        </r>
      </text>
    </comment>
    <comment ref="B190" authorId="0" shapeId="0">
      <text>
        <r>
          <rPr>
            <sz val="9"/>
            <color indexed="81"/>
            <rFont val="Tahoma"/>
            <family val="2"/>
          </rPr>
          <t>Ley Orgánica de Movilidad Humana. Art. 60 numeral  5 y su  Reglamento Art. 64 numeral  1.</t>
        </r>
      </text>
    </comment>
    <comment ref="B192" authorId="0" shapeId="0">
      <text>
        <r>
          <rPr>
            <sz val="9"/>
            <color indexed="81"/>
            <rFont val="Tahoma"/>
            <family val="2"/>
          </rPr>
          <t>LOES Art. 153, LOSEP Art. 5; Reglamento de Carrera y Escalafón del Profesor de Educación Superior Art. 29.</t>
        </r>
      </text>
    </comment>
    <comment ref="B193" authorId="0" shapeId="0">
      <text>
        <r>
          <rPr>
            <sz val="9"/>
            <color indexed="81"/>
            <rFont val="Tahoma"/>
            <family val="2"/>
          </rPr>
          <t>Reglamento de Carrera y Escalafón del Profesor e Investigador del Sistema de Educación Superior Codificación).- Art. 79.</t>
        </r>
      </text>
    </comment>
    <comment ref="B194" authorId="0" shapeId="0">
      <text>
        <r>
          <rPr>
            <sz val="9"/>
            <color indexed="81"/>
            <rFont val="Tahoma"/>
            <family val="2"/>
          </rPr>
          <t>Reglamento de Carrera y Escalafón del Profesor e Investigador del Sistema de Educación Superior Codificación).- Art. 79.</t>
        </r>
      </text>
    </comment>
    <comment ref="B195" authorId="0" shapeId="0">
      <text>
        <r>
          <rPr>
            <b/>
            <sz val="9"/>
            <color indexed="81"/>
            <rFont val="Tahoma"/>
            <family val="2"/>
          </rPr>
          <t>Normas de control interno para las entidades, organismos del sector público y de las personas jurídicas de derecho privado que dispongan de recursos públicos 403-09. Pago a  beneficiarios.</t>
        </r>
      </text>
    </comment>
    <comment ref="B196" authorId="0" shapeId="0">
      <text>
        <r>
          <rPr>
            <sz val="9"/>
            <color indexed="81"/>
            <rFont val="Tahoma"/>
            <family val="2"/>
          </rPr>
          <t>LOSEP Art. 12, documento requerido para verificación de que no exista pluriempleo. Acuerdo Ministerial MDT-2015-208, Art. 5 literal b).</t>
        </r>
      </text>
    </comment>
    <comment ref="B198" authorId="0" shapeId="0">
      <text>
        <r>
          <rPr>
            <sz val="9"/>
            <color indexed="81"/>
            <rFont val="Tahoma"/>
            <family val="2"/>
          </rPr>
          <t>Ley de Registro Único de Contribuyentes.- Art. 3.</t>
        </r>
      </text>
    </comment>
    <comment ref="B200" authorId="1" shapeId="0">
      <text>
        <r>
          <rPr>
            <sz val="9"/>
            <color indexed="81"/>
            <rFont val="Tahoma"/>
            <family val="2"/>
          </rPr>
          <t>Ley para la Optimización y Eficiencia de Trámites Administrativos (23-10-2018).- Art. 3.- Numeral 10.- Responsabilidad sobre la información.</t>
        </r>
      </text>
    </comment>
  </commentList>
</comments>
</file>

<file path=xl/sharedStrings.xml><?xml version="1.0" encoding="utf-8"?>
<sst xmlns="http://schemas.openxmlformats.org/spreadsheetml/2006/main" count="472" uniqueCount="472">
  <si>
    <t>UNIVERSIDAD CENTRAL DEL ECUADOR
DIRECCIÓN DE TALENTO HUMANO</t>
  </si>
  <si>
    <t>CONTRATACIÓN CIVIL DE SERVICIOS PROFESIONALES
FORMATO HOJA DE VIDA – INGRESO PRIMERA VEZ 
PERSONAL ACADÉMICO NACIONAL,  EXTRANJERO RESIDENTE PERMANENTE O TEMPORAL - POSGRADO</t>
  </si>
  <si>
    <t>Favor llenar de manera  obligatoria y digital  todos los campos. 
Al finalizar el registro de sus datos en este formato,  transformar a PDF para que pueda insertar su firma electrónica.</t>
  </si>
  <si>
    <t>1. INFORMACIÓN PERSONAL</t>
  </si>
  <si>
    <t>a) Datos personales</t>
  </si>
  <si>
    <t>Nombres</t>
  </si>
  <si>
    <t>Primer apellido</t>
  </si>
  <si>
    <t>Segundo apellido</t>
  </si>
  <si>
    <t>Tipo de identificación</t>
  </si>
  <si>
    <t>Número de identificación</t>
  </si>
  <si>
    <t>Sexo</t>
  </si>
  <si>
    <t>Cédula</t>
  </si>
  <si>
    <t>Femenino</t>
  </si>
  <si>
    <t>Correo electrónico personal</t>
  </si>
  <si>
    <t>b) Lugar de nacimiento</t>
  </si>
  <si>
    <t>b.1) Nacionales</t>
  </si>
  <si>
    <t>País</t>
  </si>
  <si>
    <t>Provincia</t>
  </si>
  <si>
    <t>Parroquia</t>
  </si>
  <si>
    <t>Cantón</t>
  </si>
  <si>
    <t>Nacionalidad</t>
  </si>
  <si>
    <t>En caso de tener doble nacionalidad favor registrar</t>
  </si>
  <si>
    <t>b.2) Extranjeros residentes</t>
  </si>
  <si>
    <t>Ciudad</t>
  </si>
  <si>
    <t>c) Identificación étnica</t>
  </si>
  <si>
    <t>*Si seleccionó nacionalidad indígena, indique la comunidad o pueblo indígena al  que pertenece:</t>
  </si>
  <si>
    <t>Mestizo</t>
  </si>
  <si>
    <t>d) Estado civil</t>
  </si>
  <si>
    <t xml:space="preserve">Divorciado/a  </t>
  </si>
  <si>
    <t>e) Dirección domiciliaria</t>
  </si>
  <si>
    <t>Sector</t>
  </si>
  <si>
    <t>Barrio</t>
  </si>
  <si>
    <t>Calle principal</t>
  </si>
  <si>
    <t>Calle secundaria</t>
  </si>
  <si>
    <t>Número de casa/conjunto</t>
  </si>
  <si>
    <t>Código postal</t>
  </si>
  <si>
    <t>https://www.codigopostal.gob.ec/</t>
  </si>
  <si>
    <t>Extensión</t>
  </si>
  <si>
    <t>0984637424</t>
  </si>
  <si>
    <t>f) Datos del Contacto de Emergencia</t>
  </si>
  <si>
    <t>Apellidos y nombres</t>
  </si>
  <si>
    <t>Parentesco</t>
  </si>
  <si>
    <t>Institución bancaria</t>
  </si>
  <si>
    <t>Tipo de cuenta bancaria</t>
  </si>
  <si>
    <t>No. de cuenta</t>
  </si>
  <si>
    <t>Ahorros</t>
  </si>
  <si>
    <t>h) Si usted tiene otro tipo de relación laboral con la UCE actualmente, detallar</t>
  </si>
  <si>
    <t xml:space="preserve">Tipo de Relación Laboral </t>
  </si>
  <si>
    <t>Unidad Académica</t>
  </si>
  <si>
    <t xml:space="preserve">2. FORMACIÓN ACADÉMICA SUPERIOR: registrar información de tercer, cuarto nivel (Maestría; Especialidad, PHD o Doctorado). </t>
  </si>
  <si>
    <t>DETALLAR TÍTULOS REGISTRADOS EN LA SENESCYT</t>
  </si>
  <si>
    <t>Los títulos deben detallarse en orden descendente  desde el más reciente hacia el más antiguo. Puede descargarlos a través del siguiente enlace:</t>
  </si>
  <si>
    <t>Consulta de títulos registrados</t>
  </si>
  <si>
    <t>Nivel</t>
  </si>
  <si>
    <t>Número Registro SENECYT</t>
  </si>
  <si>
    <t>Título</t>
  </si>
  <si>
    <t xml:space="preserve">Tipo </t>
  </si>
  <si>
    <t>Tercer nivel</t>
  </si>
  <si>
    <t>Nacional</t>
  </si>
  <si>
    <t>Cuarto nivel</t>
  </si>
  <si>
    <t xml:space="preserve">Extranjero </t>
  </si>
  <si>
    <t>Insertar las filas que se requieran en caso de ser necesario.</t>
  </si>
  <si>
    <t>Institución</t>
  </si>
  <si>
    <t>Nombre del evento</t>
  </si>
  <si>
    <t>Número de horas</t>
  </si>
  <si>
    <t>Presencial</t>
  </si>
  <si>
    <t>Seminario</t>
  </si>
  <si>
    <t>Participante</t>
  </si>
  <si>
    <t>Aprobación</t>
  </si>
  <si>
    <t>Curso</t>
  </si>
  <si>
    <t>Taller</t>
  </si>
  <si>
    <t>Invitado</t>
  </si>
  <si>
    <t>Asistencia</t>
  </si>
  <si>
    <t>Asistente</t>
  </si>
  <si>
    <t>Virtual</t>
  </si>
  <si>
    <t>Nombre  de la empresa o institución</t>
  </si>
  <si>
    <t>Cargo</t>
  </si>
  <si>
    <t>Describir actividad principal que ejecutó en el cargo</t>
  </si>
  <si>
    <t>5. EXPERIENCIA DOCENTE:</t>
  </si>
  <si>
    <t xml:space="preserve">Nombre de la institución de educación superior </t>
  </si>
  <si>
    <t>Nombre de la Facultad / Escuela / Instituto</t>
  </si>
  <si>
    <t xml:space="preserve">Cátedras o asignaturas, módulos de mayor experiencia </t>
  </si>
  <si>
    <t>Grado o Posgrado</t>
  </si>
  <si>
    <t xml:space="preserve">Grado </t>
  </si>
  <si>
    <t xml:space="preserve">Posgrado </t>
  </si>
  <si>
    <t>6.1) LIBROS:</t>
  </si>
  <si>
    <t>Título del libro</t>
  </si>
  <si>
    <t>Nombre de la editorial</t>
  </si>
  <si>
    <t>País-Ciudad</t>
  </si>
  <si>
    <t xml:space="preserve">DOI </t>
  </si>
  <si>
    <t>ISBN</t>
  </si>
  <si>
    <t>Institución filiación</t>
  </si>
  <si>
    <t>No</t>
  </si>
  <si>
    <t>Capítulo del libro</t>
  </si>
  <si>
    <t>Libro digital (link)</t>
  </si>
  <si>
    <t xml:space="preserve">Si </t>
  </si>
  <si>
    <t>6.3) ARTÍCULO CIENTÍFICO U OTRA PRODUCCIÓN ACADÉMICA</t>
  </si>
  <si>
    <t>Título del artículo</t>
  </si>
  <si>
    <t>Nombre de la revista</t>
  </si>
  <si>
    <t>ISSN / ISSN-E</t>
  </si>
  <si>
    <t>Link del artículo</t>
  </si>
  <si>
    <t xml:space="preserve">Nombre de la ponencia 
</t>
  </si>
  <si>
    <t>Edición del evento</t>
  </si>
  <si>
    <t xml:space="preserve">Organizador del evento </t>
  </si>
  <si>
    <t xml:space="preserve">Link O URL </t>
  </si>
  <si>
    <t>Duración</t>
  </si>
  <si>
    <t xml:space="preserve">Seminario </t>
  </si>
  <si>
    <t xml:space="preserve">Otros </t>
  </si>
  <si>
    <t>8. PROPIEDAD INDUSTRIAL</t>
  </si>
  <si>
    <t>Entidad de registro en el extranjero</t>
  </si>
  <si>
    <t xml:space="preserve"> Nro. Registro en el extranjero</t>
  </si>
  <si>
    <t xml:space="preserve">Institución filiación
</t>
  </si>
  <si>
    <t>9. PRODUCCIÓN ARTÍSTICA</t>
  </si>
  <si>
    <t xml:space="preserve"> Entidades de
 Valoración 1</t>
  </si>
  <si>
    <t xml:space="preserve"> Entidades de Valoración 2</t>
  </si>
  <si>
    <t>10. OBRAS Y/O DISEÑOS TÉCNICOS  (INCLUIDOS SOFTWARE)</t>
  </si>
  <si>
    <t>IMPORTANTE: se debe adjuntar al presente formulario los siguientes documentos escaneados en  pdf (no fotografías, ni imágenes en jpg, png, etc.):</t>
  </si>
  <si>
    <t>Nª</t>
  </si>
  <si>
    <t>Descripción</t>
  </si>
  <si>
    <t>No. de hojas</t>
  </si>
  <si>
    <t>1.</t>
  </si>
  <si>
    <t>Documento de identificación:</t>
  </si>
  <si>
    <t>1.1</t>
  </si>
  <si>
    <r>
      <t xml:space="preserve">Docentes nacionales: cédula de identidad o pasaporte digitalizada en formato pdf. 
</t>
    </r>
    <r>
      <rPr>
        <sz val="8"/>
        <color theme="1"/>
        <rFont val="Arial"/>
        <family val="2"/>
      </rPr>
      <t>(Estos requisitos se  solicitan solo hasta que la DTH tenga acceso directo a la plataforma informática de dato seguro de la DINARDAP).</t>
    </r>
  </si>
  <si>
    <t>1.2</t>
  </si>
  <si>
    <t xml:space="preserve">Docentes extranjeros con residencia permante: cédula de identidad y pasaporte con residencia permanente  digitalizado en formato pdf. </t>
  </si>
  <si>
    <t>1.3</t>
  </si>
  <si>
    <r>
      <t xml:space="preserve">Docentes extranjeros con residencia temporal:  pasaporte (vigente) con visa de trabajo o de  científico, investigador o académico  digitalizado en formato pdf. 
</t>
    </r>
    <r>
      <rPr>
        <sz val="8"/>
        <color theme="1"/>
        <rFont val="Arial"/>
        <family val="2"/>
      </rPr>
      <t>(Este requisito se  solicita solo en el caso que el servicio se preste de manera presencial en el Ecuador).</t>
    </r>
  </si>
  <si>
    <t>Concesion-visa-residencia-temporal-cientifico-investigador-academico</t>
  </si>
  <si>
    <t>2.</t>
  </si>
  <si>
    <t>Documentos o certificados que respalden la experiencia laboral o docente digitalizados en formato pdf.</t>
  </si>
  <si>
    <t>3.</t>
  </si>
  <si>
    <t>Solo si se trata de obras físicas remitir portada, índice y contraportada de los libros o capítulos de libros,  con el detalle del ISBN digitalizados en formato pdf.</t>
  </si>
  <si>
    <t>4.</t>
  </si>
  <si>
    <t>Solo si se trata de artículos en revistas físicas remitir la parte del artículo donde conste el ISSN y el nombre del autor digitalizado en pdf.</t>
  </si>
  <si>
    <t>5.</t>
  </si>
  <si>
    <t>Certificado bancario, libreta de ahorros y/o impresión de pantalla digitalizado en pdf,  donde se identifique el número de cuenta en la que se acreditarán los honorarios, no cuenta bancaria conjunta.</t>
  </si>
  <si>
    <t>6.</t>
  </si>
  <si>
    <t>Tiempo Servicio por Empleador (historial laboral resumido) con fecha actual digitalizado en pdf. El documento se lo puede generar a través del siguiente enlace:</t>
  </si>
  <si>
    <t>Historial Tiempo Servicio por Empleador</t>
  </si>
  <si>
    <t>7.</t>
  </si>
  <si>
    <t>Registro Único de Contribuyentes (RUC) digitalizado en pdf, emitido por el Servicio de Rentas Internas donde indique que la actividad económica es: 
Docentes, tutores y lectores: ENSEÑANZA EN  EDUCACIÓN SUPERIOR  TERCER/CUARTO NIVEL.
Coordinadores de programa de posgrado: PRESTACIÓN DE SERVICIOS PROFESIONALES.</t>
  </si>
  <si>
    <t>TOTAL HOJAS</t>
  </si>
  <si>
    <t>Declaro que no tengo relación de parentesco con el Rector, Director ni Decano y que la información proporcionada es fidedigna, vigente y válida;
 por tanto, me comprometo a proporcionar a la Universidad Central del Ecuador todos los sustentos que justifiquen la información registrada.</t>
  </si>
  <si>
    <t>Firma electrónica personal del contratado</t>
  </si>
  <si>
    <t>Pasaporte</t>
  </si>
  <si>
    <t xml:space="preserve">Masculino </t>
  </si>
  <si>
    <t>Afro ecuatoriano</t>
  </si>
  <si>
    <t>Blanco</t>
  </si>
  <si>
    <t>Mulato</t>
  </si>
  <si>
    <t>Montubio</t>
  </si>
  <si>
    <t xml:space="preserve">Indígena </t>
  </si>
  <si>
    <t>Otros</t>
  </si>
  <si>
    <t xml:space="preserve">Soltero/a </t>
  </si>
  <si>
    <t xml:space="preserve">  </t>
  </si>
  <si>
    <t xml:space="preserve">Unión de hecho  </t>
  </si>
  <si>
    <t xml:space="preserve">Casado/a  </t>
  </si>
  <si>
    <t>Viudo/a</t>
  </si>
  <si>
    <t>Unión de hecho</t>
  </si>
  <si>
    <t>Separado/a</t>
  </si>
  <si>
    <t xml:space="preserve">Ahorros </t>
  </si>
  <si>
    <t>Corriente</t>
  </si>
  <si>
    <t xml:space="preserve">Contrato Ocasional                        </t>
  </si>
  <si>
    <t xml:space="preserve">Contrato Civil                              </t>
  </si>
  <si>
    <t xml:space="preserve">Nombramiento Permanente        </t>
  </si>
  <si>
    <t xml:space="preserve">Nombramiento Provisional           </t>
  </si>
  <si>
    <t xml:space="preserve">Nombramiento Libre Remoción   </t>
  </si>
  <si>
    <t>No aplica</t>
  </si>
  <si>
    <t>Tercer / cuarto nivel</t>
  </si>
  <si>
    <t>TIPO</t>
  </si>
  <si>
    <t xml:space="preserve">modalidad </t>
  </si>
  <si>
    <t>mención</t>
  </si>
  <si>
    <t>CERTIFICADO OBTENIDO</t>
  </si>
  <si>
    <t>Semipresencial</t>
  </si>
  <si>
    <t>Certificación</t>
  </si>
  <si>
    <t>TIPO EVENTO</t>
  </si>
  <si>
    <t>Conferencia</t>
  </si>
  <si>
    <t>CUENTA BANCARIA</t>
  </si>
  <si>
    <r>
      <t xml:space="preserve">Número de Certificado votación vigente
</t>
    </r>
    <r>
      <rPr>
        <sz val="10"/>
        <color rgb="FF000000"/>
        <rFont val="Arial"/>
        <family val="2"/>
      </rPr>
      <t>(opcional para extranjeros residentes)</t>
    </r>
  </si>
  <si>
    <r>
      <t xml:space="preserve">Correo electrónico institucional
</t>
    </r>
    <r>
      <rPr>
        <sz val="10"/>
        <color rgb="FF000000"/>
        <rFont val="Arial"/>
        <family val="2"/>
      </rPr>
      <t>(opcional)</t>
    </r>
  </si>
  <si>
    <r>
      <t xml:space="preserve">Fecha
</t>
    </r>
    <r>
      <rPr>
        <sz val="10"/>
        <color rgb="FF000000"/>
        <rFont val="Arial"/>
        <family val="2"/>
      </rPr>
      <t>(dd/mm/aaaa</t>
    </r>
    <r>
      <rPr>
        <b/>
        <sz val="10"/>
        <color rgb="FF000000"/>
        <rFont val="Arial"/>
        <family val="2"/>
      </rPr>
      <t>)</t>
    </r>
  </si>
  <si>
    <r>
      <t xml:space="preserve">Fecha
</t>
    </r>
    <r>
      <rPr>
        <sz val="10"/>
        <color rgb="FF000000"/>
        <rFont val="Arial"/>
        <family val="2"/>
      </rPr>
      <t>(dd/mm/aaaa)</t>
    </r>
  </si>
  <si>
    <r>
      <t xml:space="preserve">Referencia 
</t>
    </r>
    <r>
      <rPr>
        <sz val="9"/>
        <color rgb="FF000000"/>
        <rFont val="Arial"/>
        <family val="2"/>
      </rPr>
      <t>(Describir algún lugar cercano que permita ubicar su domicilio con mayor facilidad)</t>
    </r>
  </si>
  <si>
    <r>
      <t xml:space="preserve">Puede obtenerlo al seleccionar  la opción </t>
    </r>
    <r>
      <rPr>
        <b/>
        <sz val="7"/>
        <color rgb="FF000000"/>
        <rFont val="Arial"/>
        <family val="2"/>
      </rPr>
      <t>Dirección</t>
    </r>
    <r>
      <rPr>
        <sz val="7"/>
        <color rgb="FF000000"/>
        <rFont val="Arial"/>
        <family val="2"/>
      </rPr>
      <t xml:space="preserve">  o </t>
    </r>
    <r>
      <rPr>
        <b/>
        <sz val="7"/>
        <color rgb="FF000000"/>
        <rFont val="Arial"/>
        <family val="2"/>
      </rPr>
      <t>CUEN</t>
    </r>
    <r>
      <rPr>
        <sz val="7"/>
        <color rgb="FF000000"/>
        <rFont val="Arial"/>
        <family val="2"/>
      </rPr>
      <t xml:space="preserve"> (Código Único Eléctrico Nacional) que es un conjunto de 10 dígitos que identifica a un consumidor del servicio eléctrico y se encuentra descrito en la planilla de luz eléctrica. </t>
    </r>
  </si>
  <si>
    <r>
      <t>Número teléfono convencional</t>
    </r>
    <r>
      <rPr>
        <sz val="9"/>
        <color rgb="FF000000"/>
        <rFont val="Arial"/>
        <family val="2"/>
      </rPr>
      <t xml:space="preserve">
(debe contener 7 dígitos)</t>
    </r>
  </si>
  <si>
    <r>
      <rPr>
        <b/>
        <sz val="10"/>
        <color rgb="FF000000"/>
        <rFont val="Arial"/>
        <family val="2"/>
      </rPr>
      <t>Número teléfono móvil/celular</t>
    </r>
    <r>
      <rPr>
        <sz val="10"/>
        <color rgb="FF000000"/>
        <rFont val="Arial"/>
        <family val="2"/>
      </rPr>
      <t xml:space="preserve">
(debe contener 10 dígitos)</t>
    </r>
  </si>
  <si>
    <r>
      <rPr>
        <b/>
        <sz val="10"/>
        <color rgb="FF000000"/>
        <rFont val="Arial"/>
        <family val="2"/>
      </rPr>
      <t>Número teléfono de trabajo</t>
    </r>
    <r>
      <rPr>
        <sz val="10"/>
        <color rgb="FF000000"/>
        <rFont val="Arial"/>
        <family val="2"/>
      </rPr>
      <t xml:space="preserve">
</t>
    </r>
    <r>
      <rPr>
        <sz val="9"/>
        <color rgb="FF000000"/>
        <rFont val="Arial"/>
        <family val="2"/>
      </rPr>
      <t>(debe contener 7 dígitos)</t>
    </r>
  </si>
  <si>
    <r>
      <rPr>
        <b/>
        <sz val="10"/>
        <color rgb="FF000000"/>
        <rFont val="Arial"/>
        <family val="2"/>
      </rPr>
      <t>Correo electrónico</t>
    </r>
    <r>
      <rPr>
        <sz val="10"/>
        <color rgb="FF000000"/>
        <rFont val="Arial"/>
        <family val="2"/>
      </rPr>
      <t xml:space="preserve">
(opcional)</t>
    </r>
  </si>
  <si>
    <r>
      <t xml:space="preserve">Número teléfono celular/móvil
</t>
    </r>
    <r>
      <rPr>
        <sz val="10"/>
        <color rgb="FF000000"/>
        <rFont val="Arial"/>
        <family val="2"/>
      </rPr>
      <t>(debe contener 7 dígitos)</t>
    </r>
  </si>
  <si>
    <r>
      <rPr>
        <b/>
        <sz val="10"/>
        <color rgb="FF000000"/>
        <rFont val="Arial"/>
        <family val="2"/>
      </rPr>
      <t xml:space="preserve">Número teléfono convencional 
</t>
    </r>
    <r>
      <rPr>
        <sz val="10"/>
        <color rgb="FF000000"/>
        <rFont val="Arial"/>
        <family val="2"/>
      </rPr>
      <t>(debe contener 7 dígitos)</t>
    </r>
  </si>
  <si>
    <r>
      <t xml:space="preserve">g) Información bancaria
</t>
    </r>
    <r>
      <rPr>
        <sz val="10"/>
        <color rgb="FF000000"/>
        <rFont val="Arial"/>
        <family val="2"/>
      </rPr>
      <t>(colocar el número de cuenta bancaria personal no compartida en la que recibirá sus honorarios)</t>
    </r>
  </si>
  <si>
    <r>
      <t xml:space="preserve">Número de teléfono de la Unidad donde labora </t>
    </r>
    <r>
      <rPr>
        <sz val="10"/>
        <color rgb="FF000000"/>
        <rFont val="Arial"/>
        <family val="2"/>
      </rPr>
      <t xml:space="preserve">(debe contener 7 dígitos) </t>
    </r>
  </si>
  <si>
    <r>
      <t xml:space="preserve">Universidad
</t>
    </r>
    <r>
      <rPr>
        <sz val="8"/>
        <color rgb="FF000000"/>
        <rFont val="Arial"/>
        <family val="2"/>
      </rPr>
      <t xml:space="preserve"> (Institución de origen donde 
obtuvo el título)</t>
    </r>
  </si>
  <si>
    <r>
      <t xml:space="preserve">Institución de Educación Superior que reconoce el título 
</t>
    </r>
    <r>
      <rPr>
        <sz val="8"/>
        <color rgb="FF000000"/>
        <rFont val="Arial"/>
        <family val="2"/>
      </rPr>
      <t>(Solo aplica cuando existen homologaciones)</t>
    </r>
  </si>
  <si>
    <r>
      <t xml:space="preserve">Fecha de obtención Título </t>
    </r>
    <r>
      <rPr>
        <sz val="7"/>
        <color rgb="FF000000"/>
        <rFont val="Arial"/>
        <family val="2"/>
      </rPr>
      <t xml:space="preserve"> 
dd/mm/aaaa</t>
    </r>
  </si>
  <si>
    <r>
      <rPr>
        <b/>
        <sz val="7"/>
        <color rgb="FF000000"/>
        <rFont val="Arial"/>
        <family val="2"/>
      </rPr>
      <t>Fecha registro Título</t>
    </r>
    <r>
      <rPr>
        <sz val="7"/>
        <color rgb="FF000000"/>
        <rFont val="Arial"/>
        <family val="2"/>
      </rPr>
      <t xml:space="preserve">
 (Solo si aplica) 
dd/mm/aaaa</t>
    </r>
  </si>
  <si>
    <r>
      <t xml:space="preserve">3. CAPACITACIÓN
</t>
    </r>
    <r>
      <rPr>
        <sz val="10"/>
        <color rgb="FF000000"/>
        <rFont val="Arial"/>
        <family val="2"/>
      </rPr>
      <t>Detallar solo información correspondiente a los últimos 5 años</t>
    </r>
  </si>
  <si>
    <r>
      <t xml:space="preserve"> Modalidad 
</t>
    </r>
    <r>
      <rPr>
        <sz val="8"/>
        <color rgb="FF000000"/>
        <rFont val="Arial"/>
        <family val="2"/>
      </rPr>
      <t>(Virtual, semipresencial o presencial)</t>
    </r>
  </si>
  <si>
    <r>
      <t xml:space="preserve">TIPO
</t>
    </r>
    <r>
      <rPr>
        <sz val="8"/>
        <color rgb="FF000000"/>
        <rFont val="Arial"/>
        <family val="2"/>
      </rPr>
      <t>(Curso/ seminario/ certificación / Taller)</t>
    </r>
  </si>
  <si>
    <r>
      <t xml:space="preserve">Fecha del evento 
</t>
    </r>
    <r>
      <rPr>
        <sz val="8"/>
        <color rgb="FF000000"/>
        <rFont val="Arial"/>
        <family val="2"/>
      </rPr>
      <t>(dd/mm/aaaa)</t>
    </r>
  </si>
  <si>
    <r>
      <t xml:space="preserve">MENCIÓN
</t>
    </r>
    <r>
      <rPr>
        <sz val="8"/>
        <color rgb="FF000000"/>
        <rFont val="Arial"/>
        <family val="2"/>
      </rPr>
      <t>(Asistente, participante, invitado)</t>
    </r>
  </si>
  <si>
    <r>
      <t xml:space="preserve">Certificado obtenido
</t>
    </r>
    <r>
      <rPr>
        <sz val="8"/>
        <color rgb="FF000000"/>
        <rFont val="Arial"/>
        <family val="2"/>
      </rPr>
      <t>(Asistencia / aprobación)</t>
    </r>
  </si>
  <si>
    <r>
      <t>4. EXPERIENCIA PROFESIONAL</t>
    </r>
    <r>
      <rPr>
        <sz val="10"/>
        <color rgb="FF000000"/>
        <rFont val="Arial"/>
        <family val="2"/>
      </rPr>
      <t xml:space="preserve"> 
Detallar solo información correspondiente a los últimos 5 años</t>
    </r>
  </si>
  <si>
    <r>
      <t xml:space="preserve">Desde 
</t>
    </r>
    <r>
      <rPr>
        <sz val="9"/>
        <color rgb="FF000000"/>
        <rFont val="Arial"/>
        <family val="2"/>
      </rPr>
      <t>dd/mm/aaaa</t>
    </r>
  </si>
  <si>
    <r>
      <t xml:space="preserve">Hasta 
</t>
    </r>
    <r>
      <rPr>
        <sz val="9"/>
        <color rgb="FF000000"/>
        <rFont val="Arial"/>
        <family val="2"/>
      </rPr>
      <t>dd/mm/aaaa</t>
    </r>
  </si>
  <si>
    <r>
      <t xml:space="preserve">6. OBRAS DE RELEVANCIA
</t>
    </r>
    <r>
      <rPr>
        <sz val="10"/>
        <color rgb="FF000000"/>
        <rFont val="Arial"/>
        <family val="2"/>
      </rPr>
      <t>Detallar solo información correspondiente a los últimos 5 años</t>
    </r>
  </si>
  <si>
    <t>Fecha de publicación
dd/mm/aaaa</t>
  </si>
  <si>
    <r>
      <t xml:space="preserve">Revisión de pares académicos
</t>
    </r>
    <r>
      <rPr>
        <sz val="8"/>
        <color rgb="FF000000"/>
        <rFont val="Arial"/>
        <family val="2"/>
      </rPr>
      <t>SI / NO</t>
    </r>
    <r>
      <rPr>
        <sz val="9"/>
        <color rgb="FF000000"/>
        <rFont val="Arial"/>
        <family val="2"/>
      </rPr>
      <t xml:space="preserve">
</t>
    </r>
  </si>
  <si>
    <r>
      <t xml:space="preserve">Libro digital 
</t>
    </r>
    <r>
      <rPr>
        <sz val="9"/>
        <color rgb="FF000000"/>
        <rFont val="Arial"/>
        <family val="2"/>
      </rPr>
      <t>(link)</t>
    </r>
  </si>
  <si>
    <r>
      <t xml:space="preserve">6.2) CAPÍTULO DE LIBRO
</t>
    </r>
    <r>
      <rPr>
        <sz val="10"/>
        <color rgb="FF000000"/>
        <rFont val="Arial"/>
        <family val="2"/>
      </rPr>
      <t>Detallar solo aquellos capítulos que forman parte de un libro</t>
    </r>
  </si>
  <si>
    <r>
      <t xml:space="preserve">Fecha de publicación
</t>
    </r>
    <r>
      <rPr>
        <sz val="9"/>
        <color rgb="FF000000"/>
        <rFont val="Arial"/>
        <family val="2"/>
      </rPr>
      <t>dd/mm/aaaa</t>
    </r>
  </si>
  <si>
    <r>
      <t xml:space="preserve">Revisión de pares académicos
</t>
    </r>
    <r>
      <rPr>
        <sz val="9"/>
        <color rgb="FF000000"/>
        <rFont val="Arial"/>
        <family val="2"/>
      </rPr>
      <t xml:space="preserve">SI / NO
</t>
    </r>
  </si>
  <si>
    <r>
      <t xml:space="preserve">Fecha de publicación
</t>
    </r>
    <r>
      <rPr>
        <sz val="8"/>
        <color rgb="FF000000"/>
        <rFont val="Arial"/>
        <family val="2"/>
      </rPr>
      <t>dd/mm/aaaa</t>
    </r>
  </si>
  <si>
    <r>
      <t xml:space="preserve">Base de datos indexada  </t>
    </r>
    <r>
      <rPr>
        <sz val="8"/>
        <color rgb="FF000000"/>
        <rFont val="Arial"/>
        <family val="2"/>
      </rPr>
      <t>(latindex, Scielo, Scopus, etc.)</t>
    </r>
    <r>
      <rPr>
        <b/>
        <sz val="9"/>
        <color rgb="FF000000"/>
        <rFont val="Arial"/>
        <family val="2"/>
      </rPr>
      <t xml:space="preserve">
</t>
    </r>
  </si>
  <si>
    <r>
      <t xml:space="preserve">7. CONTRIBUCIONES PRESENTADAS EN CONGRESOS, CONFERENCIAS, SEMINARIOS U OTROS TIPOS DE REUNIONES DE RELEVANCIA CIENTÍFICA
</t>
    </r>
    <r>
      <rPr>
        <sz val="10"/>
        <color rgb="FF000000"/>
        <rFont val="Arial"/>
        <family val="2"/>
      </rPr>
      <t>Detallar solo información correspondiente a los últimos 5 años</t>
    </r>
  </si>
  <si>
    <r>
      <t>Tipo de evento</t>
    </r>
    <r>
      <rPr>
        <sz val="7"/>
        <color rgb="FF000000"/>
        <rFont val="Arial"/>
        <family val="2"/>
      </rPr>
      <t xml:space="preserve"> (Conferencia / seminario / otros)</t>
    </r>
  </si>
  <si>
    <r>
      <t xml:space="preserve">Fecha de publicación
</t>
    </r>
    <r>
      <rPr>
        <sz val="8"/>
        <color rgb="FF000000"/>
        <rFont val="Arial"/>
        <family val="2"/>
      </rPr>
      <t>(dd/mm/aaaa)</t>
    </r>
  </si>
  <si>
    <r>
      <t xml:space="preserve">Desde 
</t>
    </r>
    <r>
      <rPr>
        <sz val="8"/>
        <color rgb="FF000000"/>
        <rFont val="Arial"/>
        <family val="2"/>
      </rPr>
      <t>(dd/mm/aaaa)</t>
    </r>
  </si>
  <si>
    <r>
      <t xml:space="preserve">Hasta
</t>
    </r>
    <r>
      <rPr>
        <sz val="8"/>
        <color rgb="FF000000"/>
        <rFont val="Arial"/>
        <family val="2"/>
      </rPr>
      <t>(dd/mm/aaaa)</t>
    </r>
  </si>
  <si>
    <r>
      <t xml:space="preserve"> Nro. Registro SENAI 
</t>
    </r>
    <r>
      <rPr>
        <sz val="9"/>
        <color rgb="FF000000"/>
        <rFont val="Arial"/>
        <family val="2"/>
      </rPr>
      <t xml:space="preserve">(Servicio Nacional de Derechos Intelectuales) </t>
    </r>
  </si>
  <si>
    <r>
      <t xml:space="preserve">Fecha de registro
</t>
    </r>
    <r>
      <rPr>
        <sz val="8"/>
        <color rgb="FF000000"/>
        <rFont val="Arial"/>
        <family val="2"/>
      </rPr>
      <t>(dd/mm/aaaa)</t>
    </r>
  </si>
  <si>
    <r>
      <t xml:space="preserve">Fecha de registro en el extranjero 
</t>
    </r>
    <r>
      <rPr>
        <sz val="8"/>
        <color rgb="FF000000"/>
        <rFont val="Arial"/>
        <family val="2"/>
      </rPr>
      <t>(dd/mm/aaaa)</t>
    </r>
  </si>
  <si>
    <r>
      <t xml:space="preserve">Fecha:
</t>
    </r>
    <r>
      <rPr>
        <sz val="10"/>
        <color rgb="FF000000"/>
        <rFont val="Arial"/>
        <family val="2"/>
      </rPr>
      <t>dd/mm/aaaa</t>
    </r>
  </si>
  <si>
    <t>MARCELO JAVIER</t>
  </si>
  <si>
    <t>SOTAMINGA</t>
  </si>
  <si>
    <t>CINILIN</t>
  </si>
  <si>
    <t>1719920041</t>
  </si>
  <si>
    <t>22480590</t>
  </si>
  <si>
    <t>marcelo.sotaminga@gmail.com</t>
  </si>
  <si>
    <t>marcelo.sotaminga@unisabana.edu.co / msotaminga@uoc.edu</t>
  </si>
  <si>
    <t>22/12/1988</t>
  </si>
  <si>
    <t>Ecuador</t>
  </si>
  <si>
    <t>Pichincha</t>
  </si>
  <si>
    <t>San Blas</t>
  </si>
  <si>
    <t>Quito</t>
  </si>
  <si>
    <t>Ecuatoriana</t>
  </si>
  <si>
    <t>Calderón</t>
  </si>
  <si>
    <t>Conjunto Habitacional La Finca 4</t>
  </si>
  <si>
    <t>Av. Cacha</t>
  </si>
  <si>
    <t>Cantabria (Calle F)</t>
  </si>
  <si>
    <t>Casa 9 C</t>
  </si>
  <si>
    <t>Conjunto Habitacional La Finca 4, Casa 9 C; cerca de la Av. Cacha</t>
  </si>
  <si>
    <t>170155</t>
  </si>
  <si>
    <t>0992888378</t>
  </si>
  <si>
    <t>MALES VILLA MONICA ALEXANDRA</t>
  </si>
  <si>
    <t>Cónyuge</t>
  </si>
  <si>
    <t>monaalexandra0114@gmail.com</t>
  </si>
  <si>
    <t>0998007040</t>
  </si>
  <si>
    <t>BANCO PICHINCHA</t>
  </si>
  <si>
    <t>2203026326</t>
  </si>
  <si>
    <t>EN TRAMITE</t>
  </si>
  <si>
    <t>UNIVERSIDAD DE LA SABANA</t>
  </si>
  <si>
    <t>DOCTORADO EN INGENIERÍA (Cursando 3er semestre regular, Certificado N° 777872)</t>
  </si>
  <si>
    <t>En curso</t>
  </si>
  <si>
    <t>7241199351</t>
  </si>
  <si>
    <t>UNIVERSITAT OBERTA DE CATALUNYA</t>
  </si>
  <si>
    <t>MÁSTER UNIVERSITARIO EN GESTIÓN ESTRATÉGICA DE LA INFORMACIÓN Y EL CONOCIMIENTO EN LAS ORGANIZACIONES</t>
  </si>
  <si>
    <t>11/02/2022</t>
  </si>
  <si>
    <t>27/06/2022</t>
  </si>
  <si>
    <t>7241175728</t>
  </si>
  <si>
    <t>MÁSTER UNIVERSITARIO EN EVALUACIÓN Y GESTIÓN DE LA CALIDAD EN LA EDUCACIÓN SUPERIOR</t>
  </si>
  <si>
    <t>14/02/2020</t>
  </si>
  <si>
    <t>23/03/2021</t>
  </si>
  <si>
    <t>7241115069</t>
  </si>
  <si>
    <t>MÁSTER UNIVERSITARIO EN EDUCACIÓN Y TIC</t>
  </si>
  <si>
    <t>14/07/2017</t>
  </si>
  <si>
    <t>14/12/2017</t>
  </si>
  <si>
    <t>1005-15-1388142</t>
  </si>
  <si>
    <t>UNIVERSIDAD CENTRAL DEL ECUADOR</t>
  </si>
  <si>
    <t>LICENCIADO EN CIENCIAS DE LA EDUCACIÓN MENCIÓN INFORMÁTICA</t>
  </si>
  <si>
    <t>29/11/2014</t>
  </si>
  <si>
    <t>20/07/2015</t>
  </si>
  <si>
    <t>DIPLOMADO EN INTELIGENCIA ARTIFICIAL CON DEEP LEARNING</t>
  </si>
  <si>
    <t>25/06/2025</t>
  </si>
  <si>
    <t>UNESCO-IESALC</t>
  </si>
  <si>
    <t>CLAVES DE LA FORMACIÓN VIRTUAL: APRENDIZAJE ACTIVO E INTEGRACIÓN DE TIC</t>
  </si>
  <si>
    <t>11/10/2026</t>
  </si>
  <si>
    <t>EDES BUSINESS SCHOOL - UTPL</t>
  </si>
  <si>
    <t>REQUISITOS DEL SECTOR PÚBLICO PARA GESTIONAR EQUIPOS DE TRABAJO</t>
  </si>
  <si>
    <t>06/11/2021</t>
  </si>
  <si>
    <t>SERVICIO NACIONAL DE CONTRATACIÓN PÚBLICA (SERCOP)</t>
  </si>
  <si>
    <t>CERTIFICACIÓN DE FUNDAMENTOS EN CONTRATACIÓN PÚBLICA</t>
  </si>
  <si>
    <t>15/02/2022</t>
  </si>
  <si>
    <t>GOOGLE ACTÍVATE E INCIBE</t>
  </si>
  <si>
    <t>PROTEGEMOS TU NEGOCIO: CIBERSEGURIDAD EN EL TELETRABAJO</t>
  </si>
  <si>
    <t>14/07/2022</t>
  </si>
  <si>
    <t>UNIVERSITAT OBERTA DE CATALUNYA (UOC)</t>
  </si>
  <si>
    <t>PROTECCIÓN DE DATOS (RGPD) PARA PERSONAL DOCENTE E INVESTIGADOR</t>
  </si>
  <si>
    <t>20/06/2022</t>
  </si>
  <si>
    <t>FORMACIÓN DOCENTE TECNOPEDAGÓGICA Y EVALUACIÓN DE COMPETENCIAS</t>
  </si>
  <si>
    <t>15/03/2022</t>
  </si>
  <si>
    <t>UNIVERSIDAD DE GRANADA (UGR)</t>
  </si>
  <si>
    <t>MOBILE LEARNING Y METODOLOGÍAS ACTIVAS EN EDUCACIÓN SUPERIOR</t>
  </si>
  <si>
    <t>10/11/2022</t>
  </si>
  <si>
    <t>TECNOLÓGICO DE MONTERREY</t>
  </si>
  <si>
    <t>EVALUACIÓN DE PROYECTOS DE INNOVACIÓN EDUCATIVA NOVUS 2022</t>
  </si>
  <si>
    <t>15/10/2022</t>
  </si>
  <si>
    <t>Asistencia </t>
  </si>
  <si>
    <t>UNIVERSIDAD ANTONIO DE NEBRIJA - SANTANDER</t>
  </si>
  <si>
    <t>INTELIGENCIA ARTIFICIAL Y ANALÍTICA DE APRENDIZAJE EN EL AULA</t>
  </si>
  <si>
    <t>20/05/2021</t>
  </si>
  <si>
    <t>FUNDACIÓN TELEFÓNICA MOVISTAR - PROFUTURO</t>
  </si>
  <si>
    <t>COMPETENCIAS DIGITALES DOCENTES E INNOVACIÓN PEDAGÓGICA</t>
  </si>
  <si>
    <t>15/08/2021</t>
  </si>
  <si>
    <t>ESCUELA POLITÉCNICA NACIONAL - CEC EPN</t>
  </si>
  <si>
    <t>FORMADOR DE FORMADORES EN ENTORNOS VIRTUALES Y MOODLE</t>
  </si>
  <si>
    <t>10/12/2021</t>
  </si>
  <si>
    <t>MOODLEMOOT COLOMBIA</t>
  </si>
  <si>
    <t>MOODLEMOOT COLOMBIA 2026: ECOSISTEMAS DE APRENDIZAJE Y TECNOLOGÍAS EDUCATIVAS</t>
  </si>
  <si>
    <t>18/06/2026</t>
  </si>
  <si>
    <t>JEFE DE PRODUCCIÓN VIRTUAL</t>
  </si>
  <si>
    <t>Dirigir el proceso de uso, integración y apropiación de las TIC y tecnologías emergentes en programas de educación formal a nivel de grado, posgrado y educación continua.</t>
  </si>
  <si>
    <t>01/03/2026</t>
  </si>
  <si>
    <t>Actual</t>
  </si>
  <si>
    <t>ESPIRAL EDUCATIVA</t>
  </si>
  <si>
    <t>DIRECTOR DE PROYECTOS</t>
  </si>
  <si>
    <t>Diseño instruccional de programas y proyectos, transformación digital en organizaciones, creación de aulas virtuales en LMS Moodle, gestión del cambio, metodologías ágiles (SCRUM, Design Thinking) y métricas de impacto KPI.</t>
  </si>
  <si>
    <t>01/09/2015</t>
  </si>
  <si>
    <t>30/09/2024</t>
  </si>
  <si>
    <t>MINISTERIO DE TELECOMUNICACIONES Y DE LA SOCIEDAD DE LA INFORMACIÓN (MINTEL)</t>
  </si>
  <si>
    <t>DIRECTOR DE FOMENTO DE TECNOLOGÍAS EMERGENTES</t>
  </si>
  <si>
    <t>Desarrollar planes, programas, proyectos y acciones para el uso adecuado y progresivo de las Tecnologías Emergentes a nivel nacional, diseño de proyectos con cooperación internacional, planificación estratégica y KPIs.</t>
  </si>
  <si>
    <t>20/09/2021</t>
  </si>
  <si>
    <t>30/06/2022</t>
  </si>
  <si>
    <t>PROFUTURO - CHILDFUND</t>
  </si>
  <si>
    <t>COORDINADOR COMUNIDADES DE APRENDIZAJE DIGITAL</t>
  </si>
  <si>
    <t>Diseño, ejecución y evaluación de proyectos de innovación educativa, conformación de comunidades de aprendizaje digital, investigación educativa cualitativa y cuantitativa, reportes de impacto social.</t>
  </si>
  <si>
    <t>01/04/2021</t>
  </si>
  <si>
    <t>19/09/2021</t>
  </si>
  <si>
    <t>FUNDACIÓN DE WAAL</t>
  </si>
  <si>
    <t>COORDINADOR EDUCACIÓN VIRTUAL Y TIC</t>
  </si>
  <si>
    <t>Planificación de proyectos educativos con TIC, diseño tecnopedagógico, administración y desarrollo de plataformas LMS Moodle para 4 países, capacitación docente en TIC y dashboards de seguimiento KPI.</t>
  </si>
  <si>
    <t>01/04/2013</t>
  </si>
  <si>
    <t>31/12/2020</t>
  </si>
  <si>
    <t>UNIVERSIDAD NACIONAL DE EDUCACIÓN (UNAE)</t>
  </si>
  <si>
    <t>CONSULTOR ESPECIALISTA EN DISEÑO VIRTUAL</t>
  </si>
  <si>
    <t>Diseño tecnopedagógico y virtualización del aula virtual para la Maestría en Educación Inclusiva, estructuración de entornos de aprendizaje y recursos educativos digitales.</t>
  </si>
  <si>
    <t>01/08/2021</t>
  </si>
  <si>
    <t>16/10/2021</t>
  </si>
  <si>
    <t>Facultad de Filosofía, Letras y Ciencias de la Educación - Consejo de Posgrado</t>
  </si>
  <si>
    <t>Módulo: Metodologías Activas para la Enseñanza de la Informática (Maestría en Educación, mención Gestión del Aprendizaje mediado por TIC)</t>
  </si>
  <si>
    <t>Posgrado</t>
  </si>
  <si>
    <t>11/04/2019</t>
  </si>
  <si>
    <t>11/05/2019</t>
  </si>
  <si>
    <t>Facultad de Ingeniería</t>
  </si>
  <si>
    <t>Asignatura: Bases de Datos (Carreras de Ingeniería Informática e Ingeniería en Ciencia de Datos). Aprendizaje basado en proyectos y evaluación formativa.</t>
  </si>
  <si>
    <t>01/07/2025</t>
  </si>
  <si>
    <t>UNIVERSIDAD TECNOLÓGICA INDOAMÉRICA</t>
  </si>
  <si>
    <t>Facultad de Ingeniería y Tecnologías de la Información</t>
  </si>
  <si>
    <t>Asignaturas: Computación y Sociedad, Fundamentos de Sistemas Operativos, Interacción Humano-Máquina, Matemáticas Discretas. Coordinación Académica de Carrera.</t>
  </si>
  <si>
    <t>01/10/2022</t>
  </si>
  <si>
    <t>Estudios de Informática, Multimedia y Telecomunicación</t>
  </si>
  <si>
    <t>Asignatura: Competencias en Tecnologías de la Información y de la Comunicación (C-TIC). Docencia virtual, trabajo colaborativo en red y evaluación continua.</t>
  </si>
  <si>
    <t>01/08/2020</t>
  </si>
  <si>
    <t>30/09/2023</t>
  </si>
  <si>
    <t>UNIVERSIDAD CATÓLICA DE CUENCA</t>
  </si>
  <si>
    <t>Unidad Académica de Posgrados</t>
  </si>
  <si>
    <t>Módulos de Posgrado: Recursos Tecnológicos para la Innovación; Tecnologías Aplicadas a la Educación; Recursos Tecnológicos para el Aprendizaje de la Educación Física.</t>
  </si>
  <si>
    <t>01/03/2022</t>
  </si>
  <si>
    <t>10/08/2023</t>
  </si>
  <si>
    <t>UNIVERSIDAD TÉCNICA DEL NORTE</t>
  </si>
  <si>
    <t>Instituto de Posgrado</t>
  </si>
  <si>
    <t>Módulo de Posgrado: Herramientas Colaborativas y TIC en la Educación (Maestría en Tecnología e Innovación Educativa).</t>
  </si>
  <si>
    <t>01/06/2020</t>
  </si>
  <si>
    <t>Proceedings of 20th Iberian Conference on Information Systems and Technologies (CISTI 2025)</t>
  </si>
  <si>
    <t>Advanced Customer Segmentation in the Natural Supplements Industry to Enhance Marketing Strategies Using Big Data Tools</t>
  </si>
  <si>
    <t>Springer Nature Switzerland</t>
  </si>
  <si>
    <t>Suiza - Cham</t>
  </si>
  <si>
    <t>10.1007/978-3-032-10721-3_63</t>
  </si>
  <si>
    <t>978-3-032-10720-6</t>
  </si>
  <si>
    <t>15/01/2026</t>
  </si>
  <si>
    <t>https://link.springer.com/chapter/10.1007/978-3-032-10721-3_63</t>
  </si>
  <si>
    <t>Universidad de La Sabana</t>
  </si>
  <si>
    <t>Emerging Technologies in Applied Engineering and Education</t>
  </si>
  <si>
    <t>Student Perceptions of an AI-Based Assistant for Formative Feedback in Higher Education</t>
  </si>
  <si>
    <t>10.1007/978-3-032-10310-9_15</t>
  </si>
  <si>
    <t>978-3-032-10309-3</t>
  </si>
  <si>
    <t>10/01/2026</t>
  </si>
  <si>
    <t>https://link.springer.com/chapter/10.1007/978-3-032-10310-9_15</t>
  </si>
  <si>
    <t>Technological Migration and Software Optimization for Measuring Entrepreneurship Maturity</t>
  </si>
  <si>
    <t>10.1007/978-3-032-10721-3_74</t>
  </si>
  <si>
    <t>https://link.springer.com/chapter/10.1007/978-3-032-10721-3_74</t>
  </si>
  <si>
    <t>Pensamiento computacional, programación creativa y ciencias de la computación para la educación</t>
  </si>
  <si>
    <t>Pensamiento computacional, programación creativa y ciencias de la computación para la educación. Reflexiones y experiencias desde América Latina</t>
  </si>
  <si>
    <t>Ediciones CIESPAL</t>
  </si>
  <si>
    <t>Ecuador - Quito</t>
  </si>
  <si>
    <t>978-9978-55-197-4</t>
  </si>
  <si>
    <t>10/11/2021</t>
  </si>
  <si>
    <t>https://ediciones.ciespal.org/index.php/ediciones/catalog/download/30/34/230-1?inline=1</t>
  </si>
  <si>
    <t>MINTEL - Ecuador</t>
  </si>
  <si>
    <t>Competencias digitales de los docentes de la unidad educativa amauta ñanpi</t>
  </si>
  <si>
    <t>MQRInvestigar</t>
  </si>
  <si>
    <t>10.56048/MQR20225.9.1.2025.e236</t>
  </si>
  <si>
    <t>2588-0659</t>
  </si>
  <si>
    <t>15/01/2025</t>
  </si>
  <si>
    <t>Latindex Catálogo 2.0</t>
  </si>
  <si>
    <t>https://mqrinvestigar.com/2025/index.php/mqr/article/view/236</t>
  </si>
  <si>
    <t>Universidad Tecnológica Indoamérica</t>
  </si>
  <si>
    <t>Usos de Internet con fines educativos: perspectivas para su fortalecimiento</t>
  </si>
  <si>
    <t>Revista Conrado</t>
  </si>
  <si>
    <t>1990-8644</t>
  </si>
  <si>
    <t>10/01/2023</t>
  </si>
  <si>
    <t>Scielo / Latindex Catálogo 2.0</t>
  </si>
  <si>
    <t>https://conrado.ucf.edu.cu/index.php/conrado/article/view/2887</t>
  </si>
  <si>
    <t>Universidad Nacional de Educación</t>
  </si>
  <si>
    <t>Nivel de satisfacción estudiantil en el uso de estrategias y metodologías en la Educación Virtual</t>
  </si>
  <si>
    <t>15/07/2023</t>
  </si>
  <si>
    <t>https://conrado.ucf.edu.cu/index.php/conrado/article/view/3370</t>
  </si>
  <si>
    <t>Escape room como estrategia didáctica para el desarrollo del pensamiento crítico</t>
  </si>
  <si>
    <t>Revista Arbitrada Interdisciplinaria Koinonía</t>
  </si>
  <si>
    <t>10.35381/r.k.v7i2.1968</t>
  </si>
  <si>
    <t>2542-3088</t>
  </si>
  <si>
    <t>10/08/2022</t>
  </si>
  <si>
    <t>Scopus / Latindex Catálogo 2.0</t>
  </si>
  <si>
    <t>https://fundacionkoinonia.com.ve/ojs/index.php/revistakoinonia/article/view/1968</t>
  </si>
  <si>
    <t>Universidad Católica de Cuenca</t>
  </si>
  <si>
    <t>Escape room educativo: Una mirada desde la experiencia de los estudiantes en Endodoncia</t>
  </si>
  <si>
    <t>Dominio de las Ciencias</t>
  </si>
  <si>
    <t>10.23857/dc.v8i3.2964</t>
  </si>
  <si>
    <t>2477-8818</t>
  </si>
  <si>
    <t>05/08/2022</t>
  </si>
  <si>
    <t>Latindex Catálogo 2.0 / Dialnet</t>
  </si>
  <si>
    <t>https://doi.org/10.23857/dc.v8i3.2964</t>
  </si>
  <si>
    <t>Aprendizaje basado en problemas. Experiencia en estudiantes universitarios</t>
  </si>
  <si>
    <t>CIENCIAMATRIA</t>
  </si>
  <si>
    <t>10.35381/cm.v8i4.850</t>
  </si>
  <si>
    <t>2542-3029</t>
  </si>
  <si>
    <t>15/07/2022</t>
  </si>
  <si>
    <t>https://cienciamatriarevista.org.ve/index.php/cm/article/view/850</t>
  </si>
  <si>
    <t>Scratch Day Quito 2025</t>
  </si>
  <si>
    <t>Conferencia </t>
  </si>
  <si>
    <t>Pensamiento Computacional y Programación Creativa en el Aula</t>
  </si>
  <si>
    <t>Edición 2025</t>
  </si>
  <si>
    <t>Fundación Openlab Ecuador</t>
  </si>
  <si>
    <t>03/06/2025</t>
  </si>
  <si>
    <t>https://openlab.ec</t>
  </si>
  <si>
    <t>Webinar del Ministerio de Educación del Ecuador</t>
  </si>
  <si>
    <t>Ponente Experto en el Webinar Uso de Recursos Educativos en el Aula</t>
  </si>
  <si>
    <t>Ciclo 2023</t>
  </si>
  <si>
    <t>Ministerio de Educación del Ecuador</t>
  </si>
  <si>
    <t>25/08/2023</t>
  </si>
  <si>
    <t>https://educacion.gob.ec</t>
  </si>
  <si>
    <t>Seminario Virtual de la RIED 2022</t>
  </si>
  <si>
    <t>Innovación Tecnopedagógica y Formación Docente</t>
  </si>
  <si>
    <t>Edición 2022</t>
  </si>
  <si>
    <t>Red Interamericana de Educación Docente (RIED) - OEA</t>
  </si>
  <si>
    <t>Estados Unidos - Washington</t>
  </si>
  <si>
    <t>15/11/2022</t>
  </si>
  <si>
    <t>https://oas.org</t>
  </si>
  <si>
    <t>VII Congreso Internacional de Educación Contemporánea</t>
  </si>
  <si>
    <t>Miembro del Comité Científico-Evaluador Externo y Ponente</t>
  </si>
  <si>
    <t>VII Edición</t>
  </si>
  <si>
    <t>Universidad Nacional de Chimborazo</t>
  </si>
  <si>
    <t>Ecuador - Riobamba</t>
  </si>
  <si>
    <t>20/11/2022</t>
  </si>
  <si>
    <t>https://unach.edu.ec</t>
  </si>
  <si>
    <t>18/11/2022</t>
  </si>
  <si>
    <t>Tertulia Dialógica Fundación Telefónica</t>
  </si>
  <si>
    <t>Mejorando nuestras vidas en comunidad, con el uso de las TIC</t>
  </si>
  <si>
    <t>Fundación Telefónica Movistar Ecuador y ChildFund Ecuador</t>
  </si>
  <si>
    <t>https://fundaciontelefonica.com.ec</t>
  </si>
  <si>
    <t>Campamentos Escuelas que me Inspiran 2021</t>
  </si>
  <si>
    <t>Capacitación y formación en innovación tecnopedagógica para la comunidad educativa</t>
  </si>
  <si>
    <t>Edición 2021</t>
  </si>
  <si>
    <t>20/01/2022</t>
  </si>
  <si>
    <t>15/01/2022</t>
  </si>
  <si>
    <t>Ecosistema Neuro-Simbólico de Evaluación Inteligente (Sabana Centro STEM)</t>
  </si>
  <si>
    <t>IALab Sabana</t>
  </si>
  <si>
    <t>Campus de Formación Virtual y Arquitectura LMS Moodle Corporativa</t>
  </si>
  <si>
    <t>Corporación Nacional de Finanzas Populares y Solidarias (CONAFIPS)</t>
  </si>
  <si>
    <t>Innovanci Internacional</t>
  </si>
  <si>
    <t>15/10/2026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</si>
</sst>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9"/>
      <color theme="2" tint="-0.499984740745262"/>
      <name val="Arial"/>
      <family val="2"/>
    </font>
    <font>
      <sz val="8"/>
      <color theme="2" tint="-0.499984740745262"/>
      <name val="Arial"/>
      <family val="2"/>
    </font>
    <font>
      <u/>
      <sz val="9"/>
      <color theme="10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b/>
      <i/>
      <sz val="9"/>
      <color theme="1"/>
      <name val="Arial"/>
      <family val="2"/>
    </font>
    <font>
      <sz val="8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b/>
      <sz val="8"/>
      <color rgb="FF000000"/>
      <name val="Calibri Light"/>
      <family val="2"/>
      <scheme val="major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u/>
      <sz val="11"/>
      <color rgb="FF000000"/>
      <name val="Calibri"/>
      <family val="2"/>
      <scheme val="minor"/>
    </font>
    <font>
      <sz val="8"/>
      <color rgb="FF000000"/>
      <name val="Calibri Light"/>
      <family val="2"/>
      <scheme val="maj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8">
    <xf numFmtId="0" fontId="0" fillId="0" borderId="0" xfId="0"/>
    <xf numFmtId="0" fontId="1" fillId="0" borderId="0" xfId="0" applyFont="1" applyProtection="1">
      <protection hidden="1"/>
    </xf>
    <xf numFmtId="0" fontId="1" fillId="2" borderId="0" xfId="0" applyFont="1" applyFill="1" applyProtection="1"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6" fillId="0" borderId="0" xfId="0" applyFont="1"/>
    <xf numFmtId="0" fontId="1" fillId="2" borderId="0" xfId="0" applyFont="1" applyFill="1" applyProtection="1">
      <protection locked="0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justify" vertical="center"/>
    </xf>
    <xf numFmtId="0" fontId="10" fillId="0" borderId="0" xfId="0" applyFont="1"/>
    <xf numFmtId="0" fontId="1" fillId="2" borderId="0" xfId="0" applyFont="1" applyFill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2" fillId="0" borderId="0" xfId="0" applyFont="1"/>
    <xf numFmtId="0" fontId="2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vertical="center"/>
      <protection hidden="1"/>
    </xf>
    <xf numFmtId="0" fontId="3" fillId="0" borderId="0" xfId="0" applyFont="1" applyAlignment="1" applyProtection="1">
      <alignment horizontal="left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1" fillId="2" borderId="0" xfId="0" applyFont="1" applyFill="1" applyAlignment="1" applyProtection="1">
      <alignment vertical="center" wrapText="1"/>
      <protection hidden="1"/>
    </xf>
    <xf numFmtId="0" fontId="3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3" borderId="0" xfId="0" applyFont="1" applyFill="1" applyAlignment="1" applyProtection="1">
      <alignment vertical="center"/>
      <protection hidden="1"/>
    </xf>
    <xf numFmtId="0" fontId="2" fillId="4" borderId="0" xfId="0" applyFont="1" applyFill="1" applyAlignment="1" applyProtection="1">
      <alignment vertical="center"/>
      <protection hidden="1"/>
    </xf>
    <xf numFmtId="0" fontId="2" fillId="3" borderId="0" xfId="0" applyFont="1" applyFill="1" applyAlignment="1" applyProtection="1">
      <alignment wrapText="1"/>
      <protection hidden="1"/>
    </xf>
    <xf numFmtId="0" fontId="8" fillId="0" borderId="0" xfId="1" applyFill="1" applyAlignment="1" applyProtection="1">
      <alignment horizontal="left" vertical="center"/>
      <protection hidden="1"/>
    </xf>
    <xf numFmtId="0" fontId="23" fillId="0" borderId="0" xfId="0" applyFont="1" applyAlignment="1" applyProtection="1">
      <alignment vertical="center" wrapText="1"/>
      <protection hidden="1"/>
    </xf>
    <xf numFmtId="0" fontId="24" fillId="0" borderId="0" xfId="0" applyFont="1" applyAlignment="1" applyProtection="1">
      <alignment vertical="center" wrapText="1"/>
      <protection hidden="1"/>
    </xf>
    <xf numFmtId="0" fontId="8" fillId="0" borderId="0" xfId="1" applyBorder="1" applyAlignment="1" applyProtection="1">
      <alignment horizontal="left" vertical="center"/>
      <protection hidden="1"/>
    </xf>
    <xf numFmtId="0" fontId="23" fillId="0" borderId="0" xfId="0" applyFont="1" applyAlignment="1" applyProtection="1">
      <alignment horizontal="left" vertical="center" wrapText="1"/>
      <protection hidden="1"/>
    </xf>
    <xf numFmtId="0" fontId="22" fillId="2" borderId="0" xfId="0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>
      <alignment horizontal="center" vertical="center" wrapText="1"/>
    </xf>
    <xf numFmtId="0" fontId="1" fillId="6" borderId="0" xfId="0" applyFont="1" applyFill="1" applyAlignment="1" applyProtection="1">
      <alignment vertical="center"/>
      <protection hidden="1"/>
    </xf>
    <xf numFmtId="0" fontId="2" fillId="6" borderId="0" xfId="0" applyFont="1" applyFill="1" applyAlignment="1" applyProtection="1">
      <alignment vertical="center"/>
      <protection hidden="1"/>
    </xf>
    <xf numFmtId="0" fontId="1" fillId="6" borderId="0" xfId="0" applyFont="1" applyFill="1" applyAlignment="1" applyProtection="1">
      <alignment vertical="center" wrapText="1"/>
      <protection hidden="1"/>
    </xf>
    <xf numFmtId="0" fontId="3" fillId="6" borderId="0" xfId="0" applyFont="1" applyFill="1" applyAlignment="1" applyProtection="1">
      <alignment vertical="center"/>
      <protection hidden="1"/>
    </xf>
    <xf numFmtId="0" fontId="8" fillId="6" borderId="0" xfId="1" applyFill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vertical="center"/>
      <protection hidden="1"/>
    </xf>
    <xf numFmtId="0" fontId="1" fillId="4" borderId="0" xfId="0" applyFont="1" applyFill="1" applyAlignment="1" applyProtection="1">
      <alignment vertical="center" wrapText="1"/>
      <protection hidden="1"/>
    </xf>
    <xf numFmtId="0" fontId="3" fillId="4" borderId="0" xfId="0" applyFont="1" applyFill="1" applyAlignment="1" applyProtection="1">
      <alignment vertical="center"/>
      <protection hidden="1"/>
    </xf>
    <xf numFmtId="0" fontId="2" fillId="4" borderId="0" xfId="0" applyFont="1" applyFill="1" applyAlignment="1" applyProtection="1">
      <alignment vertical="center" wrapText="1"/>
      <protection hidden="1"/>
    </xf>
    <xf numFmtId="0" fontId="8" fillId="4" borderId="0" xfId="1" applyFill="1" applyAlignment="1" applyProtection="1">
      <alignment horizontal="left" vertical="center"/>
      <protection hidden="1"/>
    </xf>
    <xf numFmtId="0" fontId="23" fillId="0" borderId="0" xfId="0" applyFont="1" applyAlignment="1" applyProtection="1">
      <alignment vertical="center" wrapText="1"/>
      <protection locked="0"/>
    </xf>
    <xf numFmtId="0" fontId="1" fillId="4" borderId="0" xfId="0" applyFont="1" applyFill="1" applyAlignment="1" applyProtection="1">
      <alignment vertical="center"/>
      <protection locked="0"/>
    </xf>
    <xf numFmtId="0" fontId="1" fillId="6" borderId="0" xfId="0" applyFont="1" applyFill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23" fillId="2" borderId="0" xfId="0" applyFont="1" applyFill="1" applyAlignment="1" applyProtection="1">
      <alignment horizontal="left" vertical="center" wrapText="1"/>
      <protection hidden="1"/>
    </xf>
    <xf numFmtId="0" fontId="2" fillId="3" borderId="0" xfId="0" applyFont="1" applyFill="1" applyAlignment="1" applyProtection="1">
      <alignment horizontal="left" vertical="center"/>
      <protection hidden="1"/>
    </xf>
    <xf numFmtId="0" fontId="2" fillId="4" borderId="0" xfId="0" applyFont="1" applyFill="1" applyAlignment="1" applyProtection="1">
      <alignment horizontal="left" vertical="center"/>
      <protection hidden="1"/>
    </xf>
    <xf numFmtId="0" fontId="2" fillId="3" borderId="0" xfId="0" applyFont="1" applyFill="1" applyAlignment="1" applyProtection="1">
      <alignment horizontal="left" vertical="center" wrapText="1"/>
      <protection hidden="1"/>
    </xf>
    <xf numFmtId="0" fontId="2" fillId="3" borderId="0" xfId="0" applyFont="1" applyFill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8" fillId="4" borderId="0" xfId="1" applyFill="1" applyBorder="1" applyAlignment="1" applyProtection="1">
      <alignment horizontal="left" vertical="center"/>
      <protection hidden="1"/>
    </xf>
    <xf numFmtId="0" fontId="18" fillId="4" borderId="0" xfId="0" applyFont="1" applyFill="1" applyAlignment="1" applyProtection="1">
      <alignment horizontal="left" vertical="center" wrapText="1"/>
      <protection hidden="1"/>
    </xf>
    <xf numFmtId="0" fontId="5" fillId="2" borderId="0" xfId="0" applyFont="1" applyFill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2" fillId="3" borderId="0" xfId="0" applyFont="1" applyFill="1" applyAlignment="1" applyProtection="1">
      <alignment horizontal="left" wrapText="1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/>
      <protection hidden="1"/>
    </xf>
    <xf numFmtId="0" fontId="2" fillId="4" borderId="2" xfId="0" applyFont="1" applyFill="1" applyBorder="1" applyAlignment="1" applyProtection="1">
      <alignment horizontal="center" vertical="center" wrapText="1"/>
      <protection hidden="1"/>
    </xf>
    <xf numFmtId="49" fontId="1" fillId="2" borderId="2" xfId="0" applyNumberFormat="1" applyFont="1" applyFill="1" applyBorder="1" applyAlignment="1" applyProtection="1">
      <alignment horizontal="center" vertical="center"/>
      <protection locked="0"/>
    </xf>
    <xf numFmtId="49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7" fillId="4" borderId="2" xfId="0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7" fillId="4" borderId="2" xfId="0" applyFont="1" applyFill="1" applyBorder="1" applyAlignment="1" applyProtection="1">
      <alignment horizontal="center" vertical="center"/>
      <protection hidden="1"/>
    </xf>
    <xf numFmtId="0" fontId="16" fillId="4" borderId="2" xfId="0" applyFont="1" applyFill="1" applyBorder="1" applyAlignment="1" applyProtection="1">
      <alignment horizontal="left" vertical="center"/>
      <protection hidden="1"/>
    </xf>
    <xf numFmtId="14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2" xfId="0" applyFont="1" applyFill="1" applyBorder="1" applyAlignment="1" applyProtection="1">
      <alignment horizontal="right" vertical="center"/>
      <protection hidden="1"/>
    </xf>
    <xf numFmtId="49" fontId="1" fillId="0" borderId="2" xfId="0" applyNumberFormat="1" applyFont="1" applyFill="1" applyBorder="1" applyAlignment="1" applyProtection="1">
      <alignment horizontal="center" vertical="center"/>
      <protection locked="0"/>
    </xf>
    <xf numFmtId="0" fontId="16" fillId="4" borderId="2" xfId="0" applyFont="1" applyFill="1" applyBorder="1" applyAlignment="1" applyProtection="1">
      <alignment horizontal="center" vertical="center" wrapText="1"/>
      <protection hidden="1"/>
    </xf>
    <xf numFmtId="0" fontId="2" fillId="4" borderId="2" xfId="0" applyFont="1" applyFill="1" applyBorder="1" applyAlignment="1" applyProtection="1">
      <alignment horizontal="left" vertical="center"/>
      <protection hidden="1"/>
    </xf>
    <xf numFmtId="49" fontId="29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7" fillId="2" borderId="0" xfId="0" applyFont="1" applyFill="1" applyAlignment="1" applyProtection="1">
      <alignment horizontal="left" vertical="center"/>
      <protection hidden="1"/>
    </xf>
    <xf numFmtId="49" fontId="1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4" xfId="0" applyFont="1" applyFill="1" applyBorder="1" applyAlignment="1" applyProtection="1">
      <alignment horizontal="center" vertical="center" wrapText="1"/>
      <protection hidden="1"/>
    </xf>
    <xf numFmtId="0" fontId="2" fillId="4" borderId="5" xfId="0" applyFont="1" applyFill="1" applyBorder="1" applyAlignment="1" applyProtection="1">
      <alignment horizontal="center" vertical="center" wrapText="1"/>
      <protection hidden="1"/>
    </xf>
    <xf numFmtId="0" fontId="2" fillId="4" borderId="6" xfId="0" applyFont="1" applyFill="1" applyBorder="1" applyAlignment="1" applyProtection="1">
      <alignment horizontal="center" vertical="center" wrapText="1"/>
      <protection hidden="1"/>
    </xf>
    <xf numFmtId="0" fontId="2" fillId="4" borderId="7" xfId="0" applyFont="1" applyFill="1" applyBorder="1" applyAlignment="1" applyProtection="1">
      <alignment horizontal="center" vertical="center" wrapText="1"/>
      <protection hidden="1"/>
    </xf>
    <xf numFmtId="0" fontId="31" fillId="4" borderId="8" xfId="1" applyFont="1" applyFill="1" applyBorder="1" applyAlignment="1" applyProtection="1">
      <alignment horizontal="center" vertical="center" wrapText="1"/>
      <protection hidden="1"/>
    </xf>
    <xf numFmtId="0" fontId="31" fillId="4" borderId="0" xfId="1" applyFont="1" applyFill="1" applyBorder="1" applyAlignment="1" applyProtection="1">
      <alignment horizontal="center" vertical="center" wrapText="1"/>
      <protection hidden="1"/>
    </xf>
    <xf numFmtId="0" fontId="31" fillId="4" borderId="9" xfId="1" applyFont="1" applyFill="1" applyBorder="1" applyAlignment="1" applyProtection="1">
      <alignment horizontal="center" vertical="center" wrapText="1"/>
      <protection hidden="1"/>
    </xf>
    <xf numFmtId="0" fontId="20" fillId="4" borderId="10" xfId="1" applyFont="1" applyFill="1" applyBorder="1" applyAlignment="1" applyProtection="1">
      <alignment horizontal="center" vertical="center" wrapText="1"/>
      <protection hidden="1"/>
    </xf>
    <xf numFmtId="0" fontId="18" fillId="4" borderId="11" xfId="0" applyFont="1" applyFill="1" applyBorder="1" applyAlignment="1" applyProtection="1">
      <alignment horizontal="center" vertical="center" wrapText="1"/>
      <protection hidden="1"/>
    </xf>
    <xf numFmtId="0" fontId="18" fillId="4" borderId="12" xfId="0" applyFont="1" applyFill="1" applyBorder="1" applyAlignment="1" applyProtection="1">
      <alignment horizontal="center" vertical="center" wrapText="1"/>
      <protection hidden="1"/>
    </xf>
    <xf numFmtId="0" fontId="28" fillId="4" borderId="2" xfId="0" applyFont="1" applyFill="1" applyBorder="1" applyAlignment="1" applyProtection="1">
      <alignment horizontal="center" vertical="center" wrapText="1"/>
      <protection hidden="1"/>
    </xf>
    <xf numFmtId="0" fontId="1" fillId="4" borderId="2" xfId="0" applyFont="1" applyFill="1" applyBorder="1" applyAlignment="1" applyProtection="1">
      <alignment horizontal="center" vertical="center" wrapText="1"/>
      <protection hidden="1"/>
    </xf>
    <xf numFmtId="0" fontId="1" fillId="4" borderId="2" xfId="0" applyFont="1" applyFill="1" applyBorder="1" applyAlignment="1" applyProtection="1">
      <alignment horizontal="center" vertical="center"/>
      <protection hidden="1"/>
    </xf>
    <xf numFmtId="0" fontId="27" fillId="4" borderId="0" xfId="0" applyFont="1" applyFill="1" applyAlignment="1" applyProtection="1">
      <alignment horizontal="left" vertical="center" wrapText="1"/>
      <protection hidden="1"/>
    </xf>
    <xf numFmtId="0" fontId="27" fillId="2" borderId="0" xfId="0" applyFont="1" applyFill="1" applyAlignment="1" applyProtection="1">
      <alignment vertical="center" wrapText="1"/>
      <protection hidden="1"/>
    </xf>
    <xf numFmtId="0" fontId="27" fillId="4" borderId="0" xfId="0" applyFont="1" applyFill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vertical="center" wrapText="1"/>
      <protection hidden="1"/>
    </xf>
    <xf numFmtId="0" fontId="27" fillId="4" borderId="0" xfId="0" applyFont="1" applyFill="1" applyAlignment="1" applyProtection="1">
      <alignment vertical="center" wrapText="1"/>
      <protection hidden="1"/>
    </xf>
    <xf numFmtId="0" fontId="27" fillId="6" borderId="0" xfId="0" applyFont="1" applyFill="1" applyAlignment="1" applyProtection="1">
      <alignment vertical="center" wrapText="1"/>
      <protection hidden="1"/>
    </xf>
    <xf numFmtId="0" fontId="27" fillId="0" borderId="0" xfId="0" applyFont="1" applyAlignment="1" applyProtection="1">
      <alignment vertical="center" wrapText="1"/>
      <protection hidden="1"/>
    </xf>
    <xf numFmtId="0" fontId="16" fillId="4" borderId="2" xfId="0" applyFont="1" applyFill="1" applyBorder="1" applyAlignment="1" applyProtection="1">
      <alignment horizontal="center" vertical="center"/>
      <protection hidden="1"/>
    </xf>
    <xf numFmtId="0" fontId="34" fillId="4" borderId="2" xfId="0" applyFont="1" applyFill="1" applyBorder="1" applyAlignment="1" applyProtection="1">
      <alignment horizontal="center" vertical="center" wrapText="1"/>
      <protection hidden="1"/>
    </xf>
    <xf numFmtId="0" fontId="32" fillId="4" borderId="4" xfId="0" applyFont="1" applyFill="1" applyBorder="1" applyAlignment="1" applyProtection="1">
      <alignment horizontal="center" vertical="center" wrapText="1"/>
      <protection hidden="1"/>
    </xf>
    <xf numFmtId="0" fontId="32" fillId="4" borderId="13" xfId="0" applyFont="1" applyFill="1" applyBorder="1" applyAlignment="1" applyProtection="1">
      <alignment horizontal="center" vertical="center" wrapText="1"/>
      <protection hidden="1"/>
    </xf>
    <xf numFmtId="0" fontId="31" fillId="4" borderId="4" xfId="0" applyFont="1" applyFill="1" applyBorder="1" applyAlignment="1" applyProtection="1">
      <alignment horizontal="center" vertical="center" wrapText="1"/>
      <protection hidden="1"/>
    </xf>
    <xf numFmtId="0" fontId="15" fillId="4" borderId="13" xfId="0" applyFont="1" applyFill="1" applyBorder="1" applyAlignment="1" applyProtection="1">
      <alignment horizontal="center" vertical="center" wrapText="1"/>
      <protection hidden="1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14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14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14" fontId="1" fillId="0" borderId="4" xfId="0" applyNumberFormat="1" applyFont="1" applyFill="1" applyBorder="1" applyAlignment="1" applyProtection="1">
      <alignment horizontal="center" vertical="center" wrapText="1"/>
      <protection locked="0"/>
    </xf>
    <xf numFmtId="14" fontId="1" fillId="0" borderId="13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27" fillId="3" borderId="11" xfId="0" applyFont="1" applyFill="1" applyBorder="1" applyAlignment="1" applyProtection="1">
      <alignment horizontal="left" vertical="center" wrapText="1"/>
      <protection hidden="1"/>
    </xf>
    <xf numFmtId="0" fontId="2" fillId="3" borderId="11" xfId="0" applyFont="1" applyFill="1" applyBorder="1" applyAlignment="1" applyProtection="1">
      <alignment horizontal="left" vertical="center" wrapText="1"/>
      <protection hidden="1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14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13" xfId="0" applyNumberFormat="1" applyFont="1" applyFill="1" applyBorder="1" applyAlignment="1" applyProtection="1">
      <alignment horizontal="left" vertical="center" wrapText="1"/>
      <protection locked="0"/>
    </xf>
    <xf numFmtId="14" fontId="1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3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2" xfId="0" applyNumberFormat="1" applyFont="1" applyFill="1" applyBorder="1" applyAlignment="1" applyProtection="1">
      <alignment horizontal="left" vertical="center" wrapText="1"/>
      <protection locked="0"/>
    </xf>
    <xf numFmtId="0" fontId="1" fillId="0" borderId="4" xfId="0" applyFont="1" applyFill="1" applyBorder="1" applyAlignment="1" applyProtection="1">
      <alignment horizontal="center" vertical="center" wrapText="1"/>
      <protection locked="0"/>
    </xf>
    <xf numFmtId="0" fontId="1" fillId="0" borderId="14" xfId="0" applyFont="1" applyFill="1" applyBorder="1" applyAlignment="1" applyProtection="1">
      <alignment horizontal="center" vertical="center" wrapText="1"/>
      <protection locked="0"/>
    </xf>
    <xf numFmtId="0" fontId="1" fillId="0" borderId="13" xfId="0" applyFont="1" applyFill="1" applyBorder="1" applyAlignment="1" applyProtection="1">
      <alignment horizontal="center" vertical="center" wrapText="1"/>
      <protection locked="0"/>
    </xf>
    <xf numFmtId="14" fontId="1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14" xfId="0" applyFont="1" applyFill="1" applyBorder="1" applyAlignment="1" applyProtection="1">
      <alignment horizontal="left" vertical="center"/>
      <protection locked="0"/>
    </xf>
    <xf numFmtId="0" fontId="27" fillId="3" borderId="4" xfId="0" applyFont="1" applyFill="1" applyBorder="1" applyAlignment="1" applyProtection="1">
      <alignment horizontal="left" vertical="center" wrapText="1"/>
      <protection hidden="1"/>
    </xf>
    <xf numFmtId="0" fontId="2" fillId="3" borderId="14" xfId="0" applyFont="1" applyFill="1" applyBorder="1" applyAlignment="1" applyProtection="1">
      <alignment horizontal="left" vertical="center" wrapText="1"/>
      <protection hidden="1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3" xfId="0" applyFont="1" applyFill="1" applyBorder="1" applyAlignment="1" applyProtection="1">
      <alignment horizontal="center" vertical="center"/>
      <protection hidden="1"/>
    </xf>
    <xf numFmtId="0" fontId="16" fillId="4" borderId="15" xfId="0" applyFont="1" applyFill="1" applyBorder="1" applyAlignment="1" applyProtection="1">
      <alignment horizontal="center" vertical="center" wrapText="1"/>
      <protection hidden="1"/>
    </xf>
    <xf numFmtId="0" fontId="16" fillId="4" borderId="15" xfId="0" applyFont="1" applyFill="1" applyBorder="1" applyAlignment="1" applyProtection="1">
      <alignment horizontal="center" vertical="center"/>
      <protection hidden="1"/>
    </xf>
    <xf numFmtId="0" fontId="34" fillId="4" borderId="15" xfId="0" applyFont="1" applyFill="1" applyBorder="1" applyAlignment="1" applyProtection="1">
      <alignment horizontal="center" vertical="center" wrapText="1"/>
      <protection hidden="1"/>
    </xf>
    <xf numFmtId="0" fontId="34" fillId="4" borderId="4" xfId="0" applyFont="1" applyFill="1" applyBorder="1" applyAlignment="1" applyProtection="1">
      <alignment horizontal="center" vertical="center" wrapText="1"/>
      <protection hidden="1"/>
    </xf>
    <xf numFmtId="0" fontId="16" fillId="4" borderId="14" xfId="0" applyFont="1" applyFill="1" applyBorder="1" applyAlignment="1" applyProtection="1">
      <alignment horizontal="center" vertical="center" wrapText="1"/>
      <protection hidden="1"/>
    </xf>
    <xf numFmtId="0" fontId="16" fillId="4" borderId="13" xfId="0" applyFont="1" applyFill="1" applyBorder="1" applyAlignment="1" applyProtection="1">
      <alignment horizontal="center" vertical="center" wrapText="1"/>
      <protection hidden="1"/>
    </xf>
    <xf numFmtId="49" fontId="4" fillId="0" borderId="2" xfId="0" applyNumberFormat="1" applyFont="1" applyFill="1" applyBorder="1" applyAlignment="1" applyProtection="1">
      <alignment horizontal="left" vertical="center" wrapText="1"/>
      <protection locked="0"/>
    </xf>
    <xf numFmtId="17" fontId="1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5" xfId="0" applyFont="1" applyFill="1" applyBorder="1" applyAlignment="1" applyProtection="1">
      <alignment horizontal="left" vertical="center"/>
      <protection locked="0"/>
    </xf>
    <xf numFmtId="0" fontId="18" fillId="0" borderId="6" xfId="0" applyFont="1" applyFill="1" applyBorder="1" applyAlignment="1" applyProtection="1">
      <alignment horizontal="left" vertical="center"/>
      <protection locked="0"/>
    </xf>
    <xf numFmtId="0" fontId="2" fillId="3" borderId="11" xfId="0" applyFont="1" applyFill="1" applyBorder="1" applyAlignment="1" applyProtection="1">
      <alignment horizontal="left" vertical="center"/>
      <protection hidden="1"/>
    </xf>
    <xf numFmtId="14" fontId="4" fillId="0" borderId="2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4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14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13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14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13" xfId="0" applyNumberFormat="1" applyFont="1" applyFill="1" applyBorder="1" applyAlignment="1" applyProtection="1">
      <alignment horizontal="left" vertical="center" wrapText="1"/>
      <protection locked="0"/>
    </xf>
    <xf numFmtId="0" fontId="27" fillId="3" borderId="0" xfId="0" applyFont="1" applyFill="1" applyAlignment="1" applyProtection="1">
      <alignment horizontal="left" vertical="center" wrapText="1"/>
      <protection hidden="1"/>
    </xf>
    <xf numFmtId="0" fontId="27" fillId="4" borderId="0" xfId="0" applyFont="1" applyFill="1" applyAlignment="1" applyProtection="1">
      <alignment horizontal="center" vertical="center"/>
      <protection hidden="1"/>
    </xf>
    <xf numFmtId="0" fontId="27" fillId="4" borderId="11" xfId="0" applyFont="1" applyFill="1" applyBorder="1" applyAlignment="1" applyProtection="1">
      <alignment horizontal="center" vertical="center"/>
      <protection hidden="1"/>
    </xf>
    <xf numFmtId="0" fontId="34" fillId="4" borderId="2" xfId="0" applyFont="1" applyFill="1" applyBorder="1" applyAlignment="1" applyProtection="1">
      <alignment horizontal="center" vertical="top" wrapText="1"/>
      <protection hidden="1"/>
    </xf>
    <xf numFmtId="0" fontId="16" fillId="4" borderId="2" xfId="0" applyFont="1" applyFill="1" applyBorder="1" applyAlignment="1" applyProtection="1">
      <alignment horizontal="center" vertical="top" wrapText="1"/>
      <protection hidden="1"/>
    </xf>
    <xf numFmtId="0" fontId="34" fillId="4" borderId="14" xfId="0" applyFont="1" applyFill="1" applyBorder="1" applyAlignment="1" applyProtection="1">
      <alignment horizontal="center" vertical="center" wrapText="1"/>
      <protection hidden="1"/>
    </xf>
    <xf numFmtId="0" fontId="34" fillId="4" borderId="13" xfId="0" applyFont="1" applyFill="1" applyBorder="1" applyAlignment="1" applyProtection="1">
      <alignment horizontal="center" vertical="center" wrapText="1"/>
      <protection hidden="1"/>
    </xf>
    <xf numFmtId="14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" xfId="0" applyFont="1" applyFill="1" applyBorder="1" applyAlignment="1" applyProtection="1">
      <alignment horizontal="center" vertical="center" wrapText="1"/>
      <protection locked="0"/>
    </xf>
    <xf numFmtId="0" fontId="27" fillId="4" borderId="11" xfId="0" applyFont="1" applyFill="1" applyBorder="1" applyAlignment="1" applyProtection="1">
      <alignment horizontal="left" vertical="center" wrapText="1"/>
      <protection hidden="1"/>
    </xf>
    <xf numFmtId="0" fontId="2" fillId="4" borderId="11" xfId="0" applyFont="1" applyFill="1" applyBorder="1" applyAlignment="1" applyProtection="1">
      <alignment horizontal="left" vertical="center" wrapText="1"/>
      <protection hidden="1"/>
    </xf>
    <xf numFmtId="49" fontId="4" fillId="0" borderId="4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3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4" fillId="0" borderId="14" xfId="0" applyFont="1" applyFill="1" applyBorder="1" applyAlignment="1" applyProtection="1">
      <alignment horizontal="center" vertical="center" wrapText="1"/>
      <protection locked="0"/>
    </xf>
    <xf numFmtId="0" fontId="2" fillId="4" borderId="11" xfId="0" applyFont="1" applyFill="1" applyBorder="1" applyAlignment="1" applyProtection="1">
      <alignment horizontal="left" vertical="center"/>
      <protection hidden="1"/>
    </xf>
    <xf numFmtId="0" fontId="27" fillId="3" borderId="0" xfId="0" applyFont="1" applyFill="1" applyAlignment="1" applyProtection="1">
      <alignment horizontal="left" wrapText="1"/>
      <protection hidden="1"/>
    </xf>
    <xf numFmtId="0" fontId="16" fillId="4" borderId="5" xfId="0" applyFont="1" applyFill="1" applyBorder="1" applyAlignment="1" applyProtection="1">
      <alignment horizontal="center" vertical="center"/>
      <protection hidden="1"/>
    </xf>
    <xf numFmtId="0" fontId="16" fillId="4" borderId="6" xfId="0" applyFont="1" applyFill="1" applyBorder="1" applyAlignment="1" applyProtection="1">
      <alignment horizontal="center" vertical="center"/>
      <protection hidden="1"/>
    </xf>
    <xf numFmtId="0" fontId="16" fillId="4" borderId="7" xfId="0" applyFont="1" applyFill="1" applyBorder="1" applyAlignment="1" applyProtection="1">
      <alignment horizontal="center" vertical="center"/>
      <protection hidden="1"/>
    </xf>
    <xf numFmtId="0" fontId="35" fillId="4" borderId="3" xfId="0" applyFont="1" applyFill="1" applyBorder="1" applyAlignment="1" applyProtection="1">
      <alignment horizontal="center" vertical="center" wrapText="1"/>
      <protection hidden="1"/>
    </xf>
    <xf numFmtId="0" fontId="16" fillId="4" borderId="5" xfId="0" applyFont="1" applyFill="1" applyBorder="1" applyAlignment="1" applyProtection="1">
      <alignment horizontal="center" vertical="center" wrapText="1"/>
      <protection hidden="1"/>
    </xf>
    <xf numFmtId="0" fontId="16" fillId="4" borderId="6" xfId="0" applyFont="1" applyFill="1" applyBorder="1" applyAlignment="1" applyProtection="1">
      <alignment horizontal="center" vertical="center" wrapText="1"/>
      <protection hidden="1"/>
    </xf>
    <xf numFmtId="0" fontId="16" fillId="4" borderId="7" xfId="0" applyFont="1" applyFill="1" applyBorder="1" applyAlignment="1" applyProtection="1">
      <alignment horizontal="center" vertical="center" wrapText="1"/>
      <protection hidden="1"/>
    </xf>
    <xf numFmtId="0" fontId="21" fillId="4" borderId="2" xfId="0" applyFont="1" applyFill="1" applyBorder="1" applyAlignment="1" applyProtection="1">
      <alignment horizontal="center" vertical="center" wrapText="1"/>
      <protection hidden="1"/>
    </xf>
    <xf numFmtId="0" fontId="16" fillId="4" borderId="4" xfId="0" applyFont="1" applyFill="1" applyBorder="1" applyAlignment="1" applyProtection="1">
      <alignment horizontal="center" vertical="center" wrapText="1"/>
      <protection hidden="1"/>
    </xf>
    <xf numFmtId="0" fontId="16" fillId="4" borderId="10" xfId="0" applyFont="1" applyFill="1" applyBorder="1" applyAlignment="1" applyProtection="1">
      <alignment horizontal="center" vertical="center"/>
      <protection hidden="1"/>
    </xf>
    <xf numFmtId="0" fontId="16" fillId="4" borderId="11" xfId="0" applyFont="1" applyFill="1" applyBorder="1" applyAlignment="1" applyProtection="1">
      <alignment horizontal="center" vertical="center"/>
      <protection hidden="1"/>
    </xf>
    <xf numFmtId="0" fontId="16" fillId="4" borderId="12" xfId="0" applyFont="1" applyFill="1" applyBorder="1" applyAlignment="1" applyProtection="1">
      <alignment horizontal="center" vertical="center"/>
      <protection hidden="1"/>
    </xf>
    <xf numFmtId="0" fontId="11" fillId="4" borderId="15" xfId="0" applyFont="1" applyFill="1" applyBorder="1" applyAlignment="1" applyProtection="1">
      <alignment horizontal="center" vertical="center" wrapText="1"/>
      <protection hidden="1"/>
    </xf>
    <xf numFmtId="0" fontId="16" fillId="4" borderId="10" xfId="0" applyFont="1" applyFill="1" applyBorder="1" applyAlignment="1" applyProtection="1">
      <alignment horizontal="center" vertical="center" wrapText="1"/>
      <protection hidden="1"/>
    </xf>
    <xf numFmtId="0" fontId="16" fillId="4" borderId="11" xfId="0" applyFont="1" applyFill="1" applyBorder="1" applyAlignment="1" applyProtection="1">
      <alignment horizontal="center" vertical="center" wrapText="1"/>
      <protection hidden="1"/>
    </xf>
    <xf numFmtId="0" fontId="16" fillId="4" borderId="12" xfId="0" applyFont="1" applyFill="1" applyBorder="1" applyAlignment="1" applyProtection="1">
      <alignment horizontal="center" vertical="center" wrapText="1"/>
      <protection hidden="1"/>
    </xf>
    <xf numFmtId="49" fontId="4" fillId="0" borderId="2" xfId="0" applyNumberFormat="1" applyFont="1" applyFill="1" applyBorder="1" applyAlignment="1" applyProtection="1">
      <alignment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2" fillId="3" borderId="11" xfId="0" applyFont="1" applyFill="1" applyBorder="1" applyAlignment="1" applyProtection="1">
      <alignment horizontal="center" vertical="center"/>
      <protection hidden="1"/>
    </xf>
    <xf numFmtId="0" fontId="16" fillId="4" borderId="4" xfId="0" applyFont="1" applyFill="1" applyBorder="1" applyAlignment="1" applyProtection="1">
      <alignment horizontal="center" vertical="center"/>
      <protection hidden="1"/>
    </xf>
    <xf numFmtId="0" fontId="16" fillId="4" borderId="14" xfId="0" applyFont="1" applyFill="1" applyBorder="1" applyAlignment="1" applyProtection="1">
      <alignment horizontal="center" vertical="center"/>
      <protection hidden="1"/>
    </xf>
    <xf numFmtId="0" fontId="16" fillId="4" borderId="13" xfId="0" applyFont="1" applyFill="1" applyBorder="1" applyAlignment="1" applyProtection="1">
      <alignment horizontal="center" vertical="center"/>
      <protection hidden="1"/>
    </xf>
    <xf numFmtId="0" fontId="19" fillId="0" borderId="6" xfId="0" applyFont="1" applyFill="1" applyBorder="1" applyAlignment="1" applyProtection="1">
      <alignment horizontal="left" vertical="center"/>
      <protection locked="0"/>
    </xf>
    <xf numFmtId="0" fontId="27" fillId="3" borderId="11" xfId="0" applyFont="1" applyFill="1" applyBorder="1" applyAlignment="1" applyProtection="1">
      <alignment horizontal="left" vertical="center"/>
      <protection hidden="1"/>
    </xf>
    <xf numFmtId="0" fontId="2" fillId="0" borderId="11" xfId="0" applyFont="1" applyFill="1" applyBorder="1" applyAlignment="1" applyProtection="1">
      <alignment horizontal="left" vertical="center" wrapText="1"/>
      <protection hidden="1"/>
    </xf>
    <xf numFmtId="0" fontId="2" fillId="5" borderId="2" xfId="0" applyFont="1" applyFill="1" applyBorder="1" applyAlignment="1" applyProtection="1">
      <alignment horizontal="center" vertical="center"/>
      <protection hidden="1"/>
    </xf>
    <xf numFmtId="0" fontId="2" fillId="5" borderId="4" xfId="0" applyFont="1" applyFill="1" applyBorder="1" applyAlignment="1" applyProtection="1">
      <alignment horizontal="center" vertical="center" wrapText="1"/>
      <protection hidden="1"/>
    </xf>
    <xf numFmtId="0" fontId="2" fillId="5" borderId="14" xfId="0" applyFont="1" applyFill="1" applyBorder="1" applyAlignment="1" applyProtection="1">
      <alignment horizontal="center" vertical="center" wrapText="1"/>
      <protection hidden="1"/>
    </xf>
    <xf numFmtId="0" fontId="2" fillId="5" borderId="13" xfId="0" applyFont="1" applyFill="1" applyBorder="1" applyAlignment="1" applyProtection="1">
      <alignment horizontal="center" vertical="center" wrapText="1"/>
      <protection hidden="1"/>
    </xf>
    <xf numFmtId="0" fontId="1" fillId="0" borderId="2" xfId="0" applyFont="1" applyFill="1" applyBorder="1" applyAlignment="1" applyProtection="1">
      <alignment horizontal="center" vertical="center"/>
      <protection hidden="1"/>
    </xf>
    <xf numFmtId="0" fontId="1" fillId="0" borderId="2" xfId="0" applyFont="1" applyFill="1" applyBorder="1" applyAlignment="1" applyProtection="1">
      <alignment horizontal="left" vertical="center" wrapText="1"/>
      <protection hidden="1"/>
    </xf>
    <xf numFmtId="3" fontId="1" fillId="0" borderId="4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14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Fill="1" applyBorder="1" applyAlignment="1" applyProtection="1">
      <alignment horizontal="left" vertical="center" wrapText="1"/>
      <protection hidden="1"/>
    </xf>
    <xf numFmtId="0" fontId="1" fillId="0" borderId="14" xfId="0" applyFont="1" applyFill="1" applyBorder="1" applyAlignment="1" applyProtection="1">
      <alignment horizontal="left" vertical="center" wrapText="1"/>
      <protection hidden="1"/>
    </xf>
    <xf numFmtId="0" fontId="1" fillId="0" borderId="13" xfId="0" applyFont="1" applyFill="1" applyBorder="1" applyAlignment="1" applyProtection="1">
      <alignment horizontal="left" vertical="center" wrapText="1"/>
      <protection hidden="1"/>
    </xf>
    <xf numFmtId="0" fontId="1" fillId="0" borderId="2" xfId="0" applyFont="1" applyFill="1" applyBorder="1" applyAlignment="1" applyProtection="1">
      <alignment horizontal="center" vertical="center"/>
      <protection hidden="1"/>
    </xf>
    <xf numFmtId="0" fontId="1" fillId="0" borderId="5" xfId="0" applyFont="1" applyFill="1" applyBorder="1" applyAlignment="1" applyProtection="1">
      <alignment horizontal="left" vertical="center" wrapText="1"/>
      <protection hidden="1"/>
    </xf>
    <xf numFmtId="0" fontId="1" fillId="0" borderId="6" xfId="0" applyFont="1" applyFill="1" applyBorder="1" applyAlignment="1" applyProtection="1">
      <alignment horizontal="left" vertical="center" wrapText="1"/>
      <protection hidden="1"/>
    </xf>
    <xf numFmtId="0" fontId="1" fillId="0" borderId="7" xfId="0" applyFont="1" applyFill="1" applyBorder="1" applyAlignment="1" applyProtection="1">
      <alignment horizontal="left" vertical="center" wrapText="1"/>
      <protection hidden="1"/>
    </xf>
    <xf numFmtId="3" fontId="1" fillId="0" borderId="5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6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0" xfId="1" applyFill="1" applyBorder="1" applyAlignment="1" applyProtection="1">
      <alignment horizontal="left" vertical="center"/>
      <protection hidden="1"/>
    </xf>
    <xf numFmtId="0" fontId="8" fillId="0" borderId="11" xfId="1" applyFill="1" applyBorder="1" applyAlignment="1" applyProtection="1">
      <alignment horizontal="left" vertical="center"/>
      <protection hidden="1"/>
    </xf>
    <xf numFmtId="0" fontId="8" fillId="0" borderId="12" xfId="1" applyFill="1" applyBorder="1" applyAlignment="1" applyProtection="1">
      <alignment horizontal="left" vertical="center"/>
      <protection hidden="1"/>
    </xf>
    <xf numFmtId="3" fontId="1" fillId="0" borderId="10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11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Fill="1" applyBorder="1" applyAlignment="1" applyProtection="1">
      <alignment horizontal="left" vertical="center"/>
      <protection hidden="1"/>
    </xf>
    <xf numFmtId="0" fontId="1" fillId="0" borderId="14" xfId="0" applyFont="1" applyFill="1" applyBorder="1" applyAlignment="1" applyProtection="1">
      <alignment horizontal="left" vertical="center"/>
      <protection hidden="1"/>
    </xf>
    <xf numFmtId="0" fontId="1" fillId="0" borderId="13" xfId="0" applyFont="1" applyFill="1" applyBorder="1" applyAlignment="1" applyProtection="1">
      <alignment horizontal="left" vertical="center"/>
      <protection hidden="1"/>
    </xf>
    <xf numFmtId="0" fontId="1" fillId="0" borderId="5" xfId="0" applyFont="1" applyFill="1" applyBorder="1" applyAlignment="1" applyProtection="1">
      <alignment horizontal="left" vertical="center"/>
      <protection hidden="1"/>
    </xf>
    <xf numFmtId="0" fontId="1" fillId="0" borderId="6" xfId="0" applyFont="1" applyFill="1" applyBorder="1" applyAlignment="1" applyProtection="1">
      <alignment horizontal="left" vertical="center"/>
      <protection hidden="1"/>
    </xf>
    <xf numFmtId="0" fontId="1" fillId="0" borderId="7" xfId="0" applyFont="1" applyFill="1" applyBorder="1" applyAlignment="1" applyProtection="1">
      <alignment horizontal="left" vertical="center"/>
      <protection hidden="1"/>
    </xf>
    <xf numFmtId="0" fontId="10" fillId="0" borderId="2" xfId="1" applyFont="1" applyFill="1" applyBorder="1" applyAlignment="1" applyProtection="1">
      <alignment horizontal="center" vertical="center"/>
      <protection hidden="1"/>
    </xf>
    <xf numFmtId="1" fontId="2" fillId="0" borderId="4" xfId="0" applyNumberFormat="1" applyFont="1" applyFill="1" applyBorder="1" applyAlignment="1" applyProtection="1">
      <alignment horizontal="center" vertical="center"/>
      <protection hidden="1"/>
    </xf>
    <xf numFmtId="1" fontId="2" fillId="0" borderId="14" xfId="0" applyNumberFormat="1" applyFont="1" applyFill="1" applyBorder="1" applyAlignment="1" applyProtection="1">
      <alignment horizontal="center" vertical="center"/>
      <protection hidden="1"/>
    </xf>
    <xf numFmtId="1" fontId="2" fillId="0" borderId="13" xfId="0" applyNumberFormat="1" applyFont="1" applyFill="1" applyBorder="1" applyAlignment="1" applyProtection="1">
      <alignment horizontal="center" vertical="center"/>
      <protection hidden="1"/>
    </xf>
    <xf numFmtId="0" fontId="1" fillId="0" borderId="11" xfId="0" applyFont="1" applyFill="1" applyBorder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 wrapText="1"/>
      <protection hidden="1"/>
    </xf>
    <xf numFmtId="14" fontId="2" fillId="0" borderId="11" xfId="0" applyNumberFormat="1" applyFont="1" applyFill="1" applyBorder="1" applyAlignment="1" applyProtection="1">
      <alignment horizontal="center" wrapText="1"/>
      <protection locked="0"/>
    </xf>
    <xf numFmtId="0" fontId="28" fillId="0" borderId="0" xfId="0" applyFont="1" applyAlignment="1" applyProtection="1">
      <alignment vertical="center"/>
      <protection hidden="1"/>
    </xf>
    <xf numFmtId="0" fontId="28" fillId="2" borderId="0" xfId="0" applyFont="1" applyFill="1" applyAlignment="1" applyProtection="1">
      <alignment vertic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8" fillId="2" borderId="0" xfId="0" applyFont="1" applyFill="1" applyAlignment="1" applyProtection="1">
      <alignment vertical="center" wrapText="1"/>
      <protection hidden="1"/>
    </xf>
    <xf numFmtId="0" fontId="27" fillId="0" borderId="0" xfId="0" applyFont="1" applyAlignment="1" applyProtection="1">
      <alignment vertical="center"/>
      <protection hidden="1"/>
    </xf>
    <xf numFmtId="0" fontId="27" fillId="4" borderId="0" xfId="0" applyFont="1" applyFill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locked="0"/>
    </xf>
    <xf numFmtId="0" fontId="36" fillId="0" borderId="0" xfId="1" applyFont="1" applyFill="1" applyAlignment="1" applyProtection="1">
      <alignment horizontal="left" vertical="center"/>
      <protection hidden="1"/>
    </xf>
    <xf numFmtId="0" fontId="37" fillId="0" borderId="0" xfId="0" applyFont="1" applyAlignment="1" applyProtection="1">
      <alignment vertical="center" wrapText="1"/>
      <protection hidden="1"/>
    </xf>
    <xf numFmtId="0" fontId="28" fillId="4" borderId="0" xfId="0" applyFont="1" applyFill="1" applyAlignment="1" applyProtection="1">
      <alignment vertical="center"/>
      <protection hidden="1"/>
    </xf>
    <xf numFmtId="0" fontId="28" fillId="6" borderId="0" xfId="0" applyFont="1" applyFill="1" applyAlignment="1" applyProtection="1">
      <alignment vertical="center"/>
      <protection hidden="1"/>
    </xf>
    <xf numFmtId="0" fontId="0" fillId="0" borderId="16" xfId="0" applyFill="1" applyBorder="1"/>
    <xf numFmtId="0" fontId="1" fillId="2" borderId="16" xfId="0" applyFont="1" applyFill="1" applyBorder="1" applyProtection="1">
      <protection locked="0"/>
    </xf>
    <xf numFmtId="0" fontId="1" fillId="2" borderId="13" xfId="0" applyFont="1" applyFill="1" applyBorder="1" applyAlignment="1" applyProtection="1">
      <alignment horizontal="left"/>
      <protection hidden="1"/>
    </xf>
    <xf numFmtId="0" fontId="1" fillId="2" borderId="16" xfId="0" applyFont="1" applyFill="1" applyBorder="1" applyAlignment="1" applyProtection="1">
      <alignment horizontal="left"/>
      <protection locked="0"/>
    </xf>
    <xf numFmtId="0" fontId="1" fillId="2" borderId="16" xfId="0" applyFont="1" applyFill="1" applyBorder="1" applyAlignment="1" applyProtection="1">
      <alignment wrapText="1"/>
      <protection hidden="1"/>
    </xf>
    <xf numFmtId="0" fontId="1" fillId="0" borderId="2" xfId="0" applyFont="1" applyFill="1" applyBorder="1" applyProtection="1">
      <protection hidden="1"/>
    </xf>
    <xf numFmtId="0" fontId="7" fillId="0" borderId="2" xfId="0" applyFont="1" applyFill="1" applyBorder="1" applyAlignment="1">
      <alignment horizontal="center" vertical="center" wrapText="1"/>
    </xf>
    <xf numFmtId="0" fontId="38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246238</xdr:colOff>
      <xdr:row>1</xdr:row>
      <xdr:rowOff>55033</xdr:rowOff>
    </xdr:from>
    <xdr:to>
      <xdr:col>6</xdr:col>
      <xdr:colOff>183444</xdr:colOff>
      <xdr:row>3</xdr:row>
      <xdr:rowOff>443293</xdr:rowOff>
    </xdr:to>
    <xdr:pic>
      <xdr:nvPicPr>
        <xdr:cNvPr id="1318" name="Imagen 4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405" y="245533"/>
          <a:ext cx="769761" cy="7763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183447</xdr:colOff>
      <xdr:row>5</xdr:row>
      <xdr:rowOff>119950</xdr:rowOff>
    </xdr:from>
    <xdr:to>
      <xdr:col>37</xdr:col>
      <xdr:colOff>352781</xdr:colOff>
      <xdr:row>6</xdr:row>
      <xdr:rowOff>155223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DAAB7E2-F280-4F8E-81FA-C1BB4DA4852D}"/>
            </a:ext>
          </a:extLst>
        </xdr:cNvPr>
        <xdr:cNvSpPr txBox="1"/>
      </xdr:nvSpPr>
      <xdr:spPr>
        <a:xfrm>
          <a:off x="9313336" y="1509894"/>
          <a:ext cx="1481667" cy="4162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700"/>
            </a:lnSpc>
          </a:pPr>
          <a:r>
            <a:rPr lang="es-EC" sz="700">
              <a:solidFill>
                <a:schemeClr val="bg2">
                  <a:lumMod val="90000"/>
                </a:schemeClr>
              </a:solidFill>
            </a:rPr>
            <a:t>Código: Formato-003-DTH-ACAD.</a:t>
          </a:r>
        </a:p>
        <a:p>
          <a:pPr>
            <a:lnSpc>
              <a:spcPts val="700"/>
            </a:lnSpc>
          </a:pPr>
          <a:r>
            <a:rPr lang="es-EC" sz="700">
              <a:solidFill>
                <a:schemeClr val="bg2">
                  <a:lumMod val="90000"/>
                </a:schemeClr>
              </a:solidFill>
            </a:rPr>
            <a:t>Versión: 02</a:t>
          </a:r>
        </a:p>
        <a:p>
          <a:pPr>
            <a:lnSpc>
              <a:spcPts val="700"/>
            </a:lnSpc>
          </a:pPr>
          <a:r>
            <a:rPr lang="es-EC" sz="700">
              <a:solidFill>
                <a:schemeClr val="bg2">
                  <a:lumMod val="90000"/>
                </a:schemeClr>
              </a:solidFill>
            </a:rPr>
            <a:t>Fecha:  02/08/2021</a:t>
          </a:r>
        </a:p>
      </xdr:txBody>
    </xdr:sp>
    <xdr:clientData/>
  </xdr:twoCellAnchor>
  <xdr:twoCellAnchor>
    <xdr:from>
      <xdr:col>34</xdr:col>
      <xdr:colOff>77612</xdr:colOff>
      <xdr:row>0</xdr:row>
      <xdr:rowOff>56444</xdr:rowOff>
    </xdr:from>
    <xdr:to>
      <xdr:col>37</xdr:col>
      <xdr:colOff>211667</xdr:colOff>
      <xdr:row>4</xdr:row>
      <xdr:rowOff>105833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635DEA2-6AE2-4B81-AA9B-5483F364B8AD}"/>
            </a:ext>
          </a:extLst>
        </xdr:cNvPr>
        <xdr:cNvSpPr txBox="1"/>
      </xdr:nvSpPr>
      <xdr:spPr>
        <a:xfrm>
          <a:off x="9475612" y="56444"/>
          <a:ext cx="1178277" cy="1312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C" sz="1100"/>
        </a:p>
        <a:p>
          <a:pPr algn="ctr"/>
          <a:endParaRPr lang="es-EC" sz="1100"/>
        </a:p>
        <a:p>
          <a:pPr algn="ctr"/>
          <a:r>
            <a:rPr lang="es-EC" sz="1100">
              <a:solidFill>
                <a:schemeClr val="bg2">
                  <a:lumMod val="90000"/>
                </a:schemeClr>
              </a:solidFill>
            </a:rPr>
            <a:t>Fotografía</a:t>
          </a:r>
          <a:r>
            <a:rPr lang="es-EC" sz="1100" baseline="0">
              <a:solidFill>
                <a:schemeClr val="bg2">
                  <a:lumMod val="90000"/>
                </a:schemeClr>
              </a:solidFill>
            </a:rPr>
            <a:t> </a:t>
          </a:r>
        </a:p>
        <a:p>
          <a:pPr algn="ctr"/>
          <a:r>
            <a:rPr lang="es-EC" sz="1100" baseline="0">
              <a:solidFill>
                <a:schemeClr val="bg2">
                  <a:lumMod val="90000"/>
                </a:schemeClr>
              </a:solidFill>
            </a:rPr>
            <a:t>digital </a:t>
          </a:r>
        </a:p>
        <a:p>
          <a:pPr algn="ctr"/>
          <a:r>
            <a:rPr lang="es-EC" sz="1100" baseline="0">
              <a:solidFill>
                <a:schemeClr val="bg2">
                  <a:lumMod val="90000"/>
                </a:schemeClr>
              </a:solidFill>
            </a:rPr>
            <a:t>(opcional)</a:t>
          </a:r>
          <a:endParaRPr lang="es-EC" sz="110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</xdr:colOff>
      <xdr:row>12</xdr:row>
      <xdr:rowOff>225425</xdr:rowOff>
    </xdr:from>
    <xdr:to>
      <xdr:col>3</xdr:col>
      <xdr:colOff>166517</xdr:colOff>
      <xdr:row>13</xdr:row>
      <xdr:rowOff>529</xdr:rowOff>
    </xdr:to>
    <xdr:sp macro="" textlink="">
      <xdr:nvSpPr>
        <xdr:cNvPr id="2" name="Flecha derecha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705090" y="8096885"/>
          <a:ext cx="165247" cy="26564"/>
        </a:xfrm>
        <a:prstGeom prst="rightArrow">
          <a:avLst/>
        </a:prstGeom>
        <a:solidFill/>
        <a:ln>
          <a:solidFill/>
        </a:ln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www.senescyt.gob.ec/web/guest/consultas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senescyt.gob.ec/web/guest/consultas" TargetMode="External"/><Relationship Id="rId1" Type="http://schemas.openxmlformats.org/officeDocument/2006/relationships/hyperlink" Target="https://www.iess.gob.ec/afiliado-web/pages/principal.js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gob.ec/mremh/tramites/concesion-visa-residencia-temporal-cientifico-investigador-academico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www.codigopostal.gob.ec/" TargetMode="External"/><Relationship Id="rId9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 mc:Ignorable="x14ac">
  <dimension ref="A1:AEZ213"/>
  <sheetViews>
    <sheetView showGridLines="0" tabSelected="1" zoomScaleNormal="100" zoomScaleSheetLayoutView="100" workbookViewId="0">
      <selection activeCell="AC201" sqref="AC201:AG201"/>
    </sheetView>
  </sheetViews>
  <sheetFormatPr baseColWidth="10" defaultColWidth="11.42578125" defaultRowHeight="12.75" zeroHeight="1" x14ac:dyDescent="0.25"/>
  <cols>
    <col min="1" max="1" width="1.7109375" style="248" customWidth="1"/>
    <col min="2" max="2" width="4.28515625" style="248" customWidth="1"/>
    <col min="3" max="3" width="5.28515625" style="248" customWidth="1"/>
    <col min="4" max="5" width="4" style="248" customWidth="1"/>
    <col min="6" max="6" width="3.7109375" style="248" customWidth="1"/>
    <col min="7" max="7" width="5.28515625" style="248" customWidth="1"/>
    <col min="8" max="9" width="3.5703125" style="248" customWidth="1"/>
    <col min="10" max="10" width="8.28515625" style="248" customWidth="1"/>
    <col min="11" max="11" width="3.28515625" style="248" customWidth="1"/>
    <col min="12" max="12" width="3.7109375" style="248" customWidth="1"/>
    <col min="13" max="13" width="3.42578125" style="248" customWidth="1"/>
    <col min="14" max="15" width="3.5703125" style="248" customWidth="1"/>
    <col min="16" max="16" width="4.42578125" style="248" customWidth="1"/>
    <col min="17" max="17" width="5.7109375" style="248" customWidth="1"/>
    <col min="18" max="18" width="3.5703125" style="248" customWidth="1"/>
    <col min="19" max="21" width="3.7109375" style="248" customWidth="1"/>
    <col min="22" max="22" width="4.7109375" style="248" customWidth="1"/>
    <col min="23" max="25" width="3.7109375" style="248" customWidth="1"/>
    <col min="26" max="26" width="5.28515625" style="248" customWidth="1"/>
    <col min="27" max="27" width="5.5703125" style="248" customWidth="1"/>
    <col min="28" max="28" width="3.7109375" style="248" customWidth="1"/>
    <col min="29" max="29" width="4.7109375" style="248" customWidth="1"/>
    <col min="30" max="30" width="4.28515625" style="248" customWidth="1"/>
    <col min="31" max="31" width="3.7109375" style="248" customWidth="1"/>
    <col min="32" max="32" width="4.7109375" style="248" customWidth="1"/>
    <col min="33" max="33" width="3.28515625" style="248" customWidth="1"/>
    <col min="34" max="34" width="5.28515625" style="248" customWidth="1"/>
    <col min="35" max="35" width="4.28515625" style="248" customWidth="1"/>
    <col min="36" max="36" width="5.28515625" style="248" customWidth="1"/>
    <col min="37" max="37" width="5.5703125" style="248" customWidth="1"/>
    <col min="38" max="38" width="4.28515625" style="248" customWidth="1"/>
    <col min="39" max="39" width="1.7109375" style="257" customWidth="1"/>
    <col min="40" max="42" width="11.42578125" style="258"/>
    <col min="43" max="82" width="11.42578125" style="259"/>
    <col min="83" max="16384" width="11.42578125" style="248"/>
  </cols>
  <sheetData>
    <row r="1" spans="1:832" ht="15" customHeight="1" x14ac:dyDescent="0.25">
      <c r="A1" s="3"/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31"/>
      <c r="AN1" s="44"/>
      <c r="AO1" s="44"/>
      <c r="AP1" s="44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</row>
    <row r="2" spans="1:832" ht="16.5" customHeight="1" x14ac:dyDescent="0.25">
      <c r="A2" s="3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31"/>
      <c r="AN2" s="44"/>
      <c r="AO2" s="44"/>
      <c r="AP2" s="44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>
        <v>0</v>
      </c>
    </row>
    <row r="3" spans="1:832" ht="14.25" customHeight="1" x14ac:dyDescent="0.25">
      <c r="A3" s="3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31"/>
      <c r="AN3" s="44"/>
      <c r="AO3" s="44"/>
      <c r="AP3" s="44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</row>
    <row r="4" spans="1:832" s="249" customFormat="1" ht="54" customHeight="1" x14ac:dyDescent="0.25">
      <c r="A4" s="19"/>
      <c r="B4" s="62" t="s">
        <v>1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31"/>
      <c r="AN4" s="44"/>
      <c r="AO4" s="44"/>
      <c r="AP4" s="44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19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19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19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19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19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19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19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19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19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19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19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19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19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19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19"/>
      <c r="WF4" s="19"/>
      <c r="WG4" s="19"/>
      <c r="WH4" s="19"/>
      <c r="WI4" s="19"/>
      <c r="WJ4" s="19"/>
      <c r="WK4" s="19"/>
      <c r="WL4" s="19"/>
      <c r="WM4" s="19"/>
      <c r="WN4" s="19"/>
      <c r="WO4" s="19"/>
      <c r="WP4" s="19"/>
      <c r="WQ4" s="19"/>
      <c r="WR4" s="19"/>
      <c r="WS4" s="19"/>
      <c r="WT4" s="19"/>
      <c r="WU4" s="19"/>
      <c r="WV4" s="19"/>
      <c r="WW4" s="19"/>
      <c r="WX4" s="19"/>
      <c r="WY4" s="19"/>
      <c r="WZ4" s="19"/>
      <c r="XA4" s="19"/>
      <c r="XB4" s="19"/>
      <c r="XC4" s="19"/>
      <c r="XD4" s="19"/>
      <c r="XE4" s="19"/>
      <c r="XF4" s="19"/>
      <c r="XG4" s="19"/>
      <c r="XH4" s="19"/>
      <c r="XI4" s="19"/>
      <c r="XJ4" s="19"/>
      <c r="XK4" s="19"/>
      <c r="XL4" s="19"/>
      <c r="XM4" s="19"/>
      <c r="XN4" s="19"/>
      <c r="XO4" s="19"/>
      <c r="XP4" s="19"/>
      <c r="XQ4" s="19"/>
      <c r="XR4" s="19"/>
      <c r="XS4" s="19"/>
      <c r="XT4" s="19"/>
      <c r="XU4" s="19"/>
      <c r="XV4" s="19"/>
      <c r="XW4" s="19"/>
      <c r="XX4" s="19"/>
      <c r="XY4" s="19"/>
      <c r="XZ4" s="19"/>
      <c r="YA4" s="19"/>
      <c r="YB4" s="19"/>
      <c r="YC4" s="19"/>
      <c r="YD4" s="19"/>
      <c r="YE4" s="19"/>
      <c r="YF4" s="19"/>
      <c r="YG4" s="19"/>
      <c r="YH4" s="19"/>
      <c r="YI4" s="19"/>
      <c r="YJ4" s="19"/>
      <c r="YK4" s="19"/>
      <c r="YL4" s="19"/>
      <c r="YM4" s="19"/>
      <c r="YN4" s="19"/>
      <c r="YO4" s="19"/>
      <c r="YP4" s="19"/>
      <c r="YQ4" s="19"/>
      <c r="YR4" s="19"/>
      <c r="YS4" s="19"/>
      <c r="YT4" s="19"/>
      <c r="YU4" s="19"/>
      <c r="YV4" s="19"/>
      <c r="YW4" s="19"/>
      <c r="YX4" s="19"/>
      <c r="YY4" s="19"/>
      <c r="YZ4" s="19"/>
      <c r="ZA4" s="19"/>
      <c r="ZB4" s="19"/>
      <c r="ZC4" s="19"/>
      <c r="ZD4" s="19"/>
      <c r="ZE4" s="19"/>
      <c r="ZF4" s="19"/>
      <c r="ZG4" s="19"/>
      <c r="ZH4" s="19"/>
      <c r="ZI4" s="19"/>
      <c r="ZJ4" s="19"/>
      <c r="ZK4" s="19"/>
      <c r="ZL4" s="19"/>
      <c r="ZM4" s="19"/>
      <c r="ZN4" s="19"/>
      <c r="ZO4" s="19"/>
      <c r="ZP4" s="19"/>
      <c r="ZQ4" s="19"/>
      <c r="ZR4" s="19"/>
      <c r="ZS4" s="19"/>
      <c r="ZT4" s="19"/>
      <c r="ZU4" s="19"/>
      <c r="ZV4" s="19"/>
      <c r="ZW4" s="19"/>
      <c r="ZX4" s="19"/>
      <c r="ZY4" s="19"/>
      <c r="ZZ4" s="19"/>
      <c r="AAA4" s="19"/>
      <c r="AAB4" s="19"/>
      <c r="AAC4" s="19"/>
      <c r="AAD4" s="19"/>
      <c r="AAE4" s="19"/>
      <c r="AAF4" s="19"/>
      <c r="AAG4" s="19"/>
      <c r="AAH4" s="19"/>
      <c r="AAI4" s="19"/>
      <c r="AAJ4" s="19"/>
      <c r="AAK4" s="19"/>
      <c r="AAL4" s="19"/>
      <c r="AAM4" s="19"/>
      <c r="AAN4" s="19"/>
      <c r="AAO4" s="19"/>
      <c r="AAP4" s="19"/>
      <c r="AAQ4" s="19"/>
      <c r="AAR4" s="19"/>
      <c r="AAS4" s="19"/>
      <c r="AAT4" s="19"/>
      <c r="AAU4" s="19"/>
      <c r="AAV4" s="19"/>
      <c r="AAW4" s="19"/>
      <c r="AAX4" s="19"/>
      <c r="AAY4" s="19"/>
      <c r="AAZ4" s="19"/>
      <c r="ABA4" s="19"/>
      <c r="ABB4" s="19"/>
      <c r="ABC4" s="19"/>
      <c r="ABD4" s="19"/>
      <c r="ABE4" s="19"/>
      <c r="ABF4" s="19"/>
      <c r="ABG4" s="19"/>
      <c r="ABH4" s="19"/>
      <c r="ABI4" s="19"/>
      <c r="ABJ4" s="19"/>
      <c r="ABK4" s="19"/>
      <c r="ABL4" s="19"/>
      <c r="ABM4" s="19"/>
      <c r="ABN4" s="19"/>
      <c r="ABO4" s="19"/>
      <c r="ABP4" s="19"/>
      <c r="ABQ4" s="19"/>
      <c r="ABR4" s="19"/>
      <c r="ABS4" s="19"/>
      <c r="ABT4" s="19"/>
      <c r="ABU4" s="19"/>
      <c r="ABV4" s="19"/>
      <c r="ABW4" s="19"/>
      <c r="ABX4" s="19"/>
      <c r="ABY4" s="19"/>
      <c r="ABZ4" s="19"/>
      <c r="ACA4" s="19"/>
      <c r="ACB4" s="19"/>
      <c r="ACC4" s="19"/>
      <c r="ACD4" s="19"/>
      <c r="ACE4" s="19"/>
      <c r="ACF4" s="19"/>
      <c r="ACG4" s="19"/>
      <c r="ACH4" s="19"/>
      <c r="ACI4" s="19"/>
      <c r="ACJ4" s="19"/>
      <c r="ACK4" s="19"/>
      <c r="ACL4" s="19"/>
      <c r="ACM4" s="19"/>
      <c r="ACN4" s="19"/>
      <c r="ACO4" s="19"/>
      <c r="ACP4" s="19"/>
      <c r="ACQ4" s="19"/>
      <c r="ACR4" s="19"/>
      <c r="ACS4" s="19"/>
      <c r="ACT4" s="19"/>
      <c r="ACU4" s="19"/>
      <c r="ACV4" s="19"/>
      <c r="ACW4" s="19"/>
      <c r="ACX4" s="19"/>
      <c r="ACY4" s="19"/>
      <c r="ACZ4" s="19"/>
      <c r="ADA4" s="19"/>
      <c r="ADB4" s="19"/>
      <c r="ADC4" s="19"/>
      <c r="ADD4" s="19"/>
      <c r="ADE4" s="19"/>
      <c r="ADF4" s="19"/>
      <c r="ADG4" s="19"/>
      <c r="ADH4" s="19"/>
      <c r="ADI4" s="19"/>
      <c r="ADJ4" s="19"/>
      <c r="ADK4" s="19"/>
      <c r="ADL4" s="19"/>
      <c r="ADM4" s="19"/>
      <c r="ADN4" s="19"/>
      <c r="ADO4" s="19"/>
      <c r="ADP4" s="19"/>
      <c r="ADQ4" s="19"/>
      <c r="ADR4" s="19"/>
      <c r="ADS4" s="19"/>
      <c r="ADT4" s="19"/>
      <c r="ADU4" s="19"/>
      <c r="ADV4" s="19"/>
      <c r="ADW4" s="19"/>
      <c r="ADX4" s="19"/>
      <c r="ADY4" s="19"/>
      <c r="ADZ4" s="19"/>
      <c r="AEA4" s="19"/>
      <c r="AEB4" s="19"/>
      <c r="AEC4" s="19"/>
      <c r="AED4" s="19"/>
      <c r="AEE4" s="19"/>
      <c r="AEF4" s="19"/>
      <c r="AEG4" s="19"/>
      <c r="AEH4" s="19"/>
      <c r="AEI4" s="19"/>
      <c r="AEJ4" s="19"/>
      <c r="AEK4" s="19"/>
      <c r="AEL4" s="19"/>
      <c r="AEM4" s="19"/>
      <c r="AEN4" s="19"/>
      <c r="AEO4" s="19"/>
      <c r="AEP4" s="19"/>
      <c r="AEQ4" s="19"/>
      <c r="AER4" s="19"/>
      <c r="AES4" s="19"/>
      <c r="AET4" s="19"/>
      <c r="AEU4" s="19"/>
      <c r="AEV4" s="19"/>
      <c r="AEW4" s="19"/>
      <c r="AEX4" s="19"/>
      <c r="AEY4" s="19"/>
      <c r="AEZ4" s="19"/>
    </row>
    <row r="5" spans="1:832" ht="10.15" customHeight="1" x14ac:dyDescent="0.25">
      <c r="A5" s="3"/>
      <c r="B5" s="21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1"/>
      <c r="AN5" s="44"/>
      <c r="AO5" s="44"/>
      <c r="AP5" s="44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</row>
    <row r="6" spans="1:832" ht="30" customHeight="1" x14ac:dyDescent="0.25">
      <c r="A6" s="3"/>
      <c r="B6" s="64" t="s">
        <v>2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31"/>
      <c r="AN6" s="44"/>
      <c r="AO6" s="44"/>
      <c r="AP6" s="44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</row>
    <row r="7" spans="1:832" x14ac:dyDescent="0.25">
      <c r="A7" s="3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31"/>
      <c r="AN7" s="44"/>
      <c r="AO7" s="44"/>
      <c r="AP7" s="44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</row>
    <row r="8" spans="1:832" s="249" customFormat="1" ht="19.899999999999999" customHeight="1" x14ac:dyDescent="0.25">
      <c r="A8" s="19"/>
      <c r="B8" s="54" t="s">
        <v>3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31"/>
      <c r="AN8" s="44"/>
      <c r="AO8" s="44"/>
      <c r="AP8" s="44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19"/>
      <c r="WT8" s="19"/>
      <c r="WU8" s="19"/>
      <c r="WV8" s="19"/>
      <c r="WW8" s="19"/>
      <c r="WX8" s="19"/>
      <c r="WY8" s="19"/>
      <c r="WZ8" s="19"/>
      <c r="XA8" s="19"/>
      <c r="XB8" s="19"/>
      <c r="XC8" s="19"/>
      <c r="XD8" s="19"/>
      <c r="XE8" s="19"/>
      <c r="XF8" s="19"/>
      <c r="XG8" s="19"/>
      <c r="XH8" s="19"/>
      <c r="XI8" s="19"/>
      <c r="XJ8" s="19"/>
      <c r="XK8" s="19"/>
      <c r="XL8" s="19"/>
      <c r="XM8" s="19"/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/>
      <c r="YA8" s="19"/>
      <c r="YB8" s="19"/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/>
      <c r="YP8" s="19"/>
      <c r="YQ8" s="19"/>
      <c r="YR8" s="19"/>
      <c r="YS8" s="19"/>
      <c r="YT8" s="19"/>
      <c r="YU8" s="19"/>
      <c r="YV8" s="19"/>
      <c r="YW8" s="19"/>
      <c r="YX8" s="19"/>
      <c r="YY8" s="19"/>
      <c r="YZ8" s="19"/>
      <c r="ZA8" s="19"/>
      <c r="ZB8" s="19"/>
      <c r="ZC8" s="19"/>
      <c r="ZD8" s="19"/>
      <c r="ZE8" s="19"/>
      <c r="ZF8" s="19"/>
      <c r="ZG8" s="19"/>
      <c r="ZH8" s="19"/>
      <c r="ZI8" s="19"/>
      <c r="ZJ8" s="19"/>
      <c r="ZK8" s="19"/>
      <c r="ZL8" s="19"/>
      <c r="ZM8" s="19"/>
      <c r="ZN8" s="19"/>
      <c r="ZO8" s="19"/>
      <c r="ZP8" s="19"/>
      <c r="ZQ8" s="19"/>
      <c r="ZR8" s="19"/>
      <c r="ZS8" s="19"/>
      <c r="ZT8" s="19"/>
      <c r="ZU8" s="19"/>
      <c r="ZV8" s="19"/>
      <c r="ZW8" s="19"/>
      <c r="ZX8" s="19"/>
      <c r="ZY8" s="19"/>
      <c r="ZZ8" s="19"/>
      <c r="AAA8" s="19"/>
      <c r="AAB8" s="19"/>
      <c r="AAC8" s="19"/>
      <c r="AAD8" s="19"/>
      <c r="AAE8" s="19"/>
      <c r="AAF8" s="19"/>
      <c r="AAG8" s="19"/>
      <c r="AAH8" s="19"/>
      <c r="AAI8" s="19"/>
      <c r="AAJ8" s="19"/>
      <c r="AAK8" s="19"/>
      <c r="AAL8" s="19"/>
      <c r="AAM8" s="19"/>
      <c r="AAN8" s="19"/>
      <c r="AAO8" s="19"/>
      <c r="AAP8" s="19"/>
      <c r="AAQ8" s="19"/>
      <c r="AAR8" s="19"/>
      <c r="AAS8" s="19"/>
      <c r="AAT8" s="19"/>
      <c r="AAU8" s="19"/>
      <c r="AAV8" s="19"/>
      <c r="AAW8" s="19"/>
      <c r="AAX8" s="19"/>
      <c r="AAY8" s="19"/>
      <c r="AAZ8" s="19"/>
      <c r="ABA8" s="19"/>
      <c r="ABB8" s="19"/>
      <c r="ABC8" s="19"/>
      <c r="ABD8" s="19"/>
      <c r="ABE8" s="19"/>
      <c r="ABF8" s="19"/>
      <c r="ABG8" s="19"/>
      <c r="ABH8" s="19"/>
      <c r="ABI8" s="19"/>
      <c r="ABJ8" s="19"/>
      <c r="ABK8" s="19"/>
      <c r="ABL8" s="19"/>
      <c r="ABM8" s="19"/>
      <c r="ABN8" s="19"/>
      <c r="ABO8" s="19"/>
      <c r="ABP8" s="19"/>
      <c r="ABQ8" s="19"/>
      <c r="ABR8" s="19"/>
      <c r="ABS8" s="19"/>
      <c r="ABT8" s="19"/>
      <c r="ABU8" s="19"/>
      <c r="ABV8" s="19"/>
      <c r="ABW8" s="19"/>
      <c r="ABX8" s="19"/>
      <c r="ABY8" s="19"/>
      <c r="ABZ8" s="19"/>
      <c r="ACA8" s="19"/>
      <c r="ACB8" s="19"/>
      <c r="ACC8" s="19"/>
      <c r="ACD8" s="19"/>
      <c r="ACE8" s="19"/>
      <c r="ACF8" s="19"/>
      <c r="ACG8" s="19"/>
      <c r="ACH8" s="19"/>
      <c r="ACI8" s="19"/>
      <c r="ACJ8" s="19"/>
      <c r="ACK8" s="19"/>
      <c r="ACL8" s="19"/>
      <c r="ACM8" s="19"/>
      <c r="ACN8" s="19"/>
      <c r="ACO8" s="19"/>
      <c r="ACP8" s="19"/>
      <c r="ACQ8" s="19"/>
      <c r="ACR8" s="19"/>
      <c r="ACS8" s="19"/>
      <c r="ACT8" s="19"/>
      <c r="ACU8" s="19"/>
      <c r="ACV8" s="19"/>
      <c r="ACW8" s="19"/>
      <c r="ACX8" s="19"/>
      <c r="ACY8" s="19"/>
      <c r="ACZ8" s="19"/>
      <c r="ADA8" s="19"/>
      <c r="ADB8" s="19"/>
      <c r="ADC8" s="19"/>
      <c r="ADD8" s="19"/>
      <c r="ADE8" s="19"/>
      <c r="ADF8" s="19"/>
      <c r="ADG8" s="19"/>
      <c r="ADH8" s="19"/>
      <c r="ADI8" s="19"/>
      <c r="ADJ8" s="19"/>
      <c r="ADK8" s="19"/>
      <c r="ADL8" s="19"/>
      <c r="ADM8" s="19"/>
      <c r="ADN8" s="19"/>
      <c r="ADO8" s="19"/>
      <c r="ADP8" s="19"/>
      <c r="ADQ8" s="19"/>
      <c r="ADR8" s="19"/>
      <c r="ADS8" s="19"/>
      <c r="ADT8" s="19"/>
      <c r="ADU8" s="19"/>
      <c r="ADV8" s="19"/>
      <c r="ADW8" s="19"/>
      <c r="ADX8" s="19"/>
      <c r="ADY8" s="19"/>
      <c r="ADZ8" s="19"/>
      <c r="AEA8" s="19"/>
      <c r="AEB8" s="19"/>
      <c r="AEC8" s="19"/>
      <c r="AED8" s="19"/>
      <c r="AEE8" s="19"/>
      <c r="AEF8" s="19"/>
      <c r="AEG8" s="19"/>
      <c r="AEH8" s="19"/>
      <c r="AEI8" s="19"/>
      <c r="AEJ8" s="19"/>
      <c r="AEK8" s="19"/>
      <c r="AEL8" s="19"/>
      <c r="AEM8" s="19"/>
      <c r="AEN8" s="19"/>
      <c r="AEO8" s="19"/>
      <c r="AEP8" s="19"/>
      <c r="AEQ8" s="19"/>
      <c r="AER8" s="19"/>
      <c r="AES8" s="19"/>
      <c r="AET8" s="19"/>
      <c r="AEU8" s="19"/>
      <c r="AEV8" s="19"/>
      <c r="AEW8" s="19"/>
      <c r="AEX8" s="19"/>
      <c r="AEY8" s="19"/>
      <c r="AEZ8" s="19"/>
    </row>
    <row r="9" spans="1:832" ht="10.15" customHeight="1" x14ac:dyDescent="0.25">
      <c r="A9" s="3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31"/>
      <c r="AN9" s="44"/>
      <c r="AO9" s="44"/>
      <c r="AP9" s="44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</row>
    <row r="10" spans="1:832" x14ac:dyDescent="0.25">
      <c r="A10" s="3"/>
      <c r="B10" s="55" t="s">
        <v>4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31"/>
      <c r="AN10" s="44"/>
      <c r="AO10" s="44"/>
      <c r="AP10" s="44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</row>
    <row r="11" spans="1:832" ht="10.15" customHeight="1" x14ac:dyDescent="0.25">
      <c r="A11" s="3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31"/>
      <c r="AN11" s="44"/>
      <c r="AO11" s="44"/>
      <c r="AP11" s="44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</row>
    <row r="12" spans="1:832" s="250" customFormat="1" ht="25.15" customHeight="1" x14ac:dyDescent="0.25">
      <c r="A12" s="22"/>
      <c r="B12" s="72" t="s">
        <v>5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3" t="s">
        <v>6</v>
      </c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 t="s">
        <v>7</v>
      </c>
      <c r="AD12" s="73"/>
      <c r="AE12" s="73"/>
      <c r="AF12" s="73"/>
      <c r="AG12" s="73"/>
      <c r="AH12" s="73"/>
      <c r="AI12" s="73"/>
      <c r="AJ12" s="73"/>
      <c r="AK12" s="73"/>
      <c r="AL12" s="73"/>
      <c r="AM12" s="32"/>
      <c r="AN12" s="28"/>
      <c r="AO12" s="28"/>
      <c r="AP12" s="28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17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  <c r="IZ12" s="22"/>
      <c r="JA12" s="22"/>
      <c r="JB12" s="22"/>
      <c r="JC12" s="22"/>
      <c r="JD12" s="22"/>
      <c r="JE12" s="22"/>
      <c r="JF12" s="22"/>
      <c r="JG12" s="22"/>
      <c r="JH12" s="22"/>
      <c r="JI12" s="22"/>
      <c r="JJ12" s="22"/>
      <c r="JK12" s="22"/>
      <c r="JL12" s="22"/>
      <c r="JM12" s="22"/>
      <c r="JN12" s="22"/>
      <c r="JO12" s="22"/>
      <c r="JP12" s="22"/>
      <c r="JQ12" s="22"/>
      <c r="JR12" s="22"/>
      <c r="JS12" s="22"/>
      <c r="JT12" s="22"/>
      <c r="JU12" s="22"/>
      <c r="JV12" s="22"/>
      <c r="JW12" s="22"/>
      <c r="JX12" s="22"/>
      <c r="JY12" s="22"/>
      <c r="JZ12" s="22"/>
      <c r="KA12" s="22"/>
      <c r="KB12" s="22"/>
      <c r="KC12" s="22"/>
      <c r="KD12" s="22"/>
      <c r="KE12" s="22"/>
      <c r="KF12" s="22"/>
      <c r="KG12" s="22"/>
      <c r="KH12" s="22"/>
      <c r="KI12" s="22"/>
      <c r="KJ12" s="22"/>
      <c r="KK12" s="22"/>
      <c r="KL12" s="22"/>
      <c r="KM12" s="22"/>
      <c r="KN12" s="22"/>
      <c r="KO12" s="22"/>
      <c r="KP12" s="22"/>
      <c r="KQ12" s="22"/>
      <c r="KR12" s="22"/>
      <c r="KS12" s="22"/>
      <c r="KT12" s="22"/>
      <c r="KU12" s="22"/>
      <c r="KV12" s="22"/>
      <c r="KW12" s="22"/>
      <c r="KX12" s="22"/>
      <c r="KY12" s="22"/>
      <c r="KZ12" s="22"/>
      <c r="LA12" s="22"/>
      <c r="LB12" s="22"/>
      <c r="LC12" s="22"/>
      <c r="LD12" s="22"/>
      <c r="LE12" s="22"/>
      <c r="LF12" s="22"/>
      <c r="LG12" s="22"/>
      <c r="LH12" s="22"/>
      <c r="LI12" s="22"/>
      <c r="LJ12" s="22"/>
      <c r="LK12" s="22"/>
      <c r="LL12" s="22"/>
      <c r="LM12" s="22"/>
      <c r="LN12" s="22"/>
      <c r="LO12" s="22"/>
      <c r="LP12" s="22"/>
      <c r="LQ12" s="22"/>
      <c r="LR12" s="22"/>
      <c r="LS12" s="22"/>
      <c r="LT12" s="22"/>
      <c r="LU12" s="22"/>
      <c r="LV12" s="22"/>
      <c r="LW12" s="22"/>
      <c r="LX12" s="22"/>
      <c r="LY12" s="22"/>
      <c r="LZ12" s="22"/>
      <c r="MA12" s="22"/>
      <c r="MB12" s="22"/>
      <c r="MC12" s="22"/>
      <c r="MD12" s="22"/>
      <c r="ME12" s="22"/>
      <c r="MF12" s="22"/>
      <c r="MG12" s="22"/>
      <c r="MH12" s="22"/>
      <c r="MI12" s="22"/>
      <c r="MJ12" s="22"/>
      <c r="MK12" s="22"/>
      <c r="ML12" s="22"/>
      <c r="MM12" s="22"/>
      <c r="MN12" s="22"/>
      <c r="MO12" s="22"/>
      <c r="MP12" s="22"/>
      <c r="MQ12" s="22"/>
      <c r="MR12" s="22"/>
      <c r="MS12" s="22"/>
      <c r="MT12" s="22"/>
      <c r="MU12" s="22"/>
      <c r="MV12" s="22"/>
      <c r="MW12" s="22"/>
      <c r="MX12" s="22"/>
      <c r="MY12" s="22"/>
      <c r="MZ12" s="22"/>
      <c r="NA12" s="22"/>
      <c r="NB12" s="22"/>
      <c r="NC12" s="22"/>
      <c r="ND12" s="22"/>
      <c r="NE12" s="22"/>
      <c r="NF12" s="22"/>
      <c r="NG12" s="22"/>
      <c r="NH12" s="22"/>
      <c r="NI12" s="22"/>
      <c r="NJ12" s="22"/>
      <c r="NK12" s="22"/>
      <c r="NL12" s="22"/>
      <c r="NM12" s="22"/>
      <c r="NN12" s="22"/>
      <c r="NO12" s="22"/>
      <c r="NP12" s="22"/>
      <c r="NQ12" s="22"/>
      <c r="NR12" s="22"/>
      <c r="NS12" s="22"/>
      <c r="NT12" s="22"/>
      <c r="NU12" s="22"/>
      <c r="NV12" s="22"/>
      <c r="NW12" s="22"/>
      <c r="NX12" s="22"/>
      <c r="NY12" s="22"/>
      <c r="NZ12" s="22"/>
      <c r="OA12" s="22"/>
      <c r="OB12" s="22"/>
      <c r="OC12" s="22"/>
      <c r="OD12" s="22"/>
      <c r="OE12" s="22"/>
      <c r="OF12" s="22"/>
      <c r="OG12" s="22"/>
      <c r="OH12" s="22"/>
      <c r="OI12" s="22"/>
      <c r="OJ12" s="22"/>
      <c r="OK12" s="22"/>
      <c r="OL12" s="22"/>
      <c r="OM12" s="22"/>
      <c r="ON12" s="22"/>
      <c r="OO12" s="22"/>
      <c r="OP12" s="22"/>
      <c r="OQ12" s="22"/>
      <c r="OR12" s="22"/>
      <c r="OS12" s="22"/>
      <c r="OT12" s="22"/>
      <c r="OU12" s="22"/>
      <c r="OV12" s="22"/>
      <c r="OW12" s="22"/>
      <c r="OX12" s="22"/>
      <c r="OY12" s="22"/>
      <c r="OZ12" s="22"/>
      <c r="PA12" s="22"/>
      <c r="PB12" s="22"/>
      <c r="PC12" s="22"/>
      <c r="PD12" s="22"/>
      <c r="PE12" s="22"/>
      <c r="PF12" s="22"/>
      <c r="PG12" s="22"/>
      <c r="PH12" s="22"/>
      <c r="PI12" s="22"/>
      <c r="PJ12" s="22"/>
      <c r="PK12" s="22"/>
      <c r="PL12" s="22"/>
      <c r="PM12" s="22"/>
      <c r="PN12" s="22"/>
      <c r="PO12" s="22"/>
      <c r="PP12" s="22"/>
      <c r="PQ12" s="22"/>
      <c r="PR12" s="22"/>
      <c r="PS12" s="22"/>
      <c r="PT12" s="22"/>
      <c r="PU12" s="22"/>
      <c r="PV12" s="22"/>
      <c r="PW12" s="22"/>
      <c r="PX12" s="22"/>
      <c r="PY12" s="22"/>
      <c r="PZ12" s="22"/>
      <c r="QA12" s="22"/>
      <c r="QB12" s="22"/>
      <c r="QC12" s="22"/>
      <c r="QD12" s="22"/>
      <c r="QE12" s="22"/>
      <c r="QF12" s="22"/>
      <c r="QG12" s="22"/>
      <c r="QH12" s="22"/>
      <c r="QI12" s="22"/>
      <c r="QJ12" s="22"/>
      <c r="QK12" s="22"/>
      <c r="QL12" s="22"/>
      <c r="QM12" s="22"/>
      <c r="QN12" s="22"/>
      <c r="QO12" s="22"/>
      <c r="QP12" s="22"/>
      <c r="QQ12" s="22"/>
      <c r="QR12" s="22"/>
      <c r="QS12" s="22"/>
      <c r="QT12" s="22"/>
      <c r="QU12" s="22"/>
      <c r="QV12" s="22"/>
      <c r="QW12" s="22"/>
      <c r="QX12" s="22"/>
      <c r="QY12" s="22"/>
      <c r="QZ12" s="22"/>
      <c r="RA12" s="22"/>
      <c r="RB12" s="22"/>
      <c r="RC12" s="22"/>
      <c r="RD12" s="22"/>
      <c r="RE12" s="22"/>
      <c r="RF12" s="22"/>
      <c r="RG12" s="22"/>
      <c r="RH12" s="22"/>
      <c r="RI12" s="22"/>
      <c r="RJ12" s="22"/>
      <c r="RK12" s="22"/>
      <c r="RL12" s="22"/>
      <c r="RM12" s="22"/>
      <c r="RN12" s="22"/>
      <c r="RO12" s="22"/>
      <c r="RP12" s="22"/>
      <c r="RQ12" s="22"/>
      <c r="RR12" s="22"/>
      <c r="RS12" s="22"/>
      <c r="RT12" s="22"/>
      <c r="RU12" s="22"/>
      <c r="RV12" s="22"/>
      <c r="RW12" s="22"/>
      <c r="RX12" s="22"/>
      <c r="RY12" s="22"/>
      <c r="RZ12" s="22"/>
      <c r="SA12" s="22"/>
      <c r="SB12" s="22"/>
      <c r="SC12" s="22"/>
      <c r="SD12" s="22"/>
      <c r="SE12" s="22"/>
      <c r="SF12" s="22"/>
      <c r="SG12" s="22"/>
      <c r="SH12" s="22"/>
      <c r="SI12" s="22"/>
      <c r="SJ12" s="22"/>
      <c r="SK12" s="22"/>
      <c r="SL12" s="22"/>
      <c r="SM12" s="22"/>
      <c r="SN12" s="22"/>
      <c r="SO12" s="22"/>
      <c r="SP12" s="22"/>
      <c r="SQ12" s="22"/>
      <c r="SR12" s="22"/>
      <c r="SS12" s="22"/>
      <c r="ST12" s="22"/>
      <c r="SU12" s="22"/>
      <c r="SV12" s="22"/>
      <c r="SW12" s="22"/>
      <c r="SX12" s="22"/>
      <c r="SY12" s="22"/>
      <c r="SZ12" s="22"/>
      <c r="TA12" s="22"/>
      <c r="TB12" s="22"/>
      <c r="TC12" s="22"/>
      <c r="TD12" s="22"/>
      <c r="TE12" s="22"/>
      <c r="TF12" s="22"/>
      <c r="TG12" s="22"/>
      <c r="TH12" s="22"/>
      <c r="TI12" s="22"/>
      <c r="TJ12" s="22"/>
      <c r="TK12" s="22"/>
      <c r="TL12" s="22"/>
      <c r="TM12" s="22"/>
      <c r="TN12" s="22"/>
      <c r="TO12" s="22"/>
      <c r="TP12" s="22"/>
      <c r="TQ12" s="22"/>
      <c r="TR12" s="22"/>
      <c r="TS12" s="22"/>
      <c r="TT12" s="22"/>
      <c r="TU12" s="22"/>
      <c r="TV12" s="22"/>
      <c r="TW12" s="22"/>
      <c r="TX12" s="22"/>
      <c r="TY12" s="22"/>
      <c r="TZ12" s="22"/>
      <c r="UA12" s="22"/>
      <c r="UB12" s="22"/>
      <c r="UC12" s="22"/>
      <c r="UD12" s="22"/>
      <c r="UE12" s="22"/>
      <c r="UF12" s="22"/>
      <c r="UG12" s="22"/>
      <c r="UH12" s="22"/>
      <c r="UI12" s="22"/>
      <c r="UJ12" s="22"/>
      <c r="UK12" s="22"/>
      <c r="UL12" s="22"/>
      <c r="UM12" s="22"/>
      <c r="UN12" s="22"/>
      <c r="UO12" s="22"/>
      <c r="UP12" s="22"/>
      <c r="UQ12" s="22"/>
      <c r="UR12" s="22"/>
      <c r="US12" s="22"/>
      <c r="UT12" s="22"/>
      <c r="UU12" s="22"/>
      <c r="UV12" s="22"/>
      <c r="UW12" s="22"/>
      <c r="UX12" s="22"/>
      <c r="UY12" s="22"/>
      <c r="UZ12" s="22"/>
      <c r="VA12" s="22"/>
      <c r="VB12" s="22"/>
      <c r="VC12" s="22"/>
      <c r="VD12" s="22"/>
      <c r="VE12" s="22"/>
      <c r="VF12" s="22"/>
      <c r="VG12" s="22"/>
      <c r="VH12" s="22"/>
      <c r="VI12" s="22"/>
      <c r="VJ12" s="22"/>
      <c r="VK12" s="22"/>
      <c r="VL12" s="22"/>
      <c r="VM12" s="22"/>
      <c r="VN12" s="22"/>
      <c r="VO12" s="22"/>
      <c r="VP12" s="22"/>
      <c r="VQ12" s="22"/>
      <c r="VR12" s="22"/>
      <c r="VS12" s="22"/>
      <c r="VT12" s="22"/>
      <c r="VU12" s="22"/>
      <c r="VV12" s="22"/>
      <c r="VW12" s="22"/>
      <c r="VX12" s="22"/>
      <c r="VY12" s="22"/>
      <c r="VZ12" s="22"/>
      <c r="WA12" s="22"/>
      <c r="WB12" s="22"/>
      <c r="WC12" s="22"/>
      <c r="WD12" s="22"/>
      <c r="WE12" s="22"/>
      <c r="WF12" s="22"/>
      <c r="WG12" s="22"/>
      <c r="WH12" s="22"/>
      <c r="WI12" s="22"/>
      <c r="WJ12" s="22"/>
      <c r="WK12" s="22"/>
      <c r="WL12" s="22"/>
      <c r="WM12" s="22"/>
      <c r="WN12" s="22"/>
      <c r="WO12" s="22"/>
      <c r="WP12" s="22"/>
      <c r="WQ12" s="22"/>
      <c r="WR12" s="22"/>
      <c r="WS12" s="22"/>
      <c r="WT12" s="22"/>
      <c r="WU12" s="22"/>
      <c r="WV12" s="22"/>
      <c r="WW12" s="22"/>
      <c r="WX12" s="22"/>
      <c r="WY12" s="22"/>
      <c r="WZ12" s="22"/>
      <c r="XA12" s="22"/>
      <c r="XB12" s="22"/>
      <c r="XC12" s="22"/>
      <c r="XD12" s="22"/>
      <c r="XE12" s="22"/>
      <c r="XF12" s="22"/>
      <c r="XG12" s="22"/>
      <c r="XH12" s="22"/>
      <c r="XI12" s="22"/>
      <c r="XJ12" s="22"/>
      <c r="XK12" s="22"/>
      <c r="XL12" s="22"/>
      <c r="XM12" s="22"/>
      <c r="XN12" s="22"/>
      <c r="XO12" s="22"/>
      <c r="XP12" s="22"/>
      <c r="XQ12" s="22"/>
      <c r="XR12" s="22"/>
      <c r="XS12" s="22"/>
      <c r="XT12" s="22"/>
      <c r="XU12" s="22"/>
      <c r="XV12" s="22"/>
      <c r="XW12" s="22"/>
      <c r="XX12" s="22"/>
      <c r="XY12" s="22"/>
      <c r="XZ12" s="22"/>
      <c r="YA12" s="22"/>
      <c r="YB12" s="22"/>
      <c r="YC12" s="22"/>
      <c r="YD12" s="22"/>
      <c r="YE12" s="22"/>
      <c r="YF12" s="22"/>
      <c r="YG12" s="22"/>
      <c r="YH12" s="22"/>
      <c r="YI12" s="22"/>
      <c r="YJ12" s="22"/>
      <c r="YK12" s="22"/>
      <c r="YL12" s="22"/>
      <c r="YM12" s="22"/>
      <c r="YN12" s="22"/>
      <c r="YO12" s="22"/>
      <c r="YP12" s="22"/>
      <c r="YQ12" s="22"/>
      <c r="YR12" s="22"/>
      <c r="YS12" s="22"/>
      <c r="YT12" s="22"/>
      <c r="YU12" s="22"/>
      <c r="YV12" s="22"/>
      <c r="YW12" s="22"/>
      <c r="YX12" s="22"/>
      <c r="YY12" s="22"/>
      <c r="YZ12" s="22"/>
      <c r="ZA12" s="22"/>
      <c r="ZB12" s="22"/>
      <c r="ZC12" s="22"/>
      <c r="ZD12" s="22"/>
      <c r="ZE12" s="22"/>
      <c r="ZF12" s="22"/>
      <c r="ZG12" s="22"/>
      <c r="ZH12" s="22"/>
      <c r="ZI12" s="22"/>
      <c r="ZJ12" s="22"/>
      <c r="ZK12" s="22"/>
      <c r="ZL12" s="22"/>
      <c r="ZM12" s="22"/>
      <c r="ZN12" s="22"/>
      <c r="ZO12" s="22"/>
      <c r="ZP12" s="22"/>
      <c r="ZQ12" s="22"/>
      <c r="ZR12" s="22"/>
      <c r="ZS12" s="22"/>
      <c r="ZT12" s="22"/>
      <c r="ZU12" s="22"/>
      <c r="ZV12" s="22"/>
      <c r="ZW12" s="22"/>
      <c r="ZX12" s="22"/>
      <c r="ZY12" s="22"/>
      <c r="ZZ12" s="22"/>
      <c r="AAA12" s="22"/>
      <c r="AAB12" s="22"/>
      <c r="AAC12" s="22"/>
      <c r="AAD12" s="22"/>
      <c r="AAE12" s="22"/>
      <c r="AAF12" s="22"/>
      <c r="AAG12" s="22"/>
      <c r="AAH12" s="22"/>
      <c r="AAI12" s="22"/>
      <c r="AAJ12" s="22"/>
      <c r="AAK12" s="22"/>
      <c r="AAL12" s="22"/>
      <c r="AAM12" s="22"/>
      <c r="AAN12" s="22"/>
      <c r="AAO12" s="22"/>
      <c r="AAP12" s="22"/>
      <c r="AAQ12" s="22"/>
      <c r="AAR12" s="22"/>
      <c r="AAS12" s="22"/>
      <c r="AAT12" s="22"/>
      <c r="AAU12" s="22"/>
      <c r="AAV12" s="22"/>
      <c r="AAW12" s="22"/>
      <c r="AAX12" s="22"/>
      <c r="AAY12" s="22"/>
      <c r="AAZ12" s="22"/>
      <c r="ABA12" s="22"/>
      <c r="ABB12" s="22"/>
      <c r="ABC12" s="22"/>
      <c r="ABD12" s="22"/>
      <c r="ABE12" s="22"/>
      <c r="ABF12" s="22"/>
      <c r="ABG12" s="22"/>
      <c r="ABH12" s="22"/>
      <c r="ABI12" s="22"/>
      <c r="ABJ12" s="22"/>
      <c r="ABK12" s="22"/>
      <c r="ABL12" s="22"/>
      <c r="ABM12" s="22"/>
      <c r="ABN12" s="22"/>
      <c r="ABO12" s="22"/>
      <c r="ABP12" s="22"/>
      <c r="ABQ12" s="22"/>
      <c r="ABR12" s="22"/>
      <c r="ABS12" s="22"/>
      <c r="ABT12" s="22"/>
      <c r="ABU12" s="22"/>
      <c r="ABV12" s="22"/>
      <c r="ABW12" s="22"/>
      <c r="ABX12" s="22"/>
      <c r="ABY12" s="22"/>
      <c r="ABZ12" s="22"/>
      <c r="ACA12" s="22"/>
      <c r="ACB12" s="22"/>
      <c r="ACC12" s="22"/>
      <c r="ACD12" s="22"/>
      <c r="ACE12" s="22"/>
      <c r="ACF12" s="22"/>
      <c r="ACG12" s="22"/>
      <c r="ACH12" s="22"/>
      <c r="ACI12" s="22"/>
      <c r="ACJ12" s="22"/>
      <c r="ACK12" s="22"/>
      <c r="ACL12" s="22"/>
      <c r="ACM12" s="22"/>
      <c r="ACN12" s="22"/>
      <c r="ACO12" s="22"/>
      <c r="ACP12" s="22"/>
      <c r="ACQ12" s="22"/>
      <c r="ACR12" s="22"/>
      <c r="ACS12" s="22"/>
      <c r="ACT12" s="22"/>
      <c r="ACU12" s="22"/>
      <c r="ACV12" s="22"/>
      <c r="ACW12" s="22"/>
      <c r="ACX12" s="22"/>
      <c r="ACY12" s="22"/>
      <c r="ACZ12" s="22"/>
      <c r="ADA12" s="22"/>
      <c r="ADB12" s="22"/>
      <c r="ADC12" s="22"/>
      <c r="ADD12" s="22"/>
      <c r="ADE12" s="22"/>
      <c r="ADF12" s="22"/>
      <c r="ADG12" s="22"/>
      <c r="ADH12" s="22"/>
      <c r="ADI12" s="22"/>
      <c r="ADJ12" s="22"/>
      <c r="ADK12" s="22"/>
      <c r="ADL12" s="22"/>
      <c r="ADM12" s="22"/>
      <c r="ADN12" s="22"/>
      <c r="ADO12" s="22"/>
      <c r="ADP12" s="22"/>
      <c r="ADQ12" s="22"/>
      <c r="ADR12" s="22"/>
      <c r="ADS12" s="22"/>
      <c r="ADT12" s="22"/>
      <c r="ADU12" s="22"/>
      <c r="ADV12" s="22"/>
      <c r="ADW12" s="22"/>
      <c r="ADX12" s="22"/>
      <c r="ADY12" s="22"/>
      <c r="ADZ12" s="22"/>
      <c r="AEA12" s="22"/>
      <c r="AEB12" s="22"/>
      <c r="AEC12" s="22"/>
      <c r="AED12" s="22"/>
      <c r="AEE12" s="22"/>
      <c r="AEF12" s="22"/>
      <c r="AEG12" s="22"/>
      <c r="AEH12" s="22"/>
      <c r="AEI12" s="22"/>
      <c r="AEJ12" s="22"/>
      <c r="AEK12" s="22"/>
      <c r="AEL12" s="22"/>
      <c r="AEM12" s="22"/>
      <c r="AEN12" s="22"/>
      <c r="AEO12" s="22"/>
      <c r="AEP12" s="22"/>
      <c r="AEQ12" s="22"/>
      <c r="AER12" s="22"/>
      <c r="AES12" s="22"/>
      <c r="AET12" s="22"/>
      <c r="AEU12" s="22"/>
      <c r="AEV12" s="22"/>
      <c r="AEW12" s="22"/>
      <c r="AEX12" s="22"/>
      <c r="AEY12" s="22"/>
      <c r="AEZ12" s="22"/>
    </row>
    <row r="13" spans="1:832" s="251" customFormat="1" ht="25.15" customHeight="1" x14ac:dyDescent="0.25">
      <c r="A13" s="23"/>
      <c r="B13" s="74" t="s">
        <v>223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 t="s">
        <v>224</v>
      </c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 t="s">
        <v>225</v>
      </c>
      <c r="AD13" s="75"/>
      <c r="AE13" s="75"/>
      <c r="AF13" s="75"/>
      <c r="AG13" s="75"/>
      <c r="AH13" s="75"/>
      <c r="AI13" s="75"/>
      <c r="AJ13" s="75"/>
      <c r="AK13" s="75"/>
      <c r="AL13" s="75"/>
      <c r="AM13" s="31"/>
      <c r="AN13" s="45"/>
      <c r="AO13" s="45"/>
      <c r="AP13" s="45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25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23"/>
      <c r="MK13" s="23"/>
      <c r="ML13" s="23"/>
      <c r="MM13" s="23"/>
      <c r="MN13" s="23"/>
      <c r="MO13" s="23"/>
      <c r="MP13" s="23"/>
      <c r="MQ13" s="23"/>
      <c r="MR13" s="23"/>
      <c r="MS13" s="23"/>
      <c r="MT13" s="23"/>
      <c r="MU13" s="23"/>
      <c r="MV13" s="23"/>
      <c r="MW13" s="23"/>
      <c r="MX13" s="23"/>
      <c r="MY13" s="23"/>
      <c r="MZ13" s="23"/>
      <c r="NA13" s="23"/>
      <c r="NB13" s="23"/>
      <c r="NC13" s="23"/>
      <c r="ND13" s="23"/>
      <c r="NE13" s="23"/>
      <c r="NF13" s="23"/>
      <c r="NG13" s="23"/>
      <c r="NH13" s="23"/>
      <c r="NI13" s="23"/>
      <c r="NJ13" s="23"/>
      <c r="NK13" s="23"/>
      <c r="NL13" s="23"/>
      <c r="NM13" s="23"/>
      <c r="NN13" s="23"/>
      <c r="NO13" s="23"/>
      <c r="NP13" s="23"/>
      <c r="NQ13" s="23"/>
      <c r="NR13" s="23"/>
      <c r="NS13" s="23"/>
      <c r="NT13" s="23"/>
      <c r="NU13" s="23"/>
      <c r="NV13" s="23"/>
      <c r="NW13" s="23"/>
      <c r="NX13" s="23"/>
      <c r="NY13" s="23"/>
      <c r="NZ13" s="23"/>
      <c r="OA13" s="23"/>
      <c r="OB13" s="23"/>
      <c r="OC13" s="23"/>
      <c r="OD13" s="23"/>
      <c r="OE13" s="23"/>
      <c r="OF13" s="23"/>
      <c r="OG13" s="23"/>
      <c r="OH13" s="23"/>
      <c r="OI13" s="23"/>
      <c r="OJ13" s="23"/>
      <c r="OK13" s="23"/>
      <c r="OL13" s="23"/>
      <c r="OM13" s="23"/>
      <c r="ON13" s="23"/>
      <c r="OO13" s="23"/>
      <c r="OP13" s="23"/>
      <c r="OQ13" s="23"/>
      <c r="OR13" s="23"/>
      <c r="OS13" s="23"/>
      <c r="OT13" s="23"/>
      <c r="OU13" s="23"/>
      <c r="OV13" s="23"/>
      <c r="OW13" s="23"/>
      <c r="OX13" s="23"/>
      <c r="OY13" s="23"/>
      <c r="OZ13" s="23"/>
      <c r="PA13" s="23"/>
      <c r="PB13" s="23"/>
      <c r="PC13" s="23"/>
      <c r="PD13" s="23"/>
      <c r="PE13" s="23"/>
      <c r="PF13" s="23"/>
      <c r="PG13" s="23"/>
      <c r="PH13" s="23"/>
      <c r="PI13" s="23"/>
      <c r="PJ13" s="23"/>
      <c r="PK13" s="23"/>
      <c r="PL13" s="23"/>
      <c r="PM13" s="23"/>
      <c r="PN13" s="23"/>
      <c r="PO13" s="23"/>
      <c r="PP13" s="23"/>
      <c r="PQ13" s="23"/>
      <c r="PR13" s="23"/>
      <c r="PS13" s="23"/>
      <c r="PT13" s="23"/>
      <c r="PU13" s="23"/>
      <c r="PV13" s="23"/>
      <c r="PW13" s="23"/>
      <c r="PX13" s="23"/>
      <c r="PY13" s="23"/>
      <c r="PZ13" s="23"/>
      <c r="QA13" s="23"/>
      <c r="QB13" s="23"/>
      <c r="QC13" s="23"/>
      <c r="QD13" s="23"/>
      <c r="QE13" s="23"/>
      <c r="QF13" s="23"/>
      <c r="QG13" s="23"/>
      <c r="QH13" s="23"/>
      <c r="QI13" s="23"/>
      <c r="QJ13" s="23"/>
      <c r="QK13" s="23"/>
      <c r="QL13" s="23"/>
      <c r="QM13" s="23"/>
      <c r="QN13" s="23"/>
      <c r="QO13" s="23"/>
      <c r="QP13" s="23"/>
      <c r="QQ13" s="23"/>
      <c r="QR13" s="23"/>
      <c r="QS13" s="23"/>
      <c r="QT13" s="23"/>
      <c r="QU13" s="23"/>
      <c r="QV13" s="23"/>
      <c r="QW13" s="23"/>
      <c r="QX13" s="23"/>
      <c r="QY13" s="23"/>
      <c r="QZ13" s="23"/>
      <c r="RA13" s="23"/>
      <c r="RB13" s="23"/>
      <c r="RC13" s="23"/>
      <c r="RD13" s="23"/>
      <c r="RE13" s="23"/>
      <c r="RF13" s="23"/>
      <c r="RG13" s="23"/>
      <c r="RH13" s="23"/>
      <c r="RI13" s="23"/>
      <c r="RJ13" s="23"/>
      <c r="RK13" s="23"/>
      <c r="RL13" s="23"/>
      <c r="RM13" s="23"/>
      <c r="RN13" s="23"/>
      <c r="RO13" s="23"/>
      <c r="RP13" s="23"/>
      <c r="RQ13" s="23"/>
      <c r="RR13" s="23"/>
      <c r="RS13" s="23"/>
      <c r="RT13" s="23"/>
      <c r="RU13" s="23"/>
      <c r="RV13" s="23"/>
      <c r="RW13" s="23"/>
      <c r="RX13" s="23"/>
      <c r="RY13" s="23"/>
      <c r="RZ13" s="23"/>
      <c r="SA13" s="23"/>
      <c r="SB13" s="23"/>
      <c r="SC13" s="23"/>
      <c r="SD13" s="23"/>
      <c r="SE13" s="23"/>
      <c r="SF13" s="23"/>
      <c r="SG13" s="23"/>
      <c r="SH13" s="23"/>
      <c r="SI13" s="23"/>
      <c r="SJ13" s="23"/>
      <c r="SK13" s="23"/>
      <c r="SL13" s="23"/>
      <c r="SM13" s="23"/>
      <c r="SN13" s="23"/>
      <c r="SO13" s="23"/>
      <c r="SP13" s="23"/>
      <c r="SQ13" s="23"/>
      <c r="SR13" s="23"/>
      <c r="SS13" s="23"/>
      <c r="ST13" s="23"/>
      <c r="SU13" s="23"/>
      <c r="SV13" s="23"/>
      <c r="SW13" s="23"/>
      <c r="SX13" s="23"/>
      <c r="SY13" s="23"/>
      <c r="SZ13" s="23"/>
      <c r="TA13" s="23"/>
      <c r="TB13" s="23"/>
      <c r="TC13" s="23"/>
      <c r="TD13" s="23"/>
      <c r="TE13" s="23"/>
      <c r="TF13" s="23"/>
      <c r="TG13" s="23"/>
      <c r="TH13" s="23"/>
      <c r="TI13" s="23"/>
      <c r="TJ13" s="23"/>
      <c r="TK13" s="23"/>
      <c r="TL13" s="23"/>
      <c r="TM13" s="23"/>
      <c r="TN13" s="23"/>
      <c r="TO13" s="23"/>
      <c r="TP13" s="23"/>
      <c r="TQ13" s="23"/>
      <c r="TR13" s="23"/>
      <c r="TS13" s="23"/>
      <c r="TT13" s="23"/>
      <c r="TU13" s="23"/>
      <c r="TV13" s="23"/>
      <c r="TW13" s="23"/>
      <c r="TX13" s="23"/>
      <c r="TY13" s="23"/>
      <c r="TZ13" s="23"/>
      <c r="UA13" s="23"/>
      <c r="UB13" s="23"/>
      <c r="UC13" s="23"/>
      <c r="UD13" s="23"/>
      <c r="UE13" s="23"/>
      <c r="UF13" s="23"/>
      <c r="UG13" s="23"/>
      <c r="UH13" s="23"/>
      <c r="UI13" s="23"/>
      <c r="UJ13" s="23"/>
      <c r="UK13" s="23"/>
      <c r="UL13" s="23"/>
      <c r="UM13" s="23"/>
      <c r="UN13" s="23"/>
      <c r="UO13" s="23"/>
      <c r="UP13" s="23"/>
      <c r="UQ13" s="23"/>
      <c r="UR13" s="23"/>
      <c r="US13" s="23"/>
      <c r="UT13" s="23"/>
      <c r="UU13" s="23"/>
      <c r="UV13" s="23"/>
      <c r="UW13" s="23"/>
      <c r="UX13" s="23"/>
      <c r="UY13" s="23"/>
      <c r="UZ13" s="23"/>
      <c r="VA13" s="23"/>
      <c r="VB13" s="23"/>
      <c r="VC13" s="23"/>
      <c r="VD13" s="23"/>
      <c r="VE13" s="23"/>
      <c r="VF13" s="23"/>
      <c r="VG13" s="23"/>
      <c r="VH13" s="23"/>
      <c r="VI13" s="23"/>
      <c r="VJ13" s="23"/>
      <c r="VK13" s="23"/>
      <c r="VL13" s="23"/>
      <c r="VM13" s="23"/>
      <c r="VN13" s="23"/>
      <c r="VO13" s="23"/>
      <c r="VP13" s="23"/>
      <c r="VQ13" s="23"/>
      <c r="VR13" s="23"/>
      <c r="VS13" s="23"/>
      <c r="VT13" s="23"/>
      <c r="VU13" s="23"/>
      <c r="VV13" s="23"/>
      <c r="VW13" s="23"/>
      <c r="VX13" s="23"/>
      <c r="VY13" s="23"/>
      <c r="VZ13" s="23"/>
      <c r="WA13" s="23"/>
      <c r="WB13" s="23"/>
      <c r="WC13" s="23"/>
      <c r="WD13" s="23"/>
      <c r="WE13" s="23"/>
      <c r="WF13" s="23"/>
      <c r="WG13" s="23"/>
      <c r="WH13" s="23"/>
      <c r="WI13" s="23"/>
      <c r="WJ13" s="23"/>
      <c r="WK13" s="23"/>
      <c r="WL13" s="23"/>
      <c r="WM13" s="23"/>
      <c r="WN13" s="23"/>
      <c r="WO13" s="23"/>
      <c r="WP13" s="23"/>
      <c r="WQ13" s="23"/>
      <c r="WR13" s="23"/>
      <c r="WS13" s="23"/>
      <c r="WT13" s="23"/>
      <c r="WU13" s="23"/>
      <c r="WV13" s="23"/>
      <c r="WW13" s="23"/>
      <c r="WX13" s="23"/>
      <c r="WY13" s="23"/>
      <c r="WZ13" s="23"/>
      <c r="XA13" s="23"/>
      <c r="XB13" s="23"/>
      <c r="XC13" s="23"/>
      <c r="XD13" s="23"/>
      <c r="XE13" s="23"/>
      <c r="XF13" s="23"/>
      <c r="XG13" s="23"/>
      <c r="XH13" s="23"/>
      <c r="XI13" s="23"/>
      <c r="XJ13" s="23"/>
      <c r="XK13" s="23"/>
      <c r="XL13" s="23"/>
      <c r="XM13" s="23"/>
      <c r="XN13" s="23"/>
      <c r="XO13" s="23"/>
      <c r="XP13" s="23"/>
      <c r="XQ13" s="23"/>
      <c r="XR13" s="23"/>
      <c r="XS13" s="23"/>
      <c r="XT13" s="23"/>
      <c r="XU13" s="23"/>
      <c r="XV13" s="23"/>
      <c r="XW13" s="23"/>
      <c r="XX13" s="23"/>
      <c r="XY13" s="23"/>
      <c r="XZ13" s="23"/>
      <c r="YA13" s="23"/>
      <c r="YB13" s="23"/>
      <c r="YC13" s="23"/>
      <c r="YD13" s="23"/>
      <c r="YE13" s="23"/>
      <c r="YF13" s="23"/>
      <c r="YG13" s="23"/>
      <c r="YH13" s="23"/>
      <c r="YI13" s="23"/>
      <c r="YJ13" s="23"/>
      <c r="YK13" s="23"/>
      <c r="YL13" s="23"/>
      <c r="YM13" s="23"/>
      <c r="YN13" s="23"/>
      <c r="YO13" s="23"/>
      <c r="YP13" s="23"/>
      <c r="YQ13" s="23"/>
      <c r="YR13" s="23"/>
      <c r="YS13" s="23"/>
      <c r="YT13" s="23"/>
      <c r="YU13" s="23"/>
      <c r="YV13" s="23"/>
      <c r="YW13" s="23"/>
      <c r="YX13" s="23"/>
      <c r="YY13" s="23"/>
      <c r="YZ13" s="23"/>
      <c r="ZA13" s="23"/>
      <c r="ZB13" s="23"/>
      <c r="ZC13" s="23"/>
      <c r="ZD13" s="23"/>
      <c r="ZE13" s="23"/>
      <c r="ZF13" s="23"/>
      <c r="ZG13" s="23"/>
      <c r="ZH13" s="23"/>
      <c r="ZI13" s="23"/>
      <c r="ZJ13" s="23"/>
      <c r="ZK13" s="23"/>
      <c r="ZL13" s="23"/>
      <c r="ZM13" s="23"/>
      <c r="ZN13" s="23"/>
      <c r="ZO13" s="23"/>
      <c r="ZP13" s="23"/>
      <c r="ZQ13" s="23"/>
      <c r="ZR13" s="23"/>
      <c r="ZS13" s="23"/>
      <c r="ZT13" s="23"/>
      <c r="ZU13" s="23"/>
      <c r="ZV13" s="23"/>
      <c r="ZW13" s="23"/>
      <c r="ZX13" s="23"/>
      <c r="ZY13" s="23"/>
      <c r="ZZ13" s="23"/>
      <c r="AAA13" s="23"/>
      <c r="AAB13" s="23"/>
      <c r="AAC13" s="23"/>
      <c r="AAD13" s="23"/>
      <c r="AAE13" s="23"/>
      <c r="AAF13" s="23"/>
      <c r="AAG13" s="23"/>
      <c r="AAH13" s="23"/>
      <c r="AAI13" s="23"/>
      <c r="AAJ13" s="23"/>
      <c r="AAK13" s="23"/>
      <c r="AAL13" s="23"/>
      <c r="AAM13" s="23"/>
      <c r="AAN13" s="23"/>
      <c r="AAO13" s="23"/>
      <c r="AAP13" s="23"/>
      <c r="AAQ13" s="23"/>
      <c r="AAR13" s="23"/>
      <c r="AAS13" s="23"/>
      <c r="AAT13" s="23"/>
      <c r="AAU13" s="23"/>
      <c r="AAV13" s="23"/>
      <c r="AAW13" s="23"/>
      <c r="AAX13" s="23"/>
      <c r="AAY13" s="23"/>
      <c r="AAZ13" s="23"/>
      <c r="ABA13" s="23"/>
      <c r="ABB13" s="23"/>
      <c r="ABC13" s="23"/>
      <c r="ABD13" s="23"/>
      <c r="ABE13" s="23"/>
      <c r="ABF13" s="23"/>
      <c r="ABG13" s="23"/>
      <c r="ABH13" s="23"/>
      <c r="ABI13" s="23"/>
      <c r="ABJ13" s="23"/>
      <c r="ABK13" s="23"/>
      <c r="ABL13" s="23"/>
      <c r="ABM13" s="23"/>
      <c r="ABN13" s="23"/>
      <c r="ABO13" s="23"/>
      <c r="ABP13" s="23"/>
      <c r="ABQ13" s="23"/>
      <c r="ABR13" s="23"/>
      <c r="ABS13" s="23"/>
      <c r="ABT13" s="23"/>
      <c r="ABU13" s="23"/>
      <c r="ABV13" s="23"/>
      <c r="ABW13" s="23"/>
      <c r="ABX13" s="23"/>
      <c r="ABY13" s="23"/>
      <c r="ABZ13" s="23"/>
      <c r="ACA13" s="23"/>
      <c r="ACB13" s="23"/>
      <c r="ACC13" s="23"/>
      <c r="ACD13" s="23"/>
      <c r="ACE13" s="23"/>
      <c r="ACF13" s="23"/>
      <c r="ACG13" s="23"/>
      <c r="ACH13" s="23"/>
      <c r="ACI13" s="23"/>
      <c r="ACJ13" s="23"/>
      <c r="ACK13" s="23"/>
      <c r="ACL13" s="23"/>
      <c r="ACM13" s="23"/>
      <c r="ACN13" s="23"/>
      <c r="ACO13" s="23"/>
      <c r="ACP13" s="23"/>
      <c r="ACQ13" s="23"/>
      <c r="ACR13" s="23"/>
      <c r="ACS13" s="23"/>
      <c r="ACT13" s="23"/>
      <c r="ACU13" s="23"/>
      <c r="ACV13" s="23"/>
      <c r="ACW13" s="23"/>
      <c r="ACX13" s="23"/>
      <c r="ACY13" s="23"/>
      <c r="ACZ13" s="23"/>
      <c r="ADA13" s="23"/>
      <c r="ADB13" s="23"/>
      <c r="ADC13" s="23"/>
      <c r="ADD13" s="23"/>
      <c r="ADE13" s="23"/>
      <c r="ADF13" s="23"/>
      <c r="ADG13" s="23"/>
      <c r="ADH13" s="23"/>
      <c r="ADI13" s="23"/>
      <c r="ADJ13" s="23"/>
      <c r="ADK13" s="23"/>
      <c r="ADL13" s="23"/>
      <c r="ADM13" s="23"/>
      <c r="ADN13" s="23"/>
      <c r="ADO13" s="23"/>
      <c r="ADP13" s="23"/>
      <c r="ADQ13" s="23"/>
      <c r="ADR13" s="23"/>
      <c r="ADS13" s="23"/>
      <c r="ADT13" s="23"/>
      <c r="ADU13" s="23"/>
      <c r="ADV13" s="23"/>
      <c r="ADW13" s="23"/>
      <c r="ADX13" s="23"/>
      <c r="ADY13" s="23"/>
      <c r="ADZ13" s="23"/>
      <c r="AEA13" s="23"/>
      <c r="AEB13" s="23"/>
      <c r="AEC13" s="23"/>
      <c r="AED13" s="23"/>
      <c r="AEE13" s="23"/>
      <c r="AEF13" s="23"/>
      <c r="AEG13" s="23"/>
      <c r="AEH13" s="23"/>
      <c r="AEI13" s="23"/>
      <c r="AEJ13" s="23"/>
      <c r="AEK13" s="23"/>
      <c r="AEL13" s="23"/>
      <c r="AEM13" s="23"/>
      <c r="AEN13" s="23"/>
      <c r="AEO13" s="23"/>
      <c r="AEP13" s="23"/>
      <c r="AEQ13" s="23"/>
      <c r="AER13" s="23"/>
      <c r="AES13" s="23"/>
      <c r="AET13" s="23"/>
      <c r="AEU13" s="23"/>
      <c r="AEV13" s="23"/>
      <c r="AEW13" s="23"/>
      <c r="AEX13" s="23"/>
      <c r="AEY13" s="23"/>
      <c r="AEZ13" s="23"/>
    </row>
    <row r="14" spans="1:832" ht="10.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1"/>
      <c r="AN14" s="44"/>
      <c r="AO14" s="44"/>
      <c r="AP14" s="44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</row>
    <row r="15" spans="1:832" ht="25.15" customHeight="1" x14ac:dyDescent="0.25">
      <c r="A15" s="3"/>
      <c r="B15" s="72" t="s">
        <v>8</v>
      </c>
      <c r="C15" s="72"/>
      <c r="D15" s="72"/>
      <c r="E15" s="72"/>
      <c r="F15" s="72"/>
      <c r="G15" s="72"/>
      <c r="H15" s="3"/>
      <c r="I15" s="73" t="s">
        <v>9</v>
      </c>
      <c r="J15" s="73"/>
      <c r="K15" s="73"/>
      <c r="L15" s="73"/>
      <c r="M15" s="73"/>
      <c r="N15" s="73"/>
      <c r="O15" s="73"/>
      <c r="P15" s="73"/>
      <c r="Q15" s="73"/>
      <c r="R15" s="73"/>
      <c r="S15" s="26"/>
      <c r="T15" s="73" t="s">
        <v>10</v>
      </c>
      <c r="U15" s="73"/>
      <c r="V15" s="73"/>
      <c r="W15" s="73"/>
      <c r="X15" s="73"/>
      <c r="Y15" s="73"/>
      <c r="Z15" s="26"/>
      <c r="AA15" s="76" t="s">
        <v>178</v>
      </c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31"/>
      <c r="AN15" s="44"/>
      <c r="AO15" s="44"/>
      <c r="AP15" s="44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</row>
    <row r="16" spans="1:832" ht="25.15" customHeight="1" x14ac:dyDescent="0.25">
      <c r="A16" s="3"/>
      <c r="B16" s="77" t="s">
        <v>11</v>
      </c>
      <c r="C16" s="77"/>
      <c r="D16" s="77"/>
      <c r="E16" s="77"/>
      <c r="F16" s="77"/>
      <c r="G16" s="77"/>
      <c r="H16" s="22"/>
      <c r="I16" s="75" t="s">
        <v>226</v>
      </c>
      <c r="J16" s="75"/>
      <c r="K16" s="75"/>
      <c r="L16" s="75"/>
      <c r="M16" s="75"/>
      <c r="N16" s="75"/>
      <c r="O16" s="75"/>
      <c r="P16" s="75"/>
      <c r="Q16" s="75"/>
      <c r="R16" s="75"/>
      <c r="S16" s="26"/>
      <c r="T16" s="77" t="s">
        <v>146</v>
      </c>
      <c r="U16" s="77"/>
      <c r="V16" s="77"/>
      <c r="W16" s="77"/>
      <c r="X16" s="77"/>
      <c r="Y16" s="77"/>
      <c r="Z16" s="26"/>
      <c r="AA16" s="75" t="s">
        <v>227</v>
      </c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31"/>
      <c r="AN16" s="44"/>
      <c r="AO16" s="44"/>
      <c r="AP16" s="44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</row>
    <row r="17" spans="1:832" ht="10.1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1"/>
      <c r="AN17" s="44"/>
      <c r="AO17" s="44"/>
      <c r="AP17" s="44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</row>
    <row r="18" spans="1:832" s="252" customFormat="1" ht="25.15" customHeight="1" x14ac:dyDescent="0.25">
      <c r="A18" s="17"/>
      <c r="B18" s="72" t="s">
        <v>13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6" t="s">
        <v>179</v>
      </c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32"/>
      <c r="AN18" s="28"/>
      <c r="AO18" s="28"/>
      <c r="AP18" s="28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</row>
    <row r="19" spans="1:832" ht="23.65" customHeight="1" x14ac:dyDescent="0.25">
      <c r="A19" s="3"/>
      <c r="B19" s="78" t="s">
        <v>228</v>
      </c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 t="s">
        <v>229</v>
      </c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31"/>
      <c r="AN19" s="44"/>
      <c r="AO19" s="44"/>
      <c r="AP19" s="44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</row>
    <row r="20" spans="1:832" ht="10.15" customHeight="1" x14ac:dyDescent="0.25">
      <c r="A20" s="3"/>
      <c r="B20" s="14"/>
      <c r="C20" s="14"/>
      <c r="D20" s="14"/>
      <c r="E20" s="14"/>
      <c r="F20" s="14"/>
      <c r="G20" s="1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3"/>
      <c r="V20" s="13"/>
      <c r="W20" s="13"/>
      <c r="X20" s="13"/>
      <c r="Y20" s="13"/>
      <c r="Z20" s="13"/>
      <c r="AA20" s="13"/>
      <c r="AB20" s="13"/>
      <c r="AC20" s="13"/>
      <c r="AD20" s="3"/>
      <c r="AE20" s="3"/>
      <c r="AF20" s="3"/>
      <c r="AG20" s="3"/>
      <c r="AH20" s="3"/>
      <c r="AI20" s="3"/>
      <c r="AJ20" s="3"/>
      <c r="AK20" s="3"/>
      <c r="AL20" s="3"/>
      <c r="AM20" s="31"/>
      <c r="AN20" s="44"/>
      <c r="AO20" s="44"/>
      <c r="AP20" s="44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</row>
    <row r="21" spans="1:832" x14ac:dyDescent="0.25">
      <c r="A21" s="3"/>
      <c r="B21" s="55" t="s">
        <v>14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31"/>
      <c r="AN21" s="44"/>
      <c r="AO21" s="44"/>
      <c r="AP21" s="44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</row>
    <row r="22" spans="1:832" ht="10.15" customHeight="1" x14ac:dyDescent="0.25">
      <c r="A22" s="3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31"/>
      <c r="AN22" s="44"/>
      <c r="AO22" s="44"/>
      <c r="AP22" s="44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</row>
    <row r="23" spans="1:832" x14ac:dyDescent="0.25">
      <c r="A23" s="3"/>
      <c r="B23" s="55" t="s">
        <v>15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31"/>
      <c r="AN23" s="44"/>
      <c r="AO23" s="44"/>
      <c r="AP23" s="44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</row>
    <row r="24" spans="1:832" ht="25.15" customHeight="1" x14ac:dyDescent="0.25">
      <c r="A24" s="3"/>
      <c r="B24" s="76" t="s">
        <v>180</v>
      </c>
      <c r="C24" s="79"/>
      <c r="D24" s="79"/>
      <c r="E24" s="79"/>
      <c r="F24" s="79"/>
      <c r="G24" s="72" t="s">
        <v>16</v>
      </c>
      <c r="H24" s="72"/>
      <c r="I24" s="72"/>
      <c r="J24" s="72"/>
      <c r="K24" s="72"/>
      <c r="L24" s="72"/>
      <c r="M24" s="72" t="s">
        <v>17</v>
      </c>
      <c r="N24" s="72"/>
      <c r="O24" s="72"/>
      <c r="P24" s="72"/>
      <c r="Q24" s="72"/>
      <c r="R24" s="72"/>
      <c r="S24" s="72"/>
      <c r="T24" s="72" t="s">
        <v>18</v>
      </c>
      <c r="U24" s="72"/>
      <c r="V24" s="72"/>
      <c r="W24" s="72"/>
      <c r="X24" s="72"/>
      <c r="Y24" s="72"/>
      <c r="Z24" s="72"/>
      <c r="AA24" s="80" t="s">
        <v>19</v>
      </c>
      <c r="AB24" s="80"/>
      <c r="AC24" s="80"/>
      <c r="AD24" s="80"/>
      <c r="AE24" s="80"/>
      <c r="AF24" s="72" t="s">
        <v>20</v>
      </c>
      <c r="AG24" s="72"/>
      <c r="AH24" s="72"/>
      <c r="AI24" s="72"/>
      <c r="AJ24" s="72"/>
      <c r="AK24" s="72"/>
      <c r="AL24" s="72"/>
      <c r="AM24" s="31"/>
      <c r="AN24" s="44"/>
      <c r="AO24" s="44"/>
      <c r="AP24" s="44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</row>
    <row r="25" spans="1:832" s="252" customFormat="1" ht="25.15" customHeight="1" x14ac:dyDescent="0.25">
      <c r="A25" s="17"/>
      <c r="B25" s="81" t="s">
        <v>230</v>
      </c>
      <c r="C25" s="77"/>
      <c r="D25" s="77"/>
      <c r="E25" s="77"/>
      <c r="F25" s="77"/>
      <c r="G25" s="82" t="s">
        <v>231</v>
      </c>
      <c r="H25" s="82"/>
      <c r="I25" s="82"/>
      <c r="J25" s="82"/>
      <c r="K25" s="82"/>
      <c r="L25" s="82"/>
      <c r="M25" s="82" t="s">
        <v>232</v>
      </c>
      <c r="N25" s="82"/>
      <c r="O25" s="82"/>
      <c r="P25" s="82"/>
      <c r="Q25" s="82"/>
      <c r="R25" s="82"/>
      <c r="S25" s="82"/>
      <c r="T25" s="82" t="s">
        <v>233</v>
      </c>
      <c r="U25" s="82"/>
      <c r="V25" s="82"/>
      <c r="W25" s="82"/>
      <c r="X25" s="82"/>
      <c r="Y25" s="82"/>
      <c r="Z25" s="82"/>
      <c r="AA25" s="83" t="s">
        <v>234</v>
      </c>
      <c r="AB25" s="83"/>
      <c r="AC25" s="83"/>
      <c r="AD25" s="83"/>
      <c r="AE25" s="83"/>
      <c r="AF25" s="82" t="s">
        <v>235</v>
      </c>
      <c r="AG25" s="82"/>
      <c r="AH25" s="82"/>
      <c r="AI25" s="82"/>
      <c r="AJ25" s="82"/>
      <c r="AK25" s="82"/>
      <c r="AL25" s="82"/>
      <c r="AM25" s="32"/>
      <c r="AN25" s="28"/>
      <c r="AO25" s="28"/>
      <c r="AP25" s="28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</row>
    <row r="26" spans="1:832" s="253" customFormat="1" ht="25.15" customHeight="1" x14ac:dyDescent="0.25">
      <c r="A26" s="17"/>
      <c r="B26" s="84" t="s">
        <v>21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5" t="s">
        <v>167</v>
      </c>
      <c r="AG26" s="85"/>
      <c r="AH26" s="85"/>
      <c r="AI26" s="85"/>
      <c r="AJ26" s="85"/>
      <c r="AK26" s="85"/>
      <c r="AL26" s="85"/>
      <c r="AM26" s="32"/>
      <c r="AN26" s="28"/>
      <c r="AO26" s="28"/>
      <c r="AP26" s="28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17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  <c r="IW26" s="28"/>
      <c r="IX26" s="28"/>
      <c r="IY26" s="28"/>
      <c r="IZ26" s="28"/>
      <c r="JA26" s="28"/>
      <c r="JB26" s="28"/>
      <c r="JC26" s="28"/>
      <c r="JD26" s="28"/>
      <c r="JE26" s="28"/>
      <c r="JF26" s="28"/>
      <c r="JG26" s="28"/>
      <c r="JH26" s="28"/>
      <c r="JI26" s="28"/>
      <c r="JJ26" s="28"/>
      <c r="JK26" s="28"/>
      <c r="JL26" s="28"/>
      <c r="JM26" s="28"/>
      <c r="JN26" s="28"/>
      <c r="JO26" s="28"/>
      <c r="JP26" s="28"/>
      <c r="JQ26" s="28"/>
      <c r="JR26" s="28"/>
      <c r="JS26" s="28"/>
      <c r="JT26" s="28"/>
      <c r="JU26" s="28"/>
      <c r="JV26" s="28"/>
      <c r="JW26" s="28"/>
      <c r="JX26" s="28"/>
      <c r="JY26" s="28"/>
      <c r="JZ26" s="28"/>
      <c r="KA26" s="28"/>
      <c r="KB26" s="28"/>
      <c r="KC26" s="28"/>
      <c r="KD26" s="28"/>
      <c r="KE26" s="28"/>
      <c r="KF26" s="28"/>
      <c r="KG26" s="28"/>
      <c r="KH26" s="28"/>
      <c r="KI26" s="28"/>
      <c r="KJ26" s="28"/>
      <c r="KK26" s="28"/>
      <c r="KL26" s="28"/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8"/>
      <c r="LI26" s="28"/>
      <c r="LJ26" s="28"/>
      <c r="LK26" s="28"/>
      <c r="LL26" s="28"/>
      <c r="LM26" s="28"/>
      <c r="LN26" s="28"/>
      <c r="LO26" s="28"/>
      <c r="LP26" s="28"/>
      <c r="LQ26" s="28"/>
      <c r="LR26" s="28"/>
      <c r="LS26" s="28"/>
      <c r="LT26" s="28"/>
      <c r="LU26" s="28"/>
      <c r="LV26" s="28"/>
      <c r="LW26" s="28"/>
      <c r="LX26" s="28"/>
      <c r="LY26" s="28"/>
      <c r="LZ26" s="28"/>
      <c r="MA26" s="28"/>
      <c r="MB26" s="28"/>
      <c r="MC26" s="28"/>
      <c r="MD26" s="28"/>
      <c r="ME26" s="28"/>
      <c r="MF26" s="28"/>
      <c r="MG26" s="28"/>
      <c r="MH26" s="28"/>
      <c r="MI26" s="28"/>
      <c r="MJ26" s="28"/>
      <c r="MK26" s="28"/>
      <c r="ML26" s="28"/>
      <c r="MM26" s="28"/>
      <c r="MN26" s="28"/>
      <c r="MO26" s="28"/>
      <c r="MP26" s="28"/>
      <c r="MQ26" s="28"/>
      <c r="MR26" s="28"/>
      <c r="MS26" s="28"/>
      <c r="MT26" s="28"/>
      <c r="MU26" s="28"/>
      <c r="MV26" s="28"/>
      <c r="MW26" s="28"/>
      <c r="MX26" s="28"/>
      <c r="MY26" s="28"/>
      <c r="MZ26" s="28"/>
      <c r="NA26" s="28"/>
      <c r="NB26" s="28"/>
      <c r="NC26" s="28"/>
      <c r="ND26" s="28"/>
      <c r="NE26" s="28"/>
      <c r="NF26" s="28"/>
      <c r="NG26" s="28"/>
      <c r="NH26" s="28"/>
      <c r="NI26" s="28"/>
      <c r="NJ26" s="28"/>
      <c r="NK26" s="28"/>
      <c r="NL26" s="28"/>
      <c r="NM26" s="28"/>
      <c r="NN26" s="28"/>
      <c r="NO26" s="28"/>
      <c r="NP26" s="28"/>
      <c r="NQ26" s="28"/>
      <c r="NR26" s="28"/>
      <c r="NS26" s="28"/>
      <c r="NT26" s="28"/>
      <c r="NU26" s="28"/>
      <c r="NV26" s="28"/>
      <c r="NW26" s="28"/>
      <c r="NX26" s="28"/>
      <c r="NY26" s="28"/>
      <c r="NZ26" s="28"/>
      <c r="OA26" s="28"/>
      <c r="OB26" s="28"/>
      <c r="OC26" s="28"/>
      <c r="OD26" s="28"/>
      <c r="OE26" s="28"/>
      <c r="OF26" s="28"/>
      <c r="OG26" s="28"/>
      <c r="OH26" s="28"/>
      <c r="OI26" s="28"/>
      <c r="OJ26" s="28"/>
      <c r="OK26" s="28"/>
      <c r="OL26" s="28"/>
      <c r="OM26" s="28"/>
      <c r="ON26" s="28"/>
      <c r="OO26" s="28"/>
      <c r="OP26" s="28"/>
      <c r="OQ26" s="28"/>
      <c r="OR26" s="28"/>
      <c r="OS26" s="28"/>
      <c r="OT26" s="28"/>
      <c r="OU26" s="28"/>
      <c r="OV26" s="28"/>
      <c r="OW26" s="28"/>
      <c r="OX26" s="28"/>
      <c r="OY26" s="28"/>
      <c r="OZ26" s="28"/>
      <c r="PA26" s="28"/>
      <c r="PB26" s="28"/>
      <c r="PC26" s="28"/>
      <c r="PD26" s="28"/>
      <c r="PE26" s="28"/>
      <c r="PF26" s="28"/>
      <c r="PG26" s="28"/>
      <c r="PH26" s="28"/>
      <c r="PI26" s="28"/>
      <c r="PJ26" s="28"/>
      <c r="PK26" s="28"/>
      <c r="PL26" s="28"/>
      <c r="PM26" s="28"/>
      <c r="PN26" s="28"/>
      <c r="PO26" s="28"/>
      <c r="PP26" s="28"/>
      <c r="PQ26" s="28"/>
      <c r="PR26" s="28"/>
      <c r="PS26" s="28"/>
      <c r="PT26" s="28"/>
      <c r="PU26" s="28"/>
      <c r="PV26" s="28"/>
      <c r="PW26" s="28"/>
      <c r="PX26" s="28"/>
      <c r="PY26" s="28"/>
      <c r="PZ26" s="28"/>
      <c r="QA26" s="28"/>
      <c r="QB26" s="28"/>
      <c r="QC26" s="28"/>
      <c r="QD26" s="28"/>
      <c r="QE26" s="28"/>
      <c r="QF26" s="28"/>
      <c r="QG26" s="28"/>
      <c r="QH26" s="28"/>
      <c r="QI26" s="28"/>
      <c r="QJ26" s="28"/>
      <c r="QK26" s="28"/>
      <c r="QL26" s="28"/>
      <c r="QM26" s="28"/>
      <c r="QN26" s="28"/>
      <c r="QO26" s="28"/>
      <c r="QP26" s="28"/>
      <c r="QQ26" s="28"/>
      <c r="QR26" s="28"/>
      <c r="QS26" s="28"/>
      <c r="QT26" s="28"/>
      <c r="QU26" s="28"/>
      <c r="QV26" s="28"/>
      <c r="QW26" s="28"/>
      <c r="QX26" s="28"/>
      <c r="QY26" s="28"/>
      <c r="QZ26" s="28"/>
      <c r="RA26" s="28"/>
      <c r="RB26" s="28"/>
      <c r="RC26" s="28"/>
      <c r="RD26" s="28"/>
      <c r="RE26" s="28"/>
      <c r="RF26" s="28"/>
      <c r="RG26" s="28"/>
      <c r="RH26" s="28"/>
      <c r="RI26" s="28"/>
      <c r="RJ26" s="28"/>
      <c r="RK26" s="28"/>
      <c r="RL26" s="28"/>
      <c r="RM26" s="28"/>
      <c r="RN26" s="28"/>
      <c r="RO26" s="28"/>
      <c r="RP26" s="28"/>
      <c r="RQ26" s="28"/>
      <c r="RR26" s="28"/>
      <c r="RS26" s="28"/>
      <c r="RT26" s="28"/>
      <c r="RU26" s="28"/>
      <c r="RV26" s="28"/>
      <c r="RW26" s="28"/>
      <c r="RX26" s="28"/>
      <c r="RY26" s="28"/>
      <c r="RZ26" s="28"/>
      <c r="SA26" s="28"/>
      <c r="SB26" s="28"/>
      <c r="SC26" s="28"/>
      <c r="SD26" s="28"/>
      <c r="SE26" s="28"/>
      <c r="SF26" s="28"/>
      <c r="SG26" s="28"/>
      <c r="SH26" s="28"/>
      <c r="SI26" s="28"/>
      <c r="SJ26" s="28"/>
      <c r="SK26" s="28"/>
      <c r="SL26" s="28"/>
      <c r="SM26" s="28"/>
      <c r="SN26" s="28"/>
      <c r="SO26" s="28"/>
      <c r="SP26" s="28"/>
      <c r="SQ26" s="28"/>
      <c r="SR26" s="28"/>
      <c r="SS26" s="28"/>
      <c r="ST26" s="28"/>
      <c r="SU26" s="28"/>
      <c r="SV26" s="28"/>
      <c r="SW26" s="28"/>
      <c r="SX26" s="28"/>
      <c r="SY26" s="28"/>
      <c r="SZ26" s="28"/>
      <c r="TA26" s="28"/>
      <c r="TB26" s="28"/>
      <c r="TC26" s="28"/>
      <c r="TD26" s="28"/>
      <c r="TE26" s="28"/>
      <c r="TF26" s="28"/>
      <c r="TG26" s="28"/>
      <c r="TH26" s="28"/>
      <c r="TI26" s="28"/>
      <c r="TJ26" s="28"/>
      <c r="TK26" s="28"/>
      <c r="TL26" s="28"/>
      <c r="TM26" s="28"/>
      <c r="TN26" s="28"/>
      <c r="TO26" s="28"/>
      <c r="TP26" s="28"/>
      <c r="TQ26" s="28"/>
      <c r="TR26" s="28"/>
      <c r="TS26" s="28"/>
      <c r="TT26" s="28"/>
      <c r="TU26" s="28"/>
      <c r="TV26" s="28"/>
      <c r="TW26" s="28"/>
      <c r="TX26" s="28"/>
      <c r="TY26" s="28"/>
      <c r="TZ26" s="28"/>
      <c r="UA26" s="28"/>
      <c r="UB26" s="28"/>
      <c r="UC26" s="28"/>
      <c r="UD26" s="28"/>
      <c r="UE26" s="28"/>
      <c r="UF26" s="28"/>
      <c r="UG26" s="28"/>
      <c r="UH26" s="28"/>
      <c r="UI26" s="28"/>
      <c r="UJ26" s="28"/>
      <c r="UK26" s="28"/>
      <c r="UL26" s="28"/>
      <c r="UM26" s="28"/>
      <c r="UN26" s="28"/>
      <c r="UO26" s="28"/>
      <c r="UP26" s="28"/>
      <c r="UQ26" s="28"/>
      <c r="UR26" s="28"/>
      <c r="US26" s="28"/>
      <c r="UT26" s="28"/>
      <c r="UU26" s="28"/>
      <c r="UV26" s="28"/>
      <c r="UW26" s="28"/>
      <c r="UX26" s="28"/>
      <c r="UY26" s="28"/>
      <c r="UZ26" s="28"/>
      <c r="VA26" s="28"/>
      <c r="VB26" s="28"/>
      <c r="VC26" s="28"/>
      <c r="VD26" s="28"/>
      <c r="VE26" s="28"/>
      <c r="VF26" s="28"/>
      <c r="VG26" s="28"/>
      <c r="VH26" s="28"/>
      <c r="VI26" s="28"/>
      <c r="VJ26" s="28"/>
      <c r="VK26" s="28"/>
      <c r="VL26" s="28"/>
      <c r="VM26" s="28"/>
      <c r="VN26" s="28"/>
      <c r="VO26" s="28"/>
      <c r="VP26" s="28"/>
      <c r="VQ26" s="28"/>
      <c r="VR26" s="28"/>
      <c r="VS26" s="28"/>
      <c r="VT26" s="28"/>
      <c r="VU26" s="28"/>
      <c r="VV26" s="28"/>
      <c r="VW26" s="28"/>
      <c r="VX26" s="28"/>
      <c r="VY26" s="28"/>
      <c r="VZ26" s="28"/>
      <c r="WA26" s="28"/>
      <c r="WB26" s="28"/>
      <c r="WC26" s="28"/>
      <c r="WD26" s="28"/>
      <c r="WE26" s="28"/>
      <c r="WF26" s="28"/>
      <c r="WG26" s="28"/>
      <c r="WH26" s="28"/>
      <c r="WI26" s="28"/>
      <c r="WJ26" s="28"/>
      <c r="WK26" s="28"/>
      <c r="WL26" s="28"/>
      <c r="WM26" s="28"/>
      <c r="WN26" s="28"/>
      <c r="WO26" s="28"/>
      <c r="WP26" s="28"/>
      <c r="WQ26" s="28"/>
      <c r="WR26" s="28"/>
      <c r="WS26" s="28"/>
      <c r="WT26" s="28"/>
      <c r="WU26" s="28"/>
      <c r="WV26" s="28"/>
      <c r="WW26" s="28"/>
      <c r="WX26" s="28"/>
      <c r="WY26" s="28"/>
      <c r="WZ26" s="28"/>
      <c r="XA26" s="28"/>
      <c r="XB26" s="28"/>
      <c r="XC26" s="28"/>
      <c r="XD26" s="28"/>
      <c r="XE26" s="28"/>
      <c r="XF26" s="28"/>
      <c r="XG26" s="28"/>
      <c r="XH26" s="28"/>
      <c r="XI26" s="28"/>
      <c r="XJ26" s="28"/>
      <c r="XK26" s="28"/>
      <c r="XL26" s="28"/>
      <c r="XM26" s="28"/>
      <c r="XN26" s="28"/>
      <c r="XO26" s="28"/>
      <c r="XP26" s="28"/>
      <c r="XQ26" s="28"/>
      <c r="XR26" s="28"/>
      <c r="XS26" s="28"/>
      <c r="XT26" s="28"/>
      <c r="XU26" s="28"/>
      <c r="XV26" s="28"/>
      <c r="XW26" s="28"/>
      <c r="XX26" s="28"/>
      <c r="XY26" s="28"/>
      <c r="XZ26" s="28"/>
      <c r="YA26" s="28"/>
      <c r="YB26" s="28"/>
      <c r="YC26" s="28"/>
      <c r="YD26" s="28"/>
      <c r="YE26" s="28"/>
      <c r="YF26" s="28"/>
      <c r="YG26" s="28"/>
      <c r="YH26" s="28"/>
      <c r="YI26" s="28"/>
      <c r="YJ26" s="28"/>
      <c r="YK26" s="28"/>
      <c r="YL26" s="28"/>
      <c r="YM26" s="28"/>
      <c r="YN26" s="28"/>
      <c r="YO26" s="28"/>
      <c r="YP26" s="28"/>
      <c r="YQ26" s="28"/>
      <c r="YR26" s="28"/>
      <c r="YS26" s="28"/>
      <c r="YT26" s="28"/>
      <c r="YU26" s="28"/>
      <c r="YV26" s="28"/>
      <c r="YW26" s="28"/>
      <c r="YX26" s="28"/>
      <c r="YY26" s="28"/>
      <c r="YZ26" s="28"/>
      <c r="ZA26" s="28"/>
      <c r="ZB26" s="28"/>
      <c r="ZC26" s="28"/>
      <c r="ZD26" s="28"/>
      <c r="ZE26" s="28"/>
      <c r="ZF26" s="28"/>
      <c r="ZG26" s="28"/>
      <c r="ZH26" s="28"/>
      <c r="ZI26" s="28"/>
      <c r="ZJ26" s="28"/>
      <c r="ZK26" s="28"/>
      <c r="ZL26" s="28"/>
      <c r="ZM26" s="28"/>
      <c r="ZN26" s="28"/>
      <c r="ZO26" s="28"/>
      <c r="ZP26" s="28"/>
      <c r="ZQ26" s="28"/>
      <c r="ZR26" s="28"/>
      <c r="ZS26" s="28"/>
      <c r="ZT26" s="28"/>
      <c r="ZU26" s="28"/>
      <c r="ZV26" s="28"/>
      <c r="ZW26" s="28"/>
      <c r="ZX26" s="28"/>
      <c r="ZY26" s="28"/>
      <c r="ZZ26" s="28"/>
      <c r="AAA26" s="28"/>
      <c r="AAB26" s="28"/>
      <c r="AAC26" s="28"/>
      <c r="AAD26" s="28"/>
      <c r="AAE26" s="28"/>
      <c r="AAF26" s="28"/>
      <c r="AAG26" s="28"/>
      <c r="AAH26" s="28"/>
      <c r="AAI26" s="28"/>
      <c r="AAJ26" s="28"/>
      <c r="AAK26" s="28"/>
      <c r="AAL26" s="28"/>
      <c r="AAM26" s="28"/>
      <c r="AAN26" s="28"/>
      <c r="AAO26" s="28"/>
      <c r="AAP26" s="28"/>
      <c r="AAQ26" s="28"/>
      <c r="AAR26" s="28"/>
      <c r="AAS26" s="28"/>
      <c r="AAT26" s="28"/>
      <c r="AAU26" s="28"/>
      <c r="AAV26" s="28"/>
      <c r="AAW26" s="28"/>
      <c r="AAX26" s="28"/>
      <c r="AAY26" s="28"/>
      <c r="AAZ26" s="28"/>
      <c r="ABA26" s="28"/>
      <c r="ABB26" s="28"/>
      <c r="ABC26" s="28"/>
      <c r="ABD26" s="28"/>
      <c r="ABE26" s="28"/>
      <c r="ABF26" s="28"/>
      <c r="ABG26" s="28"/>
      <c r="ABH26" s="28"/>
      <c r="ABI26" s="28"/>
      <c r="ABJ26" s="28"/>
      <c r="ABK26" s="28"/>
      <c r="ABL26" s="28"/>
      <c r="ABM26" s="28"/>
      <c r="ABN26" s="28"/>
      <c r="ABO26" s="28"/>
      <c r="ABP26" s="28"/>
      <c r="ABQ26" s="28"/>
      <c r="ABR26" s="28"/>
      <c r="ABS26" s="28"/>
      <c r="ABT26" s="28"/>
      <c r="ABU26" s="28"/>
      <c r="ABV26" s="28"/>
      <c r="ABW26" s="28"/>
      <c r="ABX26" s="28"/>
      <c r="ABY26" s="28"/>
      <c r="ABZ26" s="28"/>
      <c r="ACA26" s="28"/>
      <c r="ACB26" s="28"/>
      <c r="ACC26" s="28"/>
      <c r="ACD26" s="28"/>
      <c r="ACE26" s="28"/>
      <c r="ACF26" s="28"/>
      <c r="ACG26" s="28"/>
      <c r="ACH26" s="28"/>
      <c r="ACI26" s="28"/>
      <c r="ACJ26" s="28"/>
      <c r="ACK26" s="28"/>
      <c r="ACL26" s="28"/>
      <c r="ACM26" s="28"/>
      <c r="ACN26" s="28"/>
      <c r="ACO26" s="28"/>
      <c r="ACP26" s="28"/>
      <c r="ACQ26" s="28"/>
      <c r="ACR26" s="28"/>
      <c r="ACS26" s="28"/>
      <c r="ACT26" s="28"/>
      <c r="ACU26" s="28"/>
      <c r="ACV26" s="28"/>
      <c r="ACW26" s="28"/>
      <c r="ACX26" s="28"/>
      <c r="ACY26" s="28"/>
      <c r="ACZ26" s="28"/>
      <c r="ADA26" s="28"/>
      <c r="ADB26" s="28"/>
      <c r="ADC26" s="28"/>
      <c r="ADD26" s="28"/>
      <c r="ADE26" s="28"/>
      <c r="ADF26" s="28"/>
      <c r="ADG26" s="28"/>
      <c r="ADH26" s="28"/>
      <c r="ADI26" s="28"/>
      <c r="ADJ26" s="28"/>
      <c r="ADK26" s="28"/>
      <c r="ADL26" s="28"/>
      <c r="ADM26" s="28"/>
      <c r="ADN26" s="28"/>
      <c r="ADO26" s="28"/>
      <c r="ADP26" s="28"/>
      <c r="ADQ26" s="28"/>
      <c r="ADR26" s="28"/>
      <c r="ADS26" s="28"/>
      <c r="ADT26" s="28"/>
      <c r="ADU26" s="28"/>
      <c r="ADV26" s="28"/>
      <c r="ADW26" s="28"/>
      <c r="ADX26" s="28"/>
      <c r="ADY26" s="28"/>
      <c r="ADZ26" s="28"/>
      <c r="AEA26" s="28"/>
      <c r="AEB26" s="28"/>
      <c r="AEC26" s="28"/>
      <c r="AED26" s="28"/>
      <c r="AEE26" s="28"/>
      <c r="AEF26" s="28"/>
      <c r="AEG26" s="28"/>
      <c r="AEH26" s="28"/>
      <c r="AEI26" s="28"/>
      <c r="AEJ26" s="28"/>
      <c r="AEK26" s="28"/>
      <c r="AEL26" s="28"/>
      <c r="AEM26" s="28"/>
      <c r="AEN26" s="28"/>
      <c r="AEO26" s="28"/>
      <c r="AEP26" s="28"/>
      <c r="AEQ26" s="28"/>
      <c r="AER26" s="28"/>
      <c r="AES26" s="28"/>
      <c r="AET26" s="28"/>
      <c r="AEU26" s="28"/>
      <c r="AEV26" s="28"/>
      <c r="AEW26" s="28"/>
      <c r="AEX26" s="28"/>
      <c r="AEY26" s="28"/>
      <c r="AEZ26" s="28"/>
    </row>
    <row r="27" spans="1:832" ht="10.15" customHeight="1" x14ac:dyDescent="0.25">
      <c r="A27" s="3"/>
      <c r="B27" s="15"/>
      <c r="C27" s="15"/>
      <c r="D27" s="15"/>
      <c r="E27" s="15"/>
      <c r="F27" s="15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20"/>
      <c r="AB27" s="20"/>
      <c r="AC27" s="20"/>
      <c r="AD27" s="20"/>
      <c r="AE27" s="20"/>
      <c r="AF27" s="13"/>
      <c r="AG27" s="13"/>
      <c r="AH27" s="13"/>
      <c r="AI27" s="13"/>
      <c r="AJ27" s="13"/>
      <c r="AK27" s="13"/>
      <c r="AL27" s="13"/>
      <c r="AM27" s="31"/>
      <c r="AN27" s="44"/>
      <c r="AO27" s="44"/>
      <c r="AP27" s="44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</row>
    <row r="28" spans="1:832" x14ac:dyDescent="0.25">
      <c r="A28" s="3"/>
      <c r="B28" s="55" t="s">
        <v>22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31"/>
      <c r="AN28" s="44"/>
      <c r="AO28" s="44"/>
      <c r="AP28" s="44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  <c r="AAA28" s="3"/>
      <c r="AAB28" s="3"/>
      <c r="AAC28" s="3"/>
      <c r="AAD28" s="3"/>
      <c r="AAE28" s="3"/>
      <c r="AAF28" s="3"/>
      <c r="AAG28" s="3"/>
      <c r="AAH28" s="3"/>
      <c r="AAI28" s="3"/>
      <c r="AAJ28" s="3"/>
      <c r="AAK28" s="3"/>
      <c r="AAL28" s="3"/>
      <c r="AAM28" s="3"/>
      <c r="AAN28" s="3"/>
      <c r="AAO28" s="3"/>
      <c r="AAP28" s="3"/>
      <c r="AAQ28" s="3"/>
      <c r="AAR28" s="3"/>
      <c r="AAS28" s="3"/>
      <c r="AAT28" s="3"/>
      <c r="AAU28" s="3"/>
      <c r="AAV28" s="3"/>
      <c r="AAW28" s="3"/>
      <c r="AAX28" s="3"/>
      <c r="AAY28" s="3"/>
      <c r="AAZ28" s="3"/>
      <c r="ABA28" s="3"/>
      <c r="ABB28" s="3"/>
      <c r="ABC28" s="3"/>
      <c r="ABD28" s="3"/>
      <c r="ABE28" s="3"/>
      <c r="ABF28" s="3"/>
      <c r="ABG28" s="3"/>
      <c r="ABH28" s="3"/>
      <c r="ABI28" s="3"/>
      <c r="ABJ28" s="3"/>
      <c r="ABK28" s="3"/>
      <c r="ABL28" s="3"/>
      <c r="ABM28" s="3"/>
      <c r="ABN28" s="3"/>
      <c r="ABO28" s="3"/>
      <c r="ABP28" s="3"/>
      <c r="ABQ28" s="3"/>
      <c r="ABR28" s="3"/>
      <c r="ABS28" s="3"/>
      <c r="ABT28" s="3"/>
      <c r="ABU28" s="3"/>
      <c r="ABV28" s="3"/>
      <c r="ABW28" s="3"/>
      <c r="ABX28" s="3"/>
      <c r="ABY28" s="3"/>
      <c r="ABZ28" s="3"/>
      <c r="ACA28" s="3"/>
      <c r="ACB28" s="3"/>
      <c r="ACC28" s="3"/>
      <c r="ACD28" s="3"/>
      <c r="ACE28" s="3"/>
      <c r="ACF28" s="3"/>
      <c r="ACG28" s="3"/>
      <c r="ACH28" s="3"/>
      <c r="ACI28" s="3"/>
      <c r="ACJ28" s="3"/>
      <c r="ACK28" s="3"/>
      <c r="ACL28" s="3"/>
      <c r="ACM28" s="3"/>
      <c r="ACN28" s="3"/>
      <c r="ACO28" s="3"/>
      <c r="ACP28" s="3"/>
      <c r="ACQ28" s="3"/>
      <c r="ACR28" s="3"/>
      <c r="ACS28" s="3"/>
      <c r="ACT28" s="3"/>
      <c r="ACU28" s="3"/>
      <c r="ACV28" s="3"/>
      <c r="ACW28" s="3"/>
      <c r="ACX28" s="3"/>
      <c r="ACY28" s="3"/>
      <c r="ACZ28" s="3"/>
      <c r="ADA28" s="3"/>
      <c r="ADB28" s="3"/>
      <c r="ADC28" s="3"/>
      <c r="ADD28" s="3"/>
      <c r="ADE28" s="3"/>
      <c r="ADF28" s="3"/>
      <c r="ADG28" s="3"/>
      <c r="ADH28" s="3"/>
      <c r="ADI28" s="3"/>
      <c r="ADJ28" s="3"/>
      <c r="ADK28" s="3"/>
      <c r="ADL28" s="3"/>
      <c r="ADM28" s="3"/>
      <c r="ADN28" s="3"/>
      <c r="ADO28" s="3"/>
      <c r="ADP28" s="3"/>
      <c r="ADQ28" s="3"/>
      <c r="ADR28" s="3"/>
      <c r="ADS28" s="3"/>
      <c r="ADT28" s="3"/>
      <c r="ADU28" s="3"/>
      <c r="ADV28" s="3"/>
      <c r="ADW28" s="3"/>
      <c r="ADX28" s="3"/>
      <c r="ADY28" s="3"/>
      <c r="ADZ28" s="3"/>
      <c r="AEA28" s="3"/>
      <c r="AEB28" s="3"/>
      <c r="AEC28" s="3"/>
      <c r="AED28" s="3"/>
      <c r="AEE28" s="3"/>
      <c r="AEF28" s="3"/>
      <c r="AEG28" s="3"/>
      <c r="AEH28" s="3"/>
      <c r="AEI28" s="3"/>
      <c r="AEJ28" s="3"/>
      <c r="AEK28" s="3"/>
      <c r="AEL28" s="3"/>
      <c r="AEM28" s="3"/>
      <c r="AEN28" s="3"/>
      <c r="AEO28" s="3"/>
      <c r="AEP28" s="3"/>
      <c r="AEQ28" s="3"/>
      <c r="AER28" s="3"/>
      <c r="AES28" s="3"/>
      <c r="AET28" s="3"/>
      <c r="AEU28" s="3"/>
      <c r="AEV28" s="3"/>
      <c r="AEW28" s="3"/>
      <c r="AEX28" s="3"/>
      <c r="AEY28" s="3"/>
      <c r="AEZ28" s="3"/>
    </row>
    <row r="29" spans="1:832" ht="25.15" customHeight="1" x14ac:dyDescent="0.25">
      <c r="A29" s="3"/>
      <c r="B29" s="76" t="s">
        <v>181</v>
      </c>
      <c r="C29" s="79"/>
      <c r="D29" s="79"/>
      <c r="E29" s="79"/>
      <c r="F29" s="79"/>
      <c r="G29" s="72" t="s">
        <v>20</v>
      </c>
      <c r="H29" s="72"/>
      <c r="I29" s="72"/>
      <c r="J29" s="72"/>
      <c r="K29" s="72"/>
      <c r="L29" s="72"/>
      <c r="M29" s="72"/>
      <c r="N29" s="72"/>
      <c r="O29" s="72" t="s">
        <v>16</v>
      </c>
      <c r="P29" s="72"/>
      <c r="Q29" s="72"/>
      <c r="R29" s="72"/>
      <c r="S29" s="72"/>
      <c r="T29" s="72"/>
      <c r="U29" s="72"/>
      <c r="V29" s="72"/>
      <c r="W29" s="72" t="s">
        <v>23</v>
      </c>
      <c r="X29" s="72"/>
      <c r="Y29" s="72"/>
      <c r="Z29" s="72"/>
      <c r="AA29" s="72"/>
      <c r="AB29" s="72"/>
      <c r="AC29" s="86" t="s">
        <v>21</v>
      </c>
      <c r="AD29" s="86"/>
      <c r="AE29" s="86"/>
      <c r="AF29" s="86"/>
      <c r="AG29" s="86"/>
      <c r="AH29" s="86"/>
      <c r="AI29" s="86"/>
      <c r="AJ29" s="86"/>
      <c r="AK29" s="86"/>
      <c r="AL29" s="86"/>
      <c r="AM29" s="31"/>
      <c r="AN29" s="44"/>
      <c r="AO29" s="44"/>
      <c r="AP29" s="44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</row>
    <row r="30" spans="1:832" ht="28.15" customHeight="1" x14ac:dyDescent="0.25">
      <c r="A30" s="3"/>
      <c r="B30" s="81" t="s">
        <v>167</v>
      </c>
      <c r="C30" s="77"/>
      <c r="D30" s="77"/>
      <c r="E30" s="77"/>
      <c r="F30" s="77"/>
      <c r="G30" s="75" t="s">
        <v>167</v>
      </c>
      <c r="H30" s="75"/>
      <c r="I30" s="75"/>
      <c r="J30" s="75"/>
      <c r="K30" s="75"/>
      <c r="L30" s="75"/>
      <c r="M30" s="75"/>
      <c r="N30" s="75"/>
      <c r="O30" s="75" t="s">
        <v>167</v>
      </c>
      <c r="P30" s="75"/>
      <c r="Q30" s="75"/>
      <c r="R30" s="75"/>
      <c r="S30" s="75"/>
      <c r="T30" s="75"/>
      <c r="U30" s="75"/>
      <c r="V30" s="75"/>
      <c r="W30" s="75" t="s">
        <v>167</v>
      </c>
      <c r="X30" s="75"/>
      <c r="Y30" s="75"/>
      <c r="Z30" s="75"/>
      <c r="AA30" s="75"/>
      <c r="AB30" s="75"/>
      <c r="AC30" s="82" t="s">
        <v>167</v>
      </c>
      <c r="AD30" s="82"/>
      <c r="AE30" s="82"/>
      <c r="AF30" s="82"/>
      <c r="AG30" s="82"/>
      <c r="AH30" s="82"/>
      <c r="AI30" s="82"/>
      <c r="AJ30" s="82"/>
      <c r="AK30" s="82"/>
      <c r="AL30" s="82"/>
      <c r="AM30" s="31"/>
      <c r="AN30" s="44"/>
      <c r="AO30" s="44"/>
      <c r="AP30" s="44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  <c r="AAA30" s="3"/>
      <c r="AAB30" s="3"/>
      <c r="AAC30" s="3"/>
      <c r="AAD30" s="3"/>
      <c r="AAE30" s="3"/>
      <c r="AAF30" s="3"/>
      <c r="AAG30" s="3"/>
      <c r="AAH30" s="3"/>
      <c r="AAI30" s="3"/>
      <c r="AAJ30" s="3"/>
      <c r="AAK30" s="3"/>
      <c r="AAL30" s="3"/>
      <c r="AAM30" s="3"/>
      <c r="AAN30" s="3"/>
      <c r="AAO30" s="3"/>
      <c r="AAP30" s="3"/>
      <c r="AAQ30" s="3"/>
      <c r="AAR30" s="3"/>
      <c r="AAS30" s="3"/>
      <c r="AAT30" s="3"/>
      <c r="AAU30" s="3"/>
      <c r="AAV30" s="3"/>
      <c r="AAW30" s="3"/>
      <c r="AAX30" s="3"/>
      <c r="AAY30" s="3"/>
      <c r="AAZ30" s="3"/>
      <c r="ABA30" s="3"/>
      <c r="ABB30" s="3"/>
      <c r="ABC30" s="3"/>
      <c r="ABD30" s="3"/>
      <c r="ABE30" s="3"/>
      <c r="ABF30" s="3"/>
      <c r="ABG30" s="3"/>
      <c r="ABH30" s="3"/>
      <c r="ABI30" s="3"/>
      <c r="ABJ30" s="3"/>
      <c r="ABK30" s="3"/>
      <c r="ABL30" s="3"/>
      <c r="ABM30" s="3"/>
      <c r="ABN30" s="3"/>
      <c r="ABO30" s="3"/>
      <c r="ABP30" s="3"/>
      <c r="ABQ30" s="3"/>
      <c r="ABR30" s="3"/>
      <c r="ABS30" s="3"/>
      <c r="ABT30" s="3"/>
      <c r="ABU30" s="3"/>
      <c r="ABV30" s="3"/>
      <c r="ABW30" s="3"/>
      <c r="ABX30" s="3"/>
      <c r="ABY30" s="3"/>
      <c r="ABZ30" s="3"/>
      <c r="ACA30" s="3"/>
      <c r="ACB30" s="3"/>
      <c r="ACC30" s="3"/>
      <c r="ACD30" s="3"/>
      <c r="ACE30" s="3"/>
      <c r="ACF30" s="3"/>
      <c r="ACG30" s="3"/>
      <c r="ACH30" s="3"/>
      <c r="ACI30" s="3"/>
      <c r="ACJ30" s="3"/>
      <c r="ACK30" s="3"/>
      <c r="ACL30" s="3"/>
      <c r="ACM30" s="3"/>
      <c r="ACN30" s="3"/>
      <c r="ACO30" s="3"/>
      <c r="ACP30" s="3"/>
      <c r="ACQ30" s="3"/>
      <c r="ACR30" s="3"/>
      <c r="ACS30" s="3"/>
      <c r="ACT30" s="3"/>
      <c r="ACU30" s="3"/>
      <c r="ACV30" s="3"/>
      <c r="ACW30" s="3"/>
      <c r="ACX30" s="3"/>
      <c r="ACY30" s="3"/>
      <c r="ACZ30" s="3"/>
      <c r="ADA30" s="3"/>
      <c r="ADB30" s="3"/>
      <c r="ADC30" s="3"/>
      <c r="ADD30" s="3"/>
      <c r="ADE30" s="3"/>
      <c r="ADF30" s="3"/>
      <c r="ADG30" s="3"/>
      <c r="ADH30" s="3"/>
      <c r="ADI30" s="3"/>
      <c r="ADJ30" s="3"/>
      <c r="ADK30" s="3"/>
      <c r="ADL30" s="3"/>
      <c r="ADM30" s="3"/>
      <c r="ADN30" s="3"/>
      <c r="ADO30" s="3"/>
      <c r="ADP30" s="3"/>
      <c r="ADQ30" s="3"/>
      <c r="ADR30" s="3"/>
      <c r="ADS30" s="3"/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</row>
    <row r="31" spans="1:832" ht="10.15" customHeight="1" x14ac:dyDescent="0.25">
      <c r="A31" s="3"/>
      <c r="B31" s="20"/>
      <c r="C31" s="20"/>
      <c r="D31" s="20"/>
      <c r="E31" s="20"/>
      <c r="F31" s="20"/>
      <c r="G31" s="4"/>
      <c r="H31" s="4"/>
      <c r="I31" s="4"/>
      <c r="J31" s="4"/>
      <c r="K31" s="4"/>
      <c r="L31" s="4"/>
      <c r="M31" s="4"/>
      <c r="N31" s="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1"/>
      <c r="AN31" s="44"/>
      <c r="AO31" s="44"/>
      <c r="AP31" s="44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</row>
    <row r="32" spans="1:832" ht="25.15" customHeight="1" x14ac:dyDescent="0.25">
      <c r="A32" s="3"/>
      <c r="B32" s="87" t="s">
        <v>24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76" t="s">
        <v>25</v>
      </c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31"/>
      <c r="AN32" s="44"/>
      <c r="AO32" s="44"/>
      <c r="AP32" s="44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</row>
    <row r="33" spans="1:832" ht="25.15" customHeight="1" x14ac:dyDescent="0.25">
      <c r="A33" s="3"/>
      <c r="B33" s="77" t="s">
        <v>26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88" t="s">
        <v>167</v>
      </c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31"/>
      <c r="AN33" s="44"/>
      <c r="AO33" s="44"/>
      <c r="AP33" s="44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</row>
    <row r="34" spans="1:832" s="249" customFormat="1" ht="10.15" customHeight="1" x14ac:dyDescent="0.25">
      <c r="A34" s="1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31"/>
      <c r="AN34" s="44"/>
      <c r="AO34" s="44"/>
      <c r="AP34" s="44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  <c r="IX34" s="19"/>
      <c r="IY34" s="19"/>
      <c r="IZ34" s="19"/>
      <c r="JA34" s="19"/>
      <c r="JB34" s="19"/>
      <c r="JC34" s="19"/>
      <c r="JD34" s="19"/>
      <c r="JE34" s="19"/>
      <c r="JF34" s="19"/>
      <c r="JG34" s="19"/>
      <c r="JH34" s="19"/>
      <c r="JI34" s="19"/>
      <c r="JJ34" s="19"/>
      <c r="JK34" s="19"/>
      <c r="JL34" s="19"/>
      <c r="JM34" s="19"/>
      <c r="JN34" s="19"/>
      <c r="JO34" s="19"/>
      <c r="JP34" s="19"/>
      <c r="JQ34" s="19"/>
      <c r="JR34" s="19"/>
      <c r="JS34" s="19"/>
      <c r="JT34" s="19"/>
      <c r="JU34" s="19"/>
      <c r="JV34" s="19"/>
      <c r="JW34" s="19"/>
      <c r="JX34" s="19"/>
      <c r="JY34" s="19"/>
      <c r="JZ34" s="19"/>
      <c r="KA34" s="19"/>
      <c r="KB34" s="19"/>
      <c r="KC34" s="19"/>
      <c r="KD34" s="19"/>
      <c r="KE34" s="19"/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/>
      <c r="LC34" s="19"/>
      <c r="LD34" s="19"/>
      <c r="LE34" s="19"/>
      <c r="LF34" s="19"/>
      <c r="LG34" s="19"/>
      <c r="LH34" s="19"/>
      <c r="LI34" s="19"/>
      <c r="LJ34" s="19"/>
      <c r="LK34" s="19"/>
      <c r="LL34" s="19"/>
      <c r="LM34" s="19"/>
      <c r="LN34" s="19"/>
      <c r="LO34" s="19"/>
      <c r="LP34" s="19"/>
      <c r="LQ34" s="19"/>
      <c r="LR34" s="19"/>
      <c r="LS34" s="19"/>
      <c r="LT34" s="19"/>
      <c r="LU34" s="19"/>
      <c r="LV34" s="19"/>
      <c r="LW34" s="19"/>
      <c r="LX34" s="19"/>
      <c r="LY34" s="19"/>
      <c r="LZ34" s="19"/>
      <c r="MA34" s="19"/>
      <c r="MB34" s="19"/>
      <c r="MC34" s="19"/>
      <c r="MD34" s="19"/>
      <c r="ME34" s="19"/>
      <c r="MF34" s="19"/>
      <c r="MG34" s="19"/>
      <c r="MH34" s="19"/>
      <c r="MI34" s="19"/>
      <c r="MJ34" s="19"/>
      <c r="MK34" s="19"/>
      <c r="ML34" s="19"/>
      <c r="MM34" s="19"/>
      <c r="MN34" s="19"/>
      <c r="MO34" s="19"/>
      <c r="MP34" s="19"/>
      <c r="MQ34" s="19"/>
      <c r="MR34" s="19"/>
      <c r="MS34" s="19"/>
      <c r="MT34" s="19"/>
      <c r="MU34" s="19"/>
      <c r="MV34" s="19"/>
      <c r="MW34" s="19"/>
      <c r="MX34" s="19"/>
      <c r="MY34" s="19"/>
      <c r="MZ34" s="19"/>
      <c r="NA34" s="19"/>
      <c r="NB34" s="19"/>
      <c r="NC34" s="19"/>
      <c r="ND34" s="19"/>
      <c r="NE34" s="19"/>
      <c r="NF34" s="19"/>
      <c r="NG34" s="19"/>
      <c r="NH34" s="19"/>
      <c r="NI34" s="19"/>
      <c r="NJ34" s="19"/>
      <c r="NK34" s="19"/>
      <c r="NL34" s="19"/>
      <c r="NM34" s="19"/>
      <c r="NN34" s="19"/>
      <c r="NO34" s="19"/>
      <c r="NP34" s="19"/>
      <c r="NQ34" s="19"/>
      <c r="NR34" s="19"/>
      <c r="NS34" s="19"/>
      <c r="NT34" s="19"/>
      <c r="NU34" s="19"/>
      <c r="NV34" s="19"/>
      <c r="NW34" s="19"/>
      <c r="NX34" s="19"/>
      <c r="NY34" s="19"/>
      <c r="NZ34" s="19"/>
      <c r="OA34" s="19"/>
      <c r="OB34" s="19"/>
      <c r="OC34" s="19"/>
      <c r="OD34" s="19"/>
      <c r="OE34" s="19"/>
      <c r="OF34" s="19"/>
      <c r="OG34" s="19"/>
      <c r="OH34" s="19"/>
      <c r="OI34" s="19"/>
      <c r="OJ34" s="19"/>
      <c r="OK34" s="19"/>
      <c r="OL34" s="19"/>
      <c r="OM34" s="19"/>
      <c r="ON34" s="19"/>
      <c r="OO34" s="19"/>
      <c r="OP34" s="19"/>
      <c r="OQ34" s="19"/>
      <c r="OR34" s="19"/>
      <c r="OS34" s="19"/>
      <c r="OT34" s="19"/>
      <c r="OU34" s="19"/>
      <c r="OV34" s="19"/>
      <c r="OW34" s="19"/>
      <c r="OX34" s="19"/>
      <c r="OY34" s="19"/>
      <c r="OZ34" s="19"/>
      <c r="PA34" s="19"/>
      <c r="PB34" s="19"/>
      <c r="PC34" s="19"/>
      <c r="PD34" s="19"/>
      <c r="PE34" s="19"/>
      <c r="PF34" s="19"/>
      <c r="PG34" s="19"/>
      <c r="PH34" s="19"/>
      <c r="PI34" s="19"/>
      <c r="PJ34" s="19"/>
      <c r="PK34" s="19"/>
      <c r="PL34" s="19"/>
      <c r="PM34" s="19"/>
      <c r="PN34" s="19"/>
      <c r="PO34" s="19"/>
      <c r="PP34" s="19"/>
      <c r="PQ34" s="19"/>
      <c r="PR34" s="19"/>
      <c r="PS34" s="19"/>
      <c r="PT34" s="19"/>
      <c r="PU34" s="19"/>
      <c r="PV34" s="19"/>
      <c r="PW34" s="19"/>
      <c r="PX34" s="19"/>
      <c r="PY34" s="19"/>
      <c r="PZ34" s="19"/>
      <c r="QA34" s="19"/>
      <c r="QB34" s="19"/>
      <c r="QC34" s="19"/>
      <c r="QD34" s="19"/>
      <c r="QE34" s="19"/>
      <c r="QF34" s="19"/>
      <c r="QG34" s="19"/>
      <c r="QH34" s="19"/>
      <c r="QI34" s="19"/>
      <c r="QJ34" s="19"/>
      <c r="QK34" s="19"/>
      <c r="QL34" s="19"/>
      <c r="QM34" s="19"/>
      <c r="QN34" s="19"/>
      <c r="QO34" s="19"/>
      <c r="QP34" s="19"/>
      <c r="QQ34" s="19"/>
      <c r="QR34" s="19"/>
      <c r="QS34" s="19"/>
      <c r="QT34" s="19"/>
      <c r="QU34" s="19"/>
      <c r="QV34" s="19"/>
      <c r="QW34" s="19"/>
      <c r="QX34" s="19"/>
      <c r="QY34" s="19"/>
      <c r="QZ34" s="19"/>
      <c r="RA34" s="19"/>
      <c r="RB34" s="19"/>
      <c r="RC34" s="19"/>
      <c r="RD34" s="19"/>
      <c r="RE34" s="19"/>
      <c r="RF34" s="19"/>
      <c r="RG34" s="19"/>
      <c r="RH34" s="19"/>
      <c r="RI34" s="19"/>
      <c r="RJ34" s="19"/>
      <c r="RK34" s="19"/>
      <c r="RL34" s="19"/>
      <c r="RM34" s="19"/>
      <c r="RN34" s="19"/>
      <c r="RO34" s="19"/>
      <c r="RP34" s="19"/>
      <c r="RQ34" s="19"/>
      <c r="RR34" s="19"/>
      <c r="RS34" s="19"/>
      <c r="RT34" s="19"/>
      <c r="RU34" s="19"/>
      <c r="RV34" s="19"/>
      <c r="RW34" s="19"/>
      <c r="RX34" s="19"/>
      <c r="RY34" s="19"/>
      <c r="RZ34" s="19"/>
      <c r="SA34" s="19"/>
      <c r="SB34" s="19"/>
      <c r="SC34" s="19"/>
      <c r="SD34" s="19"/>
      <c r="SE34" s="19"/>
      <c r="SF34" s="19"/>
      <c r="SG34" s="19"/>
      <c r="SH34" s="19"/>
      <c r="SI34" s="19"/>
      <c r="SJ34" s="19"/>
      <c r="SK34" s="19"/>
      <c r="SL34" s="19"/>
      <c r="SM34" s="19"/>
      <c r="SN34" s="19"/>
      <c r="SO34" s="19"/>
      <c r="SP34" s="19"/>
      <c r="SQ34" s="19"/>
      <c r="SR34" s="19"/>
      <c r="SS34" s="19"/>
      <c r="ST34" s="19"/>
      <c r="SU34" s="19"/>
      <c r="SV34" s="19"/>
      <c r="SW34" s="19"/>
      <c r="SX34" s="19"/>
      <c r="SY34" s="19"/>
      <c r="SZ34" s="19"/>
      <c r="TA34" s="19"/>
      <c r="TB34" s="19"/>
      <c r="TC34" s="19"/>
      <c r="TD34" s="19"/>
      <c r="TE34" s="19"/>
      <c r="TF34" s="19"/>
      <c r="TG34" s="19"/>
      <c r="TH34" s="19"/>
      <c r="TI34" s="19"/>
      <c r="TJ34" s="19"/>
      <c r="TK34" s="19"/>
      <c r="TL34" s="19"/>
      <c r="TM34" s="19"/>
      <c r="TN34" s="19"/>
      <c r="TO34" s="19"/>
      <c r="TP34" s="19"/>
      <c r="TQ34" s="19"/>
      <c r="TR34" s="19"/>
      <c r="TS34" s="19"/>
      <c r="TT34" s="19"/>
      <c r="TU34" s="19"/>
      <c r="TV34" s="19"/>
      <c r="TW34" s="19"/>
      <c r="TX34" s="19"/>
      <c r="TY34" s="19"/>
      <c r="TZ34" s="19"/>
      <c r="UA34" s="19"/>
      <c r="UB34" s="19"/>
      <c r="UC34" s="19"/>
      <c r="UD34" s="19"/>
      <c r="UE34" s="19"/>
      <c r="UF34" s="19"/>
      <c r="UG34" s="19"/>
      <c r="UH34" s="19"/>
      <c r="UI34" s="19"/>
      <c r="UJ34" s="19"/>
      <c r="UK34" s="19"/>
      <c r="UL34" s="19"/>
      <c r="UM34" s="19"/>
      <c r="UN34" s="19"/>
      <c r="UO34" s="19"/>
      <c r="UP34" s="19"/>
      <c r="UQ34" s="19"/>
      <c r="UR34" s="19"/>
      <c r="US34" s="19"/>
      <c r="UT34" s="19"/>
      <c r="UU34" s="19"/>
      <c r="UV34" s="19"/>
      <c r="UW34" s="19"/>
      <c r="UX34" s="19"/>
      <c r="UY34" s="19"/>
      <c r="UZ34" s="19"/>
      <c r="VA34" s="19"/>
      <c r="VB34" s="19"/>
      <c r="VC34" s="19"/>
      <c r="VD34" s="19"/>
      <c r="VE34" s="19"/>
      <c r="VF34" s="19"/>
      <c r="VG34" s="19"/>
      <c r="VH34" s="19"/>
      <c r="VI34" s="19"/>
      <c r="VJ34" s="19"/>
      <c r="VK34" s="19"/>
      <c r="VL34" s="19"/>
      <c r="VM34" s="19"/>
      <c r="VN34" s="19"/>
      <c r="VO34" s="19"/>
      <c r="VP34" s="19"/>
      <c r="VQ34" s="19"/>
      <c r="VR34" s="19"/>
      <c r="VS34" s="19"/>
      <c r="VT34" s="19"/>
      <c r="VU34" s="19"/>
      <c r="VV34" s="19"/>
      <c r="VW34" s="19"/>
      <c r="VX34" s="19"/>
      <c r="VY34" s="19"/>
      <c r="VZ34" s="19"/>
      <c r="WA34" s="19"/>
      <c r="WB34" s="19"/>
      <c r="WC34" s="19"/>
      <c r="WD34" s="19"/>
      <c r="WE34" s="19"/>
      <c r="WF34" s="19"/>
      <c r="WG34" s="19"/>
      <c r="WH34" s="19"/>
      <c r="WI34" s="19"/>
      <c r="WJ34" s="19"/>
      <c r="WK34" s="19"/>
      <c r="WL34" s="19"/>
      <c r="WM34" s="19"/>
      <c r="WN34" s="19"/>
      <c r="WO34" s="19"/>
      <c r="WP34" s="19"/>
      <c r="WQ34" s="19"/>
      <c r="WR34" s="19"/>
      <c r="WS34" s="19"/>
      <c r="WT34" s="19"/>
      <c r="WU34" s="19"/>
      <c r="WV34" s="19"/>
      <c r="WW34" s="19"/>
      <c r="WX34" s="19"/>
      <c r="WY34" s="19"/>
      <c r="WZ34" s="19"/>
      <c r="XA34" s="19"/>
      <c r="XB34" s="19"/>
      <c r="XC34" s="19"/>
      <c r="XD34" s="19"/>
      <c r="XE34" s="19"/>
      <c r="XF34" s="19"/>
      <c r="XG34" s="19"/>
      <c r="XH34" s="19"/>
      <c r="XI34" s="19"/>
      <c r="XJ34" s="19"/>
      <c r="XK34" s="19"/>
      <c r="XL34" s="19"/>
      <c r="XM34" s="19"/>
      <c r="XN34" s="19"/>
      <c r="XO34" s="19"/>
      <c r="XP34" s="19"/>
      <c r="XQ34" s="19"/>
      <c r="XR34" s="19"/>
      <c r="XS34" s="19"/>
      <c r="XT34" s="19"/>
      <c r="XU34" s="19"/>
      <c r="XV34" s="19"/>
      <c r="XW34" s="19"/>
      <c r="XX34" s="19"/>
      <c r="XY34" s="19"/>
      <c r="XZ34" s="19"/>
      <c r="YA34" s="19"/>
      <c r="YB34" s="19"/>
      <c r="YC34" s="19"/>
      <c r="YD34" s="19"/>
      <c r="YE34" s="19"/>
      <c r="YF34" s="19"/>
      <c r="YG34" s="19"/>
      <c r="YH34" s="19"/>
      <c r="YI34" s="19"/>
      <c r="YJ34" s="19"/>
      <c r="YK34" s="19"/>
      <c r="YL34" s="19"/>
      <c r="YM34" s="19"/>
      <c r="YN34" s="19"/>
      <c r="YO34" s="19"/>
      <c r="YP34" s="19"/>
      <c r="YQ34" s="19"/>
      <c r="YR34" s="19"/>
      <c r="YS34" s="19"/>
      <c r="YT34" s="19"/>
      <c r="YU34" s="19"/>
      <c r="YV34" s="19"/>
      <c r="YW34" s="19"/>
      <c r="YX34" s="19"/>
      <c r="YY34" s="19"/>
      <c r="YZ34" s="19"/>
      <c r="ZA34" s="19"/>
      <c r="ZB34" s="19"/>
      <c r="ZC34" s="19"/>
      <c r="ZD34" s="19"/>
      <c r="ZE34" s="19"/>
      <c r="ZF34" s="19"/>
      <c r="ZG34" s="19"/>
      <c r="ZH34" s="19"/>
      <c r="ZI34" s="19"/>
      <c r="ZJ34" s="19"/>
      <c r="ZK34" s="19"/>
      <c r="ZL34" s="19"/>
      <c r="ZM34" s="19"/>
      <c r="ZN34" s="19"/>
      <c r="ZO34" s="19"/>
      <c r="ZP34" s="19"/>
      <c r="ZQ34" s="19"/>
      <c r="ZR34" s="19"/>
      <c r="ZS34" s="19"/>
      <c r="ZT34" s="19"/>
      <c r="ZU34" s="19"/>
      <c r="ZV34" s="19"/>
      <c r="ZW34" s="19"/>
      <c r="ZX34" s="19"/>
      <c r="ZY34" s="19"/>
      <c r="ZZ34" s="19"/>
      <c r="AAA34" s="19"/>
      <c r="AAB34" s="19"/>
      <c r="AAC34" s="19"/>
      <c r="AAD34" s="19"/>
      <c r="AAE34" s="19"/>
      <c r="AAF34" s="19"/>
      <c r="AAG34" s="19"/>
      <c r="AAH34" s="19"/>
      <c r="AAI34" s="19"/>
      <c r="AAJ34" s="19"/>
      <c r="AAK34" s="19"/>
      <c r="AAL34" s="19"/>
      <c r="AAM34" s="19"/>
      <c r="AAN34" s="19"/>
      <c r="AAO34" s="19"/>
      <c r="AAP34" s="19"/>
      <c r="AAQ34" s="19"/>
      <c r="AAR34" s="19"/>
      <c r="AAS34" s="19"/>
      <c r="AAT34" s="19"/>
      <c r="AAU34" s="19"/>
      <c r="AAV34" s="19"/>
      <c r="AAW34" s="19"/>
      <c r="AAX34" s="19"/>
      <c r="AAY34" s="19"/>
      <c r="AAZ34" s="19"/>
      <c r="ABA34" s="19"/>
      <c r="ABB34" s="19"/>
      <c r="ABC34" s="19"/>
      <c r="ABD34" s="19"/>
      <c r="ABE34" s="19"/>
      <c r="ABF34" s="19"/>
      <c r="ABG34" s="19"/>
      <c r="ABH34" s="19"/>
      <c r="ABI34" s="19"/>
      <c r="ABJ34" s="19"/>
      <c r="ABK34" s="19"/>
      <c r="ABL34" s="19"/>
      <c r="ABM34" s="19"/>
      <c r="ABN34" s="19"/>
      <c r="ABO34" s="19"/>
      <c r="ABP34" s="19"/>
      <c r="ABQ34" s="19"/>
      <c r="ABR34" s="19"/>
      <c r="ABS34" s="19"/>
      <c r="ABT34" s="19"/>
      <c r="ABU34" s="19"/>
      <c r="ABV34" s="19"/>
      <c r="ABW34" s="19"/>
      <c r="ABX34" s="19"/>
      <c r="ABY34" s="19"/>
      <c r="ABZ34" s="19"/>
      <c r="ACA34" s="19"/>
      <c r="ACB34" s="19"/>
      <c r="ACC34" s="19"/>
      <c r="ACD34" s="19"/>
      <c r="ACE34" s="19"/>
      <c r="ACF34" s="19"/>
      <c r="ACG34" s="19"/>
      <c r="ACH34" s="19"/>
      <c r="ACI34" s="19"/>
      <c r="ACJ34" s="19"/>
      <c r="ACK34" s="19"/>
      <c r="ACL34" s="19"/>
      <c r="ACM34" s="19"/>
      <c r="ACN34" s="19"/>
      <c r="ACO34" s="19"/>
      <c r="ACP34" s="19"/>
      <c r="ACQ34" s="19"/>
      <c r="ACR34" s="19"/>
      <c r="ACS34" s="19"/>
      <c r="ACT34" s="19"/>
      <c r="ACU34" s="19"/>
      <c r="ACV34" s="19"/>
      <c r="ACW34" s="19"/>
      <c r="ACX34" s="19"/>
      <c r="ACY34" s="19"/>
      <c r="ACZ34" s="19"/>
      <c r="ADA34" s="19"/>
      <c r="ADB34" s="19"/>
      <c r="ADC34" s="19"/>
      <c r="ADD34" s="19"/>
      <c r="ADE34" s="19"/>
      <c r="ADF34" s="19"/>
      <c r="ADG34" s="19"/>
      <c r="ADH34" s="19"/>
      <c r="ADI34" s="19"/>
      <c r="ADJ34" s="19"/>
      <c r="ADK34" s="19"/>
      <c r="ADL34" s="19"/>
      <c r="ADM34" s="19"/>
      <c r="ADN34" s="19"/>
      <c r="ADO34" s="19"/>
      <c r="ADP34" s="19"/>
      <c r="ADQ34" s="19"/>
      <c r="ADR34" s="19"/>
      <c r="ADS34" s="19"/>
      <c r="ADT34" s="19"/>
      <c r="ADU34" s="19"/>
      <c r="ADV34" s="19"/>
      <c r="ADW34" s="19"/>
      <c r="ADX34" s="19"/>
      <c r="ADY34" s="19"/>
      <c r="ADZ34" s="19"/>
      <c r="AEA34" s="19"/>
      <c r="AEB34" s="19"/>
      <c r="AEC34" s="19"/>
      <c r="AED34" s="19"/>
      <c r="AEE34" s="19"/>
      <c r="AEF34" s="19"/>
      <c r="AEG34" s="19"/>
      <c r="AEH34" s="19"/>
      <c r="AEI34" s="19"/>
      <c r="AEJ34" s="19"/>
      <c r="AEK34" s="19"/>
      <c r="AEL34" s="19"/>
      <c r="AEM34" s="19"/>
      <c r="AEN34" s="19"/>
      <c r="AEO34" s="19"/>
      <c r="AEP34" s="19"/>
      <c r="AEQ34" s="19"/>
      <c r="AER34" s="19"/>
      <c r="AES34" s="19"/>
      <c r="AET34" s="19"/>
      <c r="AEU34" s="19"/>
      <c r="AEV34" s="19"/>
      <c r="AEW34" s="19"/>
      <c r="AEX34" s="19"/>
      <c r="AEY34" s="19"/>
      <c r="AEZ34" s="19"/>
    </row>
    <row r="35" spans="1:832" ht="25.15" customHeight="1" x14ac:dyDescent="0.25">
      <c r="A35" s="3"/>
      <c r="B35" s="87" t="s">
        <v>27</v>
      </c>
      <c r="C35" s="87"/>
      <c r="D35" s="87"/>
      <c r="E35" s="87"/>
      <c r="F35" s="87"/>
      <c r="G35" s="87"/>
      <c r="H35" s="58"/>
      <c r="I35" s="58"/>
      <c r="J35" s="58"/>
      <c r="K35" s="58"/>
      <c r="L35" s="58"/>
      <c r="M35" s="58"/>
      <c r="N35" s="58"/>
      <c r="O35" s="58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31"/>
      <c r="AN35" s="44"/>
      <c r="AO35" s="44"/>
      <c r="AP35" s="44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</row>
    <row r="36" spans="1:832" ht="25.15" customHeight="1" x14ac:dyDescent="0.25">
      <c r="A36" s="3"/>
      <c r="B36" s="78" t="s">
        <v>156</v>
      </c>
      <c r="C36" s="78"/>
      <c r="D36" s="78"/>
      <c r="E36" s="78"/>
      <c r="F36" s="78"/>
      <c r="G36" s="78"/>
      <c r="H36" s="37"/>
      <c r="I36" s="37"/>
      <c r="J36" s="3"/>
      <c r="K36" s="3"/>
      <c r="L36" s="3"/>
      <c r="M36" s="3"/>
      <c r="N36" s="3"/>
      <c r="O36" s="3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31"/>
      <c r="AN36" s="44"/>
      <c r="AO36" s="44"/>
      <c r="AP36" s="44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  <c r="AAA36" s="3"/>
      <c r="AAB36" s="3"/>
      <c r="AAC36" s="3"/>
      <c r="AAD36" s="3"/>
      <c r="AAE36" s="3"/>
      <c r="AAF36" s="3"/>
      <c r="AAG36" s="3"/>
      <c r="AAH36" s="3"/>
      <c r="AAI36" s="3"/>
      <c r="AAJ36" s="3"/>
      <c r="AAK36" s="3"/>
      <c r="AAL36" s="3"/>
      <c r="AAM36" s="3"/>
      <c r="AAN36" s="3"/>
      <c r="AAO36" s="3"/>
      <c r="AAP36" s="3"/>
      <c r="AAQ36" s="3"/>
      <c r="AAR36" s="3"/>
      <c r="AAS36" s="3"/>
      <c r="AAT36" s="3"/>
      <c r="AAU36" s="3"/>
      <c r="AAV36" s="3"/>
      <c r="AAW36" s="3"/>
      <c r="AAX36" s="3"/>
      <c r="AAY36" s="3"/>
      <c r="AAZ36" s="3"/>
      <c r="ABA36" s="3"/>
      <c r="ABB36" s="3"/>
      <c r="ABC36" s="3"/>
      <c r="ABD36" s="3"/>
      <c r="ABE36" s="3"/>
      <c r="ABF36" s="3"/>
      <c r="ABG36" s="3"/>
      <c r="ABH36" s="3"/>
      <c r="ABI36" s="3"/>
      <c r="ABJ36" s="3"/>
      <c r="ABK36" s="3"/>
      <c r="ABL36" s="3"/>
      <c r="ABM36" s="3"/>
      <c r="ABN36" s="3"/>
      <c r="ABO36" s="3"/>
      <c r="ABP36" s="3"/>
      <c r="ABQ36" s="3"/>
      <c r="ABR36" s="3"/>
      <c r="ABS36" s="3"/>
      <c r="ABT36" s="3"/>
      <c r="ABU36" s="3"/>
      <c r="ABV36" s="3"/>
      <c r="ABW36" s="3"/>
      <c r="ABX36" s="3"/>
      <c r="ABY36" s="3"/>
      <c r="ABZ36" s="3"/>
      <c r="ACA36" s="3"/>
      <c r="ACB36" s="3"/>
      <c r="ACC36" s="3"/>
      <c r="ACD36" s="3"/>
      <c r="ACE36" s="3"/>
      <c r="ACF36" s="3"/>
      <c r="ACG36" s="3"/>
      <c r="ACH36" s="3"/>
      <c r="ACI36" s="3"/>
      <c r="ACJ36" s="3"/>
      <c r="ACK36" s="3"/>
      <c r="ACL36" s="3"/>
      <c r="ACM36" s="3"/>
      <c r="ACN36" s="3"/>
      <c r="ACO36" s="3"/>
      <c r="ACP36" s="3"/>
      <c r="ACQ36" s="3"/>
      <c r="ACR36" s="3"/>
      <c r="ACS36" s="3"/>
      <c r="ACT36" s="3"/>
      <c r="ACU36" s="3"/>
      <c r="ACV36" s="3"/>
      <c r="ACW36" s="3"/>
      <c r="ACX36" s="3"/>
      <c r="ACY36" s="3"/>
      <c r="ACZ36" s="3"/>
      <c r="ADA36" s="3"/>
      <c r="ADB36" s="3"/>
      <c r="ADC36" s="3"/>
      <c r="ADD36" s="3"/>
      <c r="ADE36" s="3"/>
      <c r="ADF36" s="3"/>
      <c r="ADG36" s="3"/>
      <c r="ADH36" s="3"/>
      <c r="ADI36" s="3"/>
      <c r="ADJ36" s="3"/>
      <c r="ADK36" s="3"/>
      <c r="ADL36" s="3"/>
      <c r="ADM36" s="3"/>
      <c r="ADN36" s="3"/>
      <c r="ADO36" s="3"/>
      <c r="ADP36" s="3"/>
      <c r="ADQ36" s="3"/>
      <c r="ADR36" s="3"/>
      <c r="ADS36" s="3"/>
      <c r="ADT36" s="3"/>
      <c r="ADU36" s="3"/>
      <c r="ADV36" s="3"/>
      <c r="ADW36" s="3"/>
      <c r="ADX36" s="3"/>
      <c r="ADY36" s="3"/>
      <c r="ADZ36" s="3"/>
      <c r="AEA36" s="3"/>
      <c r="AEB36" s="3"/>
      <c r="AEC36" s="3"/>
      <c r="AED36" s="3"/>
      <c r="AEE36" s="3"/>
      <c r="AEF36" s="3"/>
      <c r="AEG36" s="3"/>
      <c r="AEH36" s="3"/>
      <c r="AEI36" s="3"/>
      <c r="AEJ36" s="3"/>
      <c r="AEK36" s="3"/>
      <c r="AEL36" s="3"/>
      <c r="AEM36" s="3"/>
      <c r="AEN36" s="3"/>
      <c r="AEO36" s="3"/>
      <c r="AEP36" s="3"/>
      <c r="AEQ36" s="3"/>
      <c r="AER36" s="3"/>
      <c r="AES36" s="3"/>
      <c r="AET36" s="3"/>
      <c r="AEU36" s="3"/>
      <c r="AEV36" s="3"/>
      <c r="AEW36" s="3"/>
      <c r="AEX36" s="3"/>
      <c r="AEY36" s="3"/>
      <c r="AEZ36" s="3"/>
    </row>
    <row r="37" spans="1:832" ht="9" customHeight="1" x14ac:dyDescent="0.25">
      <c r="A37" s="3"/>
      <c r="B37" s="15"/>
      <c r="C37" s="3"/>
      <c r="D37" s="3"/>
      <c r="E37" s="3"/>
      <c r="F37" s="3"/>
      <c r="G37" s="12"/>
      <c r="H37" s="12"/>
      <c r="I37" s="12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3"/>
      <c r="AM37" s="31"/>
      <c r="AN37" s="44"/>
      <c r="AO37" s="44"/>
      <c r="AP37" s="44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  <c r="AAA37" s="3"/>
      <c r="AAB37" s="3"/>
      <c r="AAC37" s="3"/>
      <c r="AAD37" s="3"/>
      <c r="AAE37" s="3"/>
      <c r="AAF37" s="3"/>
      <c r="AAG37" s="3"/>
      <c r="AAH37" s="3"/>
      <c r="AAI37" s="3"/>
      <c r="AAJ37" s="3"/>
      <c r="AAK37" s="3"/>
      <c r="AAL37" s="3"/>
      <c r="AAM37" s="3"/>
      <c r="AAN37" s="3"/>
      <c r="AAO37" s="3"/>
      <c r="AAP37" s="3"/>
      <c r="AAQ37" s="3"/>
      <c r="AAR37" s="3"/>
      <c r="AAS37" s="3"/>
      <c r="AAT37" s="3"/>
      <c r="AAU37" s="3"/>
      <c r="AAV37" s="3"/>
      <c r="AAW37" s="3"/>
      <c r="AAX37" s="3"/>
      <c r="AAY37" s="3"/>
      <c r="AAZ37" s="3"/>
      <c r="ABA37" s="3"/>
      <c r="ABB37" s="3"/>
      <c r="ABC37" s="3"/>
      <c r="ABD37" s="3"/>
      <c r="ABE37" s="3"/>
      <c r="ABF37" s="3"/>
      <c r="ABG37" s="3"/>
      <c r="ABH37" s="3"/>
      <c r="ABI37" s="3"/>
      <c r="ABJ37" s="3"/>
      <c r="ABK37" s="3"/>
      <c r="ABL37" s="3"/>
      <c r="ABM37" s="3"/>
      <c r="ABN37" s="3"/>
      <c r="ABO37" s="3"/>
      <c r="ABP37" s="3"/>
      <c r="ABQ37" s="3"/>
      <c r="ABR37" s="3"/>
      <c r="ABS37" s="3"/>
      <c r="ABT37" s="3"/>
      <c r="ABU37" s="3"/>
      <c r="ABV37" s="3"/>
      <c r="ABW37" s="3"/>
      <c r="ABX37" s="3"/>
      <c r="ABY37" s="3"/>
      <c r="ABZ37" s="3"/>
      <c r="ACA37" s="3"/>
      <c r="ACB37" s="3"/>
      <c r="ACC37" s="3"/>
      <c r="ACD37" s="3"/>
      <c r="ACE37" s="3"/>
      <c r="ACF37" s="3"/>
      <c r="ACG37" s="3"/>
      <c r="ACH37" s="3"/>
      <c r="ACI37" s="3"/>
      <c r="ACJ37" s="3"/>
      <c r="ACK37" s="3"/>
      <c r="ACL37" s="3"/>
      <c r="ACM37" s="3"/>
      <c r="ACN37" s="3"/>
      <c r="ACO37" s="3"/>
      <c r="ACP37" s="3"/>
      <c r="ACQ37" s="3"/>
      <c r="ACR37" s="3"/>
      <c r="ACS37" s="3"/>
      <c r="ACT37" s="3"/>
      <c r="ACU37" s="3"/>
      <c r="ACV37" s="3"/>
      <c r="ACW37" s="3"/>
      <c r="ACX37" s="3"/>
      <c r="ACY37" s="3"/>
      <c r="ACZ37" s="3"/>
      <c r="ADA37" s="3"/>
      <c r="ADB37" s="3"/>
      <c r="ADC37" s="3"/>
      <c r="ADD37" s="3"/>
      <c r="ADE37" s="3"/>
      <c r="ADF37" s="3"/>
      <c r="ADG37" s="3"/>
      <c r="ADH37" s="3"/>
      <c r="ADI37" s="3"/>
      <c r="ADJ37" s="3"/>
      <c r="ADK37" s="3"/>
      <c r="ADL37" s="3"/>
      <c r="ADM37" s="3"/>
      <c r="ADN37" s="3"/>
      <c r="ADO37" s="3"/>
      <c r="ADP37" s="3"/>
      <c r="ADQ37" s="3"/>
      <c r="ADR37" s="3"/>
      <c r="ADS37" s="3"/>
      <c r="ADT37" s="3"/>
      <c r="ADU37" s="3"/>
      <c r="ADV37" s="3"/>
      <c r="ADW37" s="3"/>
      <c r="ADX37" s="3"/>
      <c r="ADY37" s="3"/>
      <c r="ADZ37" s="3"/>
      <c r="AEA37" s="3"/>
      <c r="AEB37" s="3"/>
      <c r="AEC37" s="3"/>
      <c r="AED37" s="3"/>
      <c r="AEE37" s="3"/>
      <c r="AEF37" s="3"/>
      <c r="AEG37" s="3"/>
      <c r="AEH37" s="3"/>
      <c r="AEI37" s="3"/>
      <c r="AEJ37" s="3"/>
      <c r="AEK37" s="3"/>
      <c r="AEL37" s="3"/>
      <c r="AEM37" s="3"/>
      <c r="AEN37" s="3"/>
      <c r="AEO37" s="3"/>
      <c r="AEP37" s="3"/>
      <c r="AEQ37" s="3"/>
      <c r="AER37" s="3"/>
      <c r="AES37" s="3"/>
      <c r="AET37" s="3"/>
      <c r="AEU37" s="3"/>
      <c r="AEV37" s="3"/>
      <c r="AEW37" s="3"/>
      <c r="AEX37" s="3"/>
      <c r="AEY37" s="3"/>
      <c r="AEZ37" s="3"/>
    </row>
    <row r="38" spans="1:832" ht="25.15" customHeight="1" x14ac:dyDescent="0.25">
      <c r="A38" s="3"/>
      <c r="B38" s="55" t="s">
        <v>29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31"/>
      <c r="AN38" s="44"/>
      <c r="AO38" s="44"/>
      <c r="AP38" s="44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</row>
    <row r="39" spans="1:832" ht="25.15" customHeight="1" x14ac:dyDescent="0.25">
      <c r="A39" s="3"/>
      <c r="B39" s="72" t="s">
        <v>16</v>
      </c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 t="s">
        <v>17</v>
      </c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3" t="s">
        <v>19</v>
      </c>
      <c r="AD39" s="73"/>
      <c r="AE39" s="73"/>
      <c r="AF39" s="73"/>
      <c r="AG39" s="73"/>
      <c r="AH39" s="73"/>
      <c r="AI39" s="73"/>
      <c r="AJ39" s="73"/>
      <c r="AK39" s="73"/>
      <c r="AL39" s="73"/>
      <c r="AM39" s="31"/>
      <c r="AN39" s="44"/>
      <c r="AO39" s="44"/>
      <c r="AP39" s="44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/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/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</row>
    <row r="40" spans="1:832" ht="25.15" customHeight="1" x14ac:dyDescent="0.25">
      <c r="A40" s="3"/>
      <c r="B40" s="82" t="s">
        <v>231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 t="s">
        <v>232</v>
      </c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 t="s">
        <v>234</v>
      </c>
      <c r="AD40" s="82"/>
      <c r="AE40" s="82"/>
      <c r="AF40" s="82"/>
      <c r="AG40" s="82"/>
      <c r="AH40" s="82"/>
      <c r="AI40" s="82"/>
      <c r="AJ40" s="82"/>
      <c r="AK40" s="82"/>
      <c r="AL40" s="82"/>
      <c r="AM40" s="31"/>
      <c r="AN40" s="44"/>
      <c r="AO40" s="44"/>
      <c r="AP40" s="44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  <c r="AAA40" s="3"/>
      <c r="AAB40" s="3"/>
      <c r="AAC40" s="3"/>
      <c r="AAD40" s="3"/>
      <c r="AAE40" s="3"/>
      <c r="AAF40" s="3"/>
      <c r="AAG40" s="3"/>
      <c r="AAH40" s="3"/>
      <c r="AAI40" s="3"/>
      <c r="AAJ40" s="3"/>
      <c r="AAK40" s="3"/>
      <c r="AAL40" s="3"/>
      <c r="AAM40" s="3"/>
      <c r="AAN40" s="3"/>
      <c r="AAO40" s="3"/>
      <c r="AAP40" s="3"/>
      <c r="AAQ40" s="3"/>
      <c r="AAR40" s="3"/>
      <c r="AAS40" s="3"/>
      <c r="AAT40" s="3"/>
      <c r="AAU40" s="3"/>
      <c r="AAV40" s="3"/>
      <c r="AAW40" s="3"/>
      <c r="AAX40" s="3"/>
      <c r="AAY40" s="3"/>
      <c r="AAZ40" s="3"/>
      <c r="ABA40" s="3"/>
      <c r="ABB40" s="3"/>
      <c r="ABC40" s="3"/>
      <c r="ABD40" s="3"/>
      <c r="ABE40" s="3"/>
      <c r="ABF40" s="3"/>
      <c r="ABG40" s="3"/>
      <c r="ABH40" s="3"/>
      <c r="ABI40" s="3"/>
      <c r="ABJ40" s="3"/>
      <c r="ABK40" s="3"/>
      <c r="ABL40" s="3"/>
      <c r="ABM40" s="3"/>
      <c r="ABN40" s="3"/>
      <c r="ABO40" s="3"/>
      <c r="ABP40" s="3"/>
      <c r="ABQ40" s="3"/>
      <c r="ABR40" s="3"/>
      <c r="ABS40" s="3"/>
      <c r="ABT40" s="3"/>
      <c r="ABU40" s="3"/>
      <c r="ABV40" s="3"/>
      <c r="ABW40" s="3"/>
      <c r="ABX40" s="3"/>
      <c r="ABY40" s="3"/>
      <c r="ABZ40" s="3"/>
      <c r="ACA40" s="3"/>
      <c r="ACB40" s="3"/>
      <c r="ACC40" s="3"/>
      <c r="ACD40" s="3"/>
      <c r="ACE40" s="3"/>
      <c r="ACF40" s="3"/>
      <c r="ACG40" s="3"/>
      <c r="ACH40" s="3"/>
      <c r="ACI40" s="3"/>
      <c r="ACJ40" s="3"/>
      <c r="ACK40" s="3"/>
      <c r="ACL40" s="3"/>
      <c r="ACM40" s="3"/>
      <c r="ACN40" s="3"/>
      <c r="ACO40" s="3"/>
      <c r="ACP40" s="3"/>
      <c r="ACQ40" s="3"/>
      <c r="ACR40" s="3"/>
      <c r="ACS40" s="3"/>
      <c r="ACT40" s="3"/>
      <c r="ACU40" s="3"/>
      <c r="ACV40" s="3"/>
      <c r="ACW40" s="3"/>
      <c r="ACX40" s="3"/>
      <c r="ACY40" s="3"/>
      <c r="ACZ40" s="3"/>
      <c r="ADA40" s="3"/>
      <c r="ADB40" s="3"/>
      <c r="ADC40" s="3"/>
      <c r="ADD40" s="3"/>
      <c r="ADE40" s="3"/>
      <c r="ADF40" s="3"/>
      <c r="ADG40" s="3"/>
      <c r="ADH40" s="3"/>
      <c r="ADI40" s="3"/>
      <c r="ADJ40" s="3"/>
      <c r="ADK40" s="3"/>
      <c r="ADL40" s="3"/>
      <c r="ADM40" s="3"/>
      <c r="ADN40" s="3"/>
      <c r="ADO40" s="3"/>
      <c r="ADP40" s="3"/>
      <c r="ADQ40" s="3"/>
      <c r="ADR40" s="3"/>
      <c r="ADS40" s="3"/>
      <c r="ADT40" s="3"/>
      <c r="ADU40" s="3"/>
      <c r="ADV40" s="3"/>
      <c r="ADW40" s="3"/>
      <c r="ADX40" s="3"/>
      <c r="ADY40" s="3"/>
      <c r="ADZ40" s="3"/>
      <c r="AEA40" s="3"/>
      <c r="AEB40" s="3"/>
      <c r="AEC40" s="3"/>
      <c r="AED40" s="3"/>
      <c r="AEE40" s="3"/>
      <c r="AEF40" s="3"/>
      <c r="AEG40" s="3"/>
      <c r="AEH40" s="3"/>
      <c r="AEI40" s="3"/>
      <c r="AEJ40" s="3"/>
      <c r="AEK40" s="3"/>
      <c r="AEL40" s="3"/>
      <c r="AEM40" s="3"/>
      <c r="AEN40" s="3"/>
      <c r="AEO40" s="3"/>
      <c r="AEP40" s="3"/>
      <c r="AEQ40" s="3"/>
      <c r="AER40" s="3"/>
      <c r="AES40" s="3"/>
      <c r="AET40" s="3"/>
      <c r="AEU40" s="3"/>
      <c r="AEV40" s="3"/>
      <c r="AEW40" s="3"/>
      <c r="AEX40" s="3"/>
      <c r="AEY40" s="3"/>
      <c r="AEZ40" s="3"/>
    </row>
    <row r="41" spans="1:832" ht="25.15" customHeight="1" x14ac:dyDescent="0.25">
      <c r="A41" s="3"/>
      <c r="B41" s="72" t="s">
        <v>18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 t="s">
        <v>30</v>
      </c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 t="s">
        <v>31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31"/>
      <c r="AN41" s="44"/>
      <c r="AO41" s="44"/>
      <c r="AP41" s="44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  <c r="AAA41" s="3"/>
      <c r="AAB41" s="3"/>
      <c r="AAC41" s="3"/>
      <c r="AAD41" s="3"/>
      <c r="AAE41" s="3"/>
      <c r="AAF41" s="3"/>
      <c r="AAG41" s="3"/>
      <c r="AAH41" s="3"/>
      <c r="AAI41" s="3"/>
      <c r="AAJ41" s="3"/>
      <c r="AAK41" s="3"/>
      <c r="AAL41" s="3"/>
      <c r="AAM41" s="3"/>
      <c r="AAN41" s="3"/>
      <c r="AAO41" s="3"/>
      <c r="AAP41" s="3"/>
      <c r="AAQ41" s="3"/>
      <c r="AAR41" s="3"/>
      <c r="AAS41" s="3"/>
      <c r="AAT41" s="3"/>
      <c r="AAU41" s="3"/>
      <c r="AAV41" s="3"/>
      <c r="AAW41" s="3"/>
      <c r="AAX41" s="3"/>
      <c r="AAY41" s="3"/>
      <c r="AAZ41" s="3"/>
      <c r="ABA41" s="3"/>
      <c r="ABB41" s="3"/>
      <c r="ABC41" s="3"/>
      <c r="ABD41" s="3"/>
      <c r="ABE41" s="3"/>
      <c r="ABF41" s="3"/>
      <c r="ABG41" s="3"/>
      <c r="ABH41" s="3"/>
      <c r="ABI41" s="3"/>
      <c r="ABJ41" s="3"/>
      <c r="ABK41" s="3"/>
      <c r="ABL41" s="3"/>
      <c r="ABM41" s="3"/>
      <c r="ABN41" s="3"/>
      <c r="ABO41" s="3"/>
      <c r="ABP41" s="3"/>
      <c r="ABQ41" s="3"/>
      <c r="ABR41" s="3"/>
      <c r="ABS41" s="3"/>
      <c r="ABT41" s="3"/>
      <c r="ABU41" s="3"/>
      <c r="ABV41" s="3"/>
      <c r="ABW41" s="3"/>
      <c r="ABX41" s="3"/>
      <c r="ABY41" s="3"/>
      <c r="ABZ41" s="3"/>
      <c r="ACA41" s="3"/>
      <c r="ACB41" s="3"/>
      <c r="ACC41" s="3"/>
      <c r="ACD41" s="3"/>
      <c r="ACE41" s="3"/>
      <c r="ACF41" s="3"/>
      <c r="ACG41" s="3"/>
      <c r="ACH41" s="3"/>
      <c r="ACI41" s="3"/>
      <c r="ACJ41" s="3"/>
      <c r="ACK41" s="3"/>
      <c r="ACL41" s="3"/>
      <c r="ACM41" s="3"/>
      <c r="ACN41" s="3"/>
      <c r="ACO41" s="3"/>
      <c r="ACP41" s="3"/>
      <c r="ACQ41" s="3"/>
      <c r="ACR41" s="3"/>
      <c r="ACS41" s="3"/>
      <c r="ACT41" s="3"/>
      <c r="ACU41" s="3"/>
      <c r="ACV41" s="3"/>
      <c r="ACW41" s="3"/>
      <c r="ACX41" s="3"/>
      <c r="ACY41" s="3"/>
      <c r="ACZ41" s="3"/>
      <c r="ADA41" s="3"/>
      <c r="ADB41" s="3"/>
      <c r="ADC41" s="3"/>
      <c r="ADD41" s="3"/>
      <c r="ADE41" s="3"/>
      <c r="ADF41" s="3"/>
      <c r="ADG41" s="3"/>
      <c r="ADH41" s="3"/>
      <c r="ADI41" s="3"/>
      <c r="ADJ41" s="3"/>
      <c r="ADK41" s="3"/>
      <c r="ADL41" s="3"/>
      <c r="ADM41" s="3"/>
      <c r="ADN41" s="3"/>
      <c r="ADO41" s="3"/>
      <c r="ADP41" s="3"/>
      <c r="ADQ41" s="3"/>
      <c r="ADR41" s="3"/>
      <c r="ADS41" s="3"/>
      <c r="ADT41" s="3"/>
      <c r="ADU41" s="3"/>
      <c r="ADV41" s="3"/>
      <c r="ADW41" s="3"/>
      <c r="ADX41" s="3"/>
      <c r="ADY41" s="3"/>
      <c r="ADZ41" s="3"/>
      <c r="AEA41" s="3"/>
      <c r="AEB41" s="3"/>
      <c r="AEC41" s="3"/>
      <c r="AED41" s="3"/>
      <c r="AEE41" s="3"/>
      <c r="AEF41" s="3"/>
      <c r="AEG41" s="3"/>
      <c r="AEH41" s="3"/>
      <c r="AEI41" s="3"/>
      <c r="AEJ41" s="3"/>
      <c r="AEK41" s="3"/>
      <c r="AEL41" s="3"/>
      <c r="AEM41" s="3"/>
      <c r="AEN41" s="3"/>
      <c r="AEO41" s="3"/>
      <c r="AEP41" s="3"/>
      <c r="AEQ41" s="3"/>
      <c r="AER41" s="3"/>
      <c r="AES41" s="3"/>
      <c r="AET41" s="3"/>
      <c r="AEU41" s="3"/>
      <c r="AEV41" s="3"/>
      <c r="AEW41" s="3"/>
      <c r="AEX41" s="3"/>
      <c r="AEY41" s="3"/>
      <c r="AEZ41" s="3"/>
    </row>
    <row r="42" spans="1:832" ht="25.15" customHeight="1" x14ac:dyDescent="0.25">
      <c r="A42" s="3"/>
      <c r="B42" s="82" t="s">
        <v>236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 t="s">
        <v>236</v>
      </c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 t="s">
        <v>237</v>
      </c>
      <c r="AD42" s="82"/>
      <c r="AE42" s="82"/>
      <c r="AF42" s="82"/>
      <c r="AG42" s="82"/>
      <c r="AH42" s="82"/>
      <c r="AI42" s="82"/>
      <c r="AJ42" s="82"/>
      <c r="AK42" s="82"/>
      <c r="AL42" s="82"/>
      <c r="AM42" s="31"/>
      <c r="AN42" s="44"/>
      <c r="AO42" s="44"/>
      <c r="AP42" s="44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  <c r="AAA42" s="3"/>
      <c r="AAB42" s="3"/>
      <c r="AAC42" s="3"/>
      <c r="AAD42" s="3"/>
      <c r="AAE42" s="3"/>
      <c r="AAF42" s="3"/>
      <c r="AAG42" s="3"/>
      <c r="AAH42" s="3"/>
      <c r="AAI42" s="3"/>
      <c r="AAJ42" s="3"/>
      <c r="AAK42" s="3"/>
      <c r="AAL42" s="3"/>
      <c r="AAM42" s="3"/>
      <c r="AAN42" s="3"/>
      <c r="AAO42" s="3"/>
      <c r="AAP42" s="3"/>
      <c r="AAQ42" s="3"/>
      <c r="AAR42" s="3"/>
      <c r="AAS42" s="3"/>
      <c r="AAT42" s="3"/>
      <c r="AAU42" s="3"/>
      <c r="AAV42" s="3"/>
      <c r="AAW42" s="3"/>
      <c r="AAX42" s="3"/>
      <c r="AAY42" s="3"/>
      <c r="AAZ42" s="3"/>
      <c r="ABA42" s="3"/>
      <c r="ABB42" s="3"/>
      <c r="ABC42" s="3"/>
      <c r="ABD42" s="3"/>
      <c r="ABE42" s="3"/>
      <c r="ABF42" s="3"/>
      <c r="ABG42" s="3"/>
      <c r="ABH42" s="3"/>
      <c r="ABI42" s="3"/>
      <c r="ABJ42" s="3"/>
      <c r="ABK42" s="3"/>
      <c r="ABL42" s="3"/>
      <c r="ABM42" s="3"/>
      <c r="ABN42" s="3"/>
      <c r="ABO42" s="3"/>
      <c r="ABP42" s="3"/>
      <c r="ABQ42" s="3"/>
      <c r="ABR42" s="3"/>
      <c r="ABS42" s="3"/>
      <c r="ABT42" s="3"/>
      <c r="ABU42" s="3"/>
      <c r="ABV42" s="3"/>
      <c r="ABW42" s="3"/>
      <c r="ABX42" s="3"/>
      <c r="ABY42" s="3"/>
      <c r="ABZ42" s="3"/>
      <c r="ACA42" s="3"/>
      <c r="ACB42" s="3"/>
      <c r="ACC42" s="3"/>
      <c r="ACD42" s="3"/>
      <c r="ACE42" s="3"/>
      <c r="ACF42" s="3"/>
      <c r="ACG42" s="3"/>
      <c r="ACH42" s="3"/>
      <c r="ACI42" s="3"/>
      <c r="ACJ42" s="3"/>
      <c r="ACK42" s="3"/>
      <c r="ACL42" s="3"/>
      <c r="ACM42" s="3"/>
      <c r="ACN42" s="3"/>
      <c r="ACO42" s="3"/>
      <c r="ACP42" s="3"/>
      <c r="ACQ42" s="3"/>
      <c r="ACR42" s="3"/>
      <c r="ACS42" s="3"/>
      <c r="ACT42" s="3"/>
      <c r="ACU42" s="3"/>
      <c r="ACV42" s="3"/>
      <c r="ACW42" s="3"/>
      <c r="ACX42" s="3"/>
      <c r="ACY42" s="3"/>
      <c r="ACZ42" s="3"/>
      <c r="ADA42" s="3"/>
      <c r="ADB42" s="3"/>
      <c r="ADC42" s="3"/>
      <c r="ADD42" s="3"/>
      <c r="ADE42" s="3"/>
      <c r="ADF42" s="3"/>
      <c r="ADG42" s="3"/>
      <c r="ADH42" s="3"/>
      <c r="ADI42" s="3"/>
      <c r="ADJ42" s="3"/>
      <c r="ADK42" s="3"/>
      <c r="ADL42" s="3"/>
      <c r="ADM42" s="3"/>
      <c r="ADN42" s="3"/>
      <c r="ADO42" s="3"/>
      <c r="ADP42" s="3"/>
      <c r="ADQ42" s="3"/>
      <c r="ADR42" s="3"/>
      <c r="ADS42" s="3"/>
      <c r="ADT42" s="3"/>
      <c r="ADU42" s="3"/>
      <c r="ADV42" s="3"/>
      <c r="ADW42" s="3"/>
      <c r="ADX42" s="3"/>
      <c r="ADY42" s="3"/>
      <c r="ADZ42" s="3"/>
      <c r="AEA42" s="3"/>
      <c r="AEB42" s="3"/>
      <c r="AEC42" s="3"/>
      <c r="AED42" s="3"/>
      <c r="AEE42" s="3"/>
      <c r="AEF42" s="3"/>
      <c r="AEG42" s="3"/>
      <c r="AEH42" s="3"/>
      <c r="AEI42" s="3"/>
      <c r="AEJ42" s="3"/>
      <c r="AEK42" s="3"/>
      <c r="AEL42" s="3"/>
      <c r="AEM42" s="3"/>
      <c r="AEN42" s="3"/>
      <c r="AEO42" s="3"/>
      <c r="AEP42" s="3"/>
      <c r="AEQ42" s="3"/>
      <c r="AER42" s="3"/>
      <c r="AES42" s="3"/>
      <c r="AET42" s="3"/>
      <c r="AEU42" s="3"/>
      <c r="AEV42" s="3"/>
      <c r="AEW42" s="3"/>
      <c r="AEX42" s="3"/>
      <c r="AEY42" s="3"/>
      <c r="AEZ42" s="3"/>
    </row>
    <row r="43" spans="1:832" ht="25.15" customHeight="1" x14ac:dyDescent="0.25">
      <c r="A43" s="3"/>
      <c r="B43" s="72" t="s">
        <v>32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 t="s">
        <v>33</v>
      </c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 t="s">
        <v>34</v>
      </c>
      <c r="AD43" s="72"/>
      <c r="AE43" s="72"/>
      <c r="AF43" s="72"/>
      <c r="AG43" s="72"/>
      <c r="AH43" s="72"/>
      <c r="AI43" s="72"/>
      <c r="AJ43" s="72"/>
      <c r="AK43" s="72"/>
      <c r="AL43" s="72"/>
      <c r="AM43" s="31"/>
      <c r="AN43" s="44"/>
      <c r="AO43" s="44"/>
      <c r="AP43" s="44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  <c r="XX43" s="3"/>
      <c r="XY43" s="3"/>
      <c r="XZ43" s="3"/>
      <c r="YA43" s="3"/>
      <c r="YB43" s="3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/>
      <c r="YU43" s="3"/>
      <c r="YV43" s="3"/>
      <c r="YW43" s="3"/>
      <c r="YX43" s="3"/>
      <c r="YY43" s="3"/>
      <c r="YZ43" s="3"/>
      <c r="ZA43" s="3"/>
      <c r="ZB43" s="3"/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  <c r="AAA43" s="3"/>
      <c r="AAB43" s="3"/>
      <c r="AAC43" s="3"/>
      <c r="AAD43" s="3"/>
      <c r="AAE43" s="3"/>
      <c r="AAF43" s="3"/>
      <c r="AAG43" s="3"/>
      <c r="AAH43" s="3"/>
      <c r="AAI43" s="3"/>
      <c r="AAJ43" s="3"/>
      <c r="AAK43" s="3"/>
      <c r="AAL43" s="3"/>
      <c r="AAM43" s="3"/>
      <c r="AAN43" s="3"/>
      <c r="AAO43" s="3"/>
      <c r="AAP43" s="3"/>
      <c r="AAQ43" s="3"/>
      <c r="AAR43" s="3"/>
      <c r="AAS43" s="3"/>
      <c r="AAT43" s="3"/>
      <c r="AAU43" s="3"/>
      <c r="AAV43" s="3"/>
      <c r="AAW43" s="3"/>
      <c r="AAX43" s="3"/>
      <c r="AAY43" s="3"/>
      <c r="AAZ43" s="3"/>
      <c r="ABA43" s="3"/>
      <c r="ABB43" s="3"/>
      <c r="ABC43" s="3"/>
      <c r="ABD43" s="3"/>
      <c r="ABE43" s="3"/>
      <c r="ABF43" s="3"/>
      <c r="ABG43" s="3"/>
      <c r="ABH43" s="3"/>
      <c r="ABI43" s="3"/>
      <c r="ABJ43" s="3"/>
      <c r="ABK43" s="3"/>
      <c r="ABL43" s="3"/>
      <c r="ABM43" s="3"/>
      <c r="ABN43" s="3"/>
      <c r="ABO43" s="3"/>
      <c r="ABP43" s="3"/>
      <c r="ABQ43" s="3"/>
      <c r="ABR43" s="3"/>
      <c r="ABS43" s="3"/>
      <c r="ABT43" s="3"/>
      <c r="ABU43" s="3"/>
      <c r="ABV43" s="3"/>
      <c r="ABW43" s="3"/>
      <c r="ABX43" s="3"/>
      <c r="ABY43" s="3"/>
      <c r="ABZ43" s="3"/>
      <c r="ACA43" s="3"/>
      <c r="ACB43" s="3"/>
      <c r="ACC43" s="3"/>
      <c r="ACD43" s="3"/>
      <c r="ACE43" s="3"/>
      <c r="ACF43" s="3"/>
      <c r="ACG43" s="3"/>
      <c r="ACH43" s="3"/>
      <c r="ACI43" s="3"/>
      <c r="ACJ43" s="3"/>
      <c r="ACK43" s="3"/>
      <c r="ACL43" s="3"/>
      <c r="ACM43" s="3"/>
      <c r="ACN43" s="3"/>
      <c r="ACO43" s="3"/>
      <c r="ACP43" s="3"/>
      <c r="ACQ43" s="3"/>
      <c r="ACR43" s="3"/>
      <c r="ACS43" s="3"/>
      <c r="ACT43" s="3"/>
      <c r="ACU43" s="3"/>
      <c r="ACV43" s="3"/>
      <c r="ACW43" s="3"/>
      <c r="ACX43" s="3"/>
      <c r="ACY43" s="3"/>
      <c r="ACZ43" s="3"/>
      <c r="ADA43" s="3"/>
      <c r="ADB43" s="3"/>
      <c r="ADC43" s="3"/>
      <c r="ADD43" s="3"/>
      <c r="ADE43" s="3"/>
      <c r="ADF43" s="3"/>
      <c r="ADG43" s="3"/>
      <c r="ADH43" s="3"/>
      <c r="ADI43" s="3"/>
      <c r="ADJ43" s="3"/>
      <c r="ADK43" s="3"/>
      <c r="ADL43" s="3"/>
      <c r="ADM43" s="3"/>
      <c r="ADN43" s="3"/>
      <c r="ADO43" s="3"/>
      <c r="ADP43" s="3"/>
      <c r="ADQ43" s="3"/>
      <c r="ADR43" s="3"/>
      <c r="ADS43" s="3"/>
      <c r="ADT43" s="3"/>
      <c r="ADU43" s="3"/>
      <c r="ADV43" s="3"/>
      <c r="ADW43" s="3"/>
      <c r="ADX43" s="3"/>
      <c r="ADY43" s="3"/>
      <c r="ADZ43" s="3"/>
      <c r="AEA43" s="3"/>
      <c r="AEB43" s="3"/>
      <c r="AEC43" s="3"/>
      <c r="AED43" s="3"/>
      <c r="AEE43" s="3"/>
      <c r="AEF43" s="3"/>
      <c r="AEG43" s="3"/>
      <c r="AEH43" s="3"/>
      <c r="AEI43" s="3"/>
      <c r="AEJ43" s="3"/>
      <c r="AEK43" s="3"/>
      <c r="AEL43" s="3"/>
      <c r="AEM43" s="3"/>
      <c r="AEN43" s="3"/>
      <c r="AEO43" s="3"/>
      <c r="AEP43" s="3"/>
      <c r="AEQ43" s="3"/>
      <c r="AER43" s="3"/>
      <c r="AES43" s="3"/>
      <c r="AET43" s="3"/>
      <c r="AEU43" s="3"/>
      <c r="AEV43" s="3"/>
      <c r="AEW43" s="3"/>
      <c r="AEX43" s="3"/>
      <c r="AEY43" s="3"/>
      <c r="AEZ43" s="3"/>
    </row>
    <row r="44" spans="1:832" ht="25.15" customHeight="1" x14ac:dyDescent="0.25">
      <c r="A44" s="3"/>
      <c r="B44" s="82" t="s">
        <v>238</v>
      </c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 t="s">
        <v>239</v>
      </c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90" t="s">
        <v>240</v>
      </c>
      <c r="AD44" s="90"/>
      <c r="AE44" s="90"/>
      <c r="AF44" s="90"/>
      <c r="AG44" s="90"/>
      <c r="AH44" s="90"/>
      <c r="AI44" s="90"/>
      <c r="AJ44" s="90"/>
      <c r="AK44" s="90"/>
      <c r="AL44" s="90"/>
      <c r="AM44" s="31"/>
      <c r="AN44" s="44"/>
      <c r="AO44" s="44"/>
      <c r="AP44" s="44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  <c r="XX44" s="3"/>
      <c r="XY44" s="3"/>
      <c r="XZ44" s="3"/>
      <c r="YA44" s="3"/>
      <c r="YB44" s="3"/>
      <c r="YC44" s="3"/>
      <c r="YD44" s="3"/>
      <c r="YE44" s="3"/>
      <c r="YF44" s="3"/>
      <c r="YG44" s="3"/>
      <c r="YH44" s="3"/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/>
      <c r="ZL44" s="3"/>
      <c r="ZM44" s="3"/>
      <c r="ZN44" s="3"/>
      <c r="ZO44" s="3"/>
      <c r="ZP44" s="3"/>
      <c r="ZQ44" s="3"/>
      <c r="ZR44" s="3"/>
      <c r="ZS44" s="3"/>
      <c r="ZT44" s="3"/>
      <c r="ZU44" s="3"/>
      <c r="ZV44" s="3"/>
      <c r="ZW44" s="3"/>
      <c r="ZX44" s="3"/>
      <c r="ZY44" s="3"/>
      <c r="ZZ44" s="3"/>
      <c r="AAA44" s="3"/>
      <c r="AAB44" s="3"/>
      <c r="AAC44" s="3"/>
      <c r="AAD44" s="3"/>
      <c r="AAE44" s="3"/>
      <c r="AAF44" s="3"/>
      <c r="AAG44" s="3"/>
      <c r="AAH44" s="3"/>
      <c r="AAI44" s="3"/>
      <c r="AAJ44" s="3"/>
      <c r="AAK44" s="3"/>
      <c r="AAL44" s="3"/>
      <c r="AAM44" s="3"/>
      <c r="AAN44" s="3"/>
      <c r="AAO44" s="3"/>
      <c r="AAP44" s="3"/>
      <c r="AAQ44" s="3"/>
      <c r="AAR44" s="3"/>
      <c r="AAS44" s="3"/>
      <c r="AAT44" s="3"/>
      <c r="AAU44" s="3"/>
      <c r="AAV44" s="3"/>
      <c r="AAW44" s="3"/>
      <c r="AAX44" s="3"/>
      <c r="AAY44" s="3"/>
      <c r="AAZ44" s="3"/>
      <c r="ABA44" s="3"/>
      <c r="ABB44" s="3"/>
      <c r="ABC44" s="3"/>
      <c r="ABD44" s="3"/>
      <c r="ABE44" s="3"/>
      <c r="ABF44" s="3"/>
      <c r="ABG44" s="3"/>
      <c r="ABH44" s="3"/>
      <c r="ABI44" s="3"/>
      <c r="ABJ44" s="3"/>
      <c r="ABK44" s="3"/>
      <c r="ABL44" s="3"/>
      <c r="ABM44" s="3"/>
      <c r="ABN44" s="3"/>
      <c r="ABO44" s="3"/>
      <c r="ABP44" s="3"/>
      <c r="ABQ44" s="3"/>
      <c r="ABR44" s="3"/>
      <c r="ABS44" s="3"/>
      <c r="ABT44" s="3"/>
      <c r="ABU44" s="3"/>
      <c r="ABV44" s="3"/>
      <c r="ABW44" s="3"/>
      <c r="ABX44" s="3"/>
      <c r="ABY44" s="3"/>
      <c r="ABZ44" s="3"/>
      <c r="ACA44" s="3"/>
      <c r="ACB44" s="3"/>
      <c r="ACC44" s="3"/>
      <c r="ACD44" s="3"/>
      <c r="ACE44" s="3"/>
      <c r="ACF44" s="3"/>
      <c r="ACG44" s="3"/>
      <c r="ACH44" s="3"/>
      <c r="ACI44" s="3"/>
      <c r="ACJ44" s="3"/>
      <c r="ACK44" s="3"/>
      <c r="ACL44" s="3"/>
      <c r="ACM44" s="3"/>
      <c r="ACN44" s="3"/>
      <c r="ACO44" s="3"/>
      <c r="ACP44" s="3"/>
      <c r="ACQ44" s="3"/>
      <c r="ACR44" s="3"/>
      <c r="ACS44" s="3"/>
      <c r="ACT44" s="3"/>
      <c r="ACU44" s="3"/>
      <c r="ACV44" s="3"/>
      <c r="ACW44" s="3"/>
      <c r="ACX44" s="3"/>
      <c r="ACY44" s="3"/>
      <c r="ACZ44" s="3"/>
      <c r="ADA44" s="3"/>
      <c r="ADB44" s="3"/>
      <c r="ADC44" s="3"/>
      <c r="ADD44" s="3"/>
      <c r="ADE44" s="3"/>
      <c r="ADF44" s="3"/>
      <c r="ADG44" s="3"/>
      <c r="ADH44" s="3"/>
      <c r="ADI44" s="3"/>
      <c r="ADJ44" s="3"/>
      <c r="ADK44" s="3"/>
      <c r="ADL44" s="3"/>
      <c r="ADM44" s="3"/>
      <c r="ADN44" s="3"/>
      <c r="ADO44" s="3"/>
      <c r="ADP44" s="3"/>
      <c r="ADQ44" s="3"/>
      <c r="ADR44" s="3"/>
      <c r="ADS44" s="3"/>
      <c r="ADT44" s="3"/>
      <c r="ADU44" s="3"/>
      <c r="ADV44" s="3"/>
      <c r="ADW44" s="3"/>
      <c r="ADX44" s="3"/>
      <c r="ADY44" s="3"/>
      <c r="ADZ44" s="3"/>
      <c r="AEA44" s="3"/>
      <c r="AEB44" s="3"/>
      <c r="AEC44" s="3"/>
      <c r="AED44" s="3"/>
      <c r="AEE44" s="3"/>
      <c r="AEF44" s="3"/>
      <c r="AEG44" s="3"/>
      <c r="AEH44" s="3"/>
      <c r="AEI44" s="3"/>
      <c r="AEJ44" s="3"/>
      <c r="AEK44" s="3"/>
      <c r="AEL44" s="3"/>
      <c r="AEM44" s="3"/>
      <c r="AEN44" s="3"/>
      <c r="AEO44" s="3"/>
      <c r="AEP44" s="3"/>
      <c r="AEQ44" s="3"/>
      <c r="AER44" s="3"/>
      <c r="AES44" s="3"/>
      <c r="AET44" s="3"/>
      <c r="AEU44" s="3"/>
      <c r="AEV44" s="3"/>
      <c r="AEW44" s="3"/>
      <c r="AEX44" s="3"/>
      <c r="AEY44" s="3"/>
      <c r="AEZ44" s="3"/>
    </row>
    <row r="45" spans="1:832" ht="15" customHeight="1" x14ac:dyDescent="0.25">
      <c r="A45" s="3"/>
      <c r="B45" s="76" t="s">
        <v>182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91"/>
      <c r="AC45" s="92" t="s">
        <v>35</v>
      </c>
      <c r="AD45" s="93"/>
      <c r="AE45" s="93"/>
      <c r="AF45" s="93"/>
      <c r="AG45" s="93"/>
      <c r="AH45" s="93"/>
      <c r="AI45" s="93"/>
      <c r="AJ45" s="93"/>
      <c r="AK45" s="93"/>
      <c r="AL45" s="94"/>
      <c r="AM45" s="31"/>
      <c r="AN45" s="44"/>
      <c r="AO45" s="44"/>
      <c r="AP45" s="44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  <c r="AAA45" s="3"/>
      <c r="AAB45" s="3"/>
      <c r="AAC45" s="3"/>
      <c r="AAD45" s="3"/>
      <c r="AAE45" s="3"/>
      <c r="AAF45" s="3"/>
      <c r="AAG45" s="3"/>
      <c r="AAH45" s="3"/>
      <c r="AAI45" s="3"/>
      <c r="AAJ45" s="3"/>
      <c r="AAK45" s="3"/>
      <c r="AAL45" s="3"/>
      <c r="AAM45" s="3"/>
      <c r="AAN45" s="3"/>
      <c r="AAO45" s="3"/>
      <c r="AAP45" s="3"/>
      <c r="AAQ45" s="3"/>
      <c r="AAR45" s="3"/>
      <c r="AAS45" s="3"/>
      <c r="AAT45" s="3"/>
      <c r="AAU45" s="3"/>
      <c r="AAV45" s="3"/>
      <c r="AAW45" s="3"/>
      <c r="AAX45" s="3"/>
      <c r="AAY45" s="3"/>
      <c r="AAZ45" s="3"/>
      <c r="ABA45" s="3"/>
      <c r="ABB45" s="3"/>
      <c r="ABC45" s="3"/>
      <c r="ABD45" s="3"/>
      <c r="ABE45" s="3"/>
      <c r="ABF45" s="3"/>
      <c r="ABG45" s="3"/>
      <c r="ABH45" s="3"/>
      <c r="ABI45" s="3"/>
      <c r="ABJ45" s="3"/>
      <c r="ABK45" s="3"/>
      <c r="ABL45" s="3"/>
      <c r="ABM45" s="3"/>
      <c r="ABN45" s="3"/>
      <c r="ABO45" s="3"/>
      <c r="ABP45" s="3"/>
      <c r="ABQ45" s="3"/>
      <c r="ABR45" s="3"/>
      <c r="ABS45" s="3"/>
      <c r="ABT45" s="3"/>
      <c r="ABU45" s="3"/>
      <c r="ABV45" s="3"/>
      <c r="ABW45" s="3"/>
      <c r="ABX45" s="3"/>
      <c r="ABY45" s="3"/>
      <c r="ABZ45" s="3"/>
      <c r="ACA45" s="3"/>
      <c r="ACB45" s="3"/>
      <c r="ACC45" s="3"/>
      <c r="ACD45" s="3"/>
      <c r="ACE45" s="3"/>
      <c r="ACF45" s="3"/>
      <c r="ACG45" s="3"/>
      <c r="ACH45" s="3"/>
      <c r="ACI45" s="3"/>
      <c r="ACJ45" s="3"/>
      <c r="ACK45" s="3"/>
      <c r="ACL45" s="3"/>
      <c r="ACM45" s="3"/>
      <c r="ACN45" s="3"/>
      <c r="ACO45" s="3"/>
      <c r="ACP45" s="3"/>
      <c r="ACQ45" s="3"/>
      <c r="ACR45" s="3"/>
      <c r="ACS45" s="3"/>
      <c r="ACT45" s="3"/>
      <c r="ACU45" s="3"/>
      <c r="ACV45" s="3"/>
      <c r="ACW45" s="3"/>
      <c r="ACX45" s="3"/>
      <c r="ACY45" s="3"/>
      <c r="ACZ45" s="3"/>
      <c r="ADA45" s="3"/>
      <c r="ADB45" s="3"/>
      <c r="ADC45" s="3"/>
      <c r="ADD45" s="3"/>
      <c r="ADE45" s="3"/>
      <c r="ADF45" s="3"/>
      <c r="ADG45" s="3"/>
      <c r="ADH45" s="3"/>
      <c r="ADI45" s="3"/>
      <c r="ADJ45" s="3"/>
      <c r="ADK45" s="3"/>
      <c r="ADL45" s="3"/>
      <c r="ADM45" s="3"/>
      <c r="ADN45" s="3"/>
      <c r="ADO45" s="3"/>
      <c r="ADP45" s="3"/>
      <c r="ADQ45" s="3"/>
      <c r="ADR45" s="3"/>
      <c r="ADS45" s="3"/>
      <c r="ADT45" s="3"/>
      <c r="ADU45" s="3"/>
      <c r="ADV45" s="3"/>
      <c r="ADW45" s="3"/>
      <c r="ADX45" s="3"/>
      <c r="ADY45" s="3"/>
      <c r="ADZ45" s="3"/>
      <c r="AEA45" s="3"/>
      <c r="AEB45" s="3"/>
      <c r="AEC45" s="3"/>
      <c r="AED45" s="3"/>
      <c r="AEE45" s="3"/>
      <c r="AEF45" s="3"/>
      <c r="AEG45" s="3"/>
      <c r="AEH45" s="3"/>
      <c r="AEI45" s="3"/>
      <c r="AEJ45" s="3"/>
      <c r="AEK45" s="3"/>
      <c r="AEL45" s="3"/>
      <c r="AEM45" s="3"/>
      <c r="AEN45" s="3"/>
      <c r="AEO45" s="3"/>
      <c r="AEP45" s="3"/>
      <c r="AEQ45" s="3"/>
      <c r="AER45" s="3"/>
      <c r="AES45" s="3"/>
      <c r="AET45" s="3"/>
      <c r="AEU45" s="3"/>
      <c r="AEV45" s="3"/>
      <c r="AEW45" s="3"/>
      <c r="AEX45" s="3"/>
      <c r="AEY45" s="3"/>
      <c r="AEZ45" s="3"/>
    </row>
    <row r="46" spans="1:832" ht="36.4" customHeight="1" x14ac:dyDescent="0.25">
      <c r="A46" s="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91"/>
      <c r="AC46" s="95" t="s">
        <v>183</v>
      </c>
      <c r="AD46" s="96"/>
      <c r="AE46" s="96"/>
      <c r="AF46" s="96"/>
      <c r="AG46" s="96"/>
      <c r="AH46" s="96"/>
      <c r="AI46" s="96"/>
      <c r="AJ46" s="96"/>
      <c r="AK46" s="96"/>
      <c r="AL46" s="97"/>
      <c r="AM46" s="31"/>
      <c r="AN46" s="44"/>
      <c r="AO46" s="44"/>
      <c r="AP46" s="44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  <c r="XX46" s="3"/>
      <c r="XY46" s="3"/>
      <c r="XZ46" s="3"/>
      <c r="YA46" s="3"/>
      <c r="YB46" s="3"/>
      <c r="YC46" s="3"/>
      <c r="YD46" s="3"/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  <c r="AAA46" s="3"/>
      <c r="AAB46" s="3"/>
      <c r="AAC46" s="3"/>
      <c r="AAD46" s="3"/>
      <c r="AAE46" s="3"/>
      <c r="AAF46" s="3"/>
      <c r="AAG46" s="3"/>
      <c r="AAH46" s="3"/>
      <c r="AAI46" s="3"/>
      <c r="AAJ46" s="3"/>
      <c r="AAK46" s="3"/>
      <c r="AAL46" s="3"/>
      <c r="AAM46" s="3"/>
      <c r="AAN46" s="3"/>
      <c r="AAO46" s="3"/>
      <c r="AAP46" s="3"/>
      <c r="AAQ46" s="3"/>
      <c r="AAR46" s="3"/>
      <c r="AAS46" s="3"/>
      <c r="AAT46" s="3"/>
      <c r="AAU46" s="3"/>
      <c r="AAV46" s="3"/>
      <c r="AAW46" s="3"/>
      <c r="AAX46" s="3"/>
      <c r="AAY46" s="3"/>
      <c r="AAZ46" s="3"/>
      <c r="ABA46" s="3"/>
      <c r="ABB46" s="3"/>
      <c r="ABC46" s="3"/>
      <c r="ABD46" s="3"/>
      <c r="ABE46" s="3"/>
      <c r="ABF46" s="3"/>
      <c r="ABG46" s="3"/>
      <c r="ABH46" s="3"/>
      <c r="ABI46" s="3"/>
      <c r="ABJ46" s="3"/>
      <c r="ABK46" s="3"/>
      <c r="ABL46" s="3"/>
      <c r="ABM46" s="3"/>
      <c r="ABN46" s="3"/>
      <c r="ABO46" s="3"/>
      <c r="ABP46" s="3"/>
      <c r="ABQ46" s="3"/>
      <c r="ABR46" s="3"/>
      <c r="ABS46" s="3"/>
      <c r="ABT46" s="3"/>
      <c r="ABU46" s="3"/>
      <c r="ABV46" s="3"/>
      <c r="ABW46" s="3"/>
      <c r="ABX46" s="3"/>
      <c r="ABY46" s="3"/>
      <c r="ABZ46" s="3"/>
      <c r="ACA46" s="3"/>
      <c r="ACB46" s="3"/>
      <c r="ACC46" s="3"/>
      <c r="ACD46" s="3"/>
      <c r="ACE46" s="3"/>
      <c r="ACF46" s="3"/>
      <c r="ACG46" s="3"/>
      <c r="ACH46" s="3"/>
      <c r="ACI46" s="3"/>
      <c r="ACJ46" s="3"/>
      <c r="ACK46" s="3"/>
      <c r="ACL46" s="3"/>
      <c r="ACM46" s="3"/>
      <c r="ACN46" s="3"/>
      <c r="ACO46" s="3"/>
      <c r="ACP46" s="3"/>
      <c r="ACQ46" s="3"/>
      <c r="ACR46" s="3"/>
      <c r="ACS46" s="3"/>
      <c r="ACT46" s="3"/>
      <c r="ACU46" s="3"/>
      <c r="ACV46" s="3"/>
      <c r="ACW46" s="3"/>
      <c r="ACX46" s="3"/>
      <c r="ACY46" s="3"/>
      <c r="ACZ46" s="3"/>
      <c r="ADA46" s="3"/>
      <c r="ADB46" s="3"/>
      <c r="ADC46" s="3"/>
      <c r="ADD46" s="3"/>
      <c r="ADE46" s="3"/>
      <c r="ADF46" s="3"/>
      <c r="ADG46" s="3"/>
      <c r="ADH46" s="3"/>
      <c r="ADI46" s="3"/>
      <c r="ADJ46" s="3"/>
      <c r="ADK46" s="3"/>
      <c r="ADL46" s="3"/>
      <c r="ADM46" s="3"/>
      <c r="ADN46" s="3"/>
      <c r="ADO46" s="3"/>
      <c r="ADP46" s="3"/>
      <c r="ADQ46" s="3"/>
      <c r="ADR46" s="3"/>
      <c r="ADS46" s="3"/>
      <c r="ADT46" s="3"/>
      <c r="ADU46" s="3"/>
      <c r="ADV46" s="3"/>
      <c r="ADW46" s="3"/>
      <c r="ADX46" s="3"/>
      <c r="ADY46" s="3"/>
      <c r="ADZ46" s="3"/>
      <c r="AEA46" s="3"/>
      <c r="AEB46" s="3"/>
      <c r="AEC46" s="3"/>
      <c r="AED46" s="3"/>
      <c r="AEE46" s="3"/>
      <c r="AEF46" s="3"/>
      <c r="AEG46" s="3"/>
      <c r="AEH46" s="3"/>
      <c r="AEI46" s="3"/>
      <c r="AEJ46" s="3"/>
      <c r="AEK46" s="3"/>
      <c r="AEL46" s="3"/>
      <c r="AEM46" s="3"/>
      <c r="AEN46" s="3"/>
      <c r="AEO46" s="3"/>
      <c r="AEP46" s="3"/>
      <c r="AEQ46" s="3"/>
      <c r="AER46" s="3"/>
      <c r="AES46" s="3"/>
      <c r="AET46" s="3"/>
      <c r="AEU46" s="3"/>
      <c r="AEV46" s="3"/>
      <c r="AEW46" s="3"/>
      <c r="AEX46" s="3"/>
      <c r="AEY46" s="3"/>
      <c r="AEZ46" s="3"/>
    </row>
    <row r="47" spans="1:832" ht="12.4" customHeight="1" x14ac:dyDescent="0.25">
      <c r="A47" s="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91"/>
      <c r="AC47" s="98" t="s">
        <v>36</v>
      </c>
      <c r="AD47" s="99"/>
      <c r="AE47" s="99"/>
      <c r="AF47" s="99"/>
      <c r="AG47" s="99"/>
      <c r="AH47" s="99"/>
      <c r="AI47" s="99"/>
      <c r="AJ47" s="99"/>
      <c r="AK47" s="99"/>
      <c r="AL47" s="100"/>
      <c r="AM47" s="31"/>
      <c r="AN47" s="44"/>
      <c r="AO47" s="44"/>
      <c r="AP47" s="44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  <c r="AAA47" s="3"/>
      <c r="AAB47" s="3"/>
      <c r="AAC47" s="3"/>
      <c r="AAD47" s="3"/>
      <c r="AAE47" s="3"/>
      <c r="AAF47" s="3"/>
      <c r="AAG47" s="3"/>
      <c r="AAH47" s="3"/>
      <c r="AAI47" s="3"/>
      <c r="AAJ47" s="3"/>
      <c r="AAK47" s="3"/>
      <c r="AAL47" s="3"/>
      <c r="AAM47" s="3"/>
      <c r="AAN47" s="3"/>
      <c r="AAO47" s="3"/>
      <c r="AAP47" s="3"/>
      <c r="AAQ47" s="3"/>
      <c r="AAR47" s="3"/>
      <c r="AAS47" s="3"/>
      <c r="AAT47" s="3"/>
      <c r="AAU47" s="3"/>
      <c r="AAV47" s="3"/>
      <c r="AAW47" s="3"/>
      <c r="AAX47" s="3"/>
      <c r="AAY47" s="3"/>
      <c r="AAZ47" s="3"/>
      <c r="ABA47" s="3"/>
      <c r="ABB47" s="3"/>
      <c r="ABC47" s="3"/>
      <c r="ABD47" s="3"/>
      <c r="ABE47" s="3"/>
      <c r="ABF47" s="3"/>
      <c r="ABG47" s="3"/>
      <c r="ABH47" s="3"/>
      <c r="ABI47" s="3"/>
      <c r="ABJ47" s="3"/>
      <c r="ABK47" s="3"/>
      <c r="ABL47" s="3"/>
      <c r="ABM47" s="3"/>
      <c r="ABN47" s="3"/>
      <c r="ABO47" s="3"/>
      <c r="ABP47" s="3"/>
      <c r="ABQ47" s="3"/>
      <c r="ABR47" s="3"/>
      <c r="ABS47" s="3"/>
      <c r="ABT47" s="3"/>
      <c r="ABU47" s="3"/>
      <c r="ABV47" s="3"/>
      <c r="ABW47" s="3"/>
      <c r="ABX47" s="3"/>
      <c r="ABY47" s="3"/>
      <c r="ABZ47" s="3"/>
      <c r="ACA47" s="3"/>
      <c r="ACB47" s="3"/>
      <c r="ACC47" s="3"/>
      <c r="ACD47" s="3"/>
      <c r="ACE47" s="3"/>
      <c r="ACF47" s="3"/>
      <c r="ACG47" s="3"/>
      <c r="ACH47" s="3"/>
      <c r="ACI47" s="3"/>
      <c r="ACJ47" s="3"/>
      <c r="ACK47" s="3"/>
      <c r="ACL47" s="3"/>
      <c r="ACM47" s="3"/>
      <c r="ACN47" s="3"/>
      <c r="ACO47" s="3"/>
      <c r="ACP47" s="3"/>
      <c r="ACQ47" s="3"/>
      <c r="ACR47" s="3"/>
      <c r="ACS47" s="3"/>
      <c r="ACT47" s="3"/>
      <c r="ACU47" s="3"/>
      <c r="ACV47" s="3"/>
      <c r="ACW47" s="3"/>
      <c r="ACX47" s="3"/>
      <c r="ACY47" s="3"/>
      <c r="ACZ47" s="3"/>
      <c r="ADA47" s="3"/>
      <c r="ADB47" s="3"/>
      <c r="ADC47" s="3"/>
      <c r="ADD47" s="3"/>
      <c r="ADE47" s="3"/>
      <c r="ADF47" s="3"/>
      <c r="ADG47" s="3"/>
      <c r="ADH47" s="3"/>
      <c r="ADI47" s="3"/>
      <c r="ADJ47" s="3"/>
      <c r="ADK47" s="3"/>
      <c r="ADL47" s="3"/>
      <c r="ADM47" s="3"/>
      <c r="ADN47" s="3"/>
      <c r="ADO47" s="3"/>
      <c r="ADP47" s="3"/>
      <c r="ADQ47" s="3"/>
      <c r="ADR47" s="3"/>
      <c r="ADS47" s="3"/>
      <c r="ADT47" s="3"/>
      <c r="ADU47" s="3"/>
      <c r="ADV47" s="3"/>
      <c r="ADW47" s="3"/>
      <c r="ADX47" s="3"/>
      <c r="ADY47" s="3"/>
      <c r="ADZ47" s="3"/>
      <c r="AEA47" s="3"/>
      <c r="AEB47" s="3"/>
      <c r="AEC47" s="3"/>
      <c r="AED47" s="3"/>
      <c r="AEE47" s="3"/>
      <c r="AEF47" s="3"/>
      <c r="AEG47" s="3"/>
      <c r="AEH47" s="3"/>
      <c r="AEI47" s="3"/>
      <c r="AEJ47" s="3"/>
      <c r="AEK47" s="3"/>
      <c r="AEL47" s="3"/>
      <c r="AEM47" s="3"/>
      <c r="AEN47" s="3"/>
      <c r="AEO47" s="3"/>
      <c r="AEP47" s="3"/>
      <c r="AEQ47" s="3"/>
      <c r="AER47" s="3"/>
      <c r="AES47" s="3"/>
      <c r="AET47" s="3"/>
      <c r="AEU47" s="3"/>
      <c r="AEV47" s="3"/>
      <c r="AEW47" s="3"/>
      <c r="AEX47" s="3"/>
      <c r="AEY47" s="3"/>
      <c r="AEZ47" s="3"/>
    </row>
    <row r="48" spans="1:832" ht="25.15" customHeight="1" x14ac:dyDescent="0.25">
      <c r="A48" s="3"/>
      <c r="B48" s="82" t="s">
        <v>241</v>
      </c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 t="s">
        <v>242</v>
      </c>
      <c r="AD48" s="82"/>
      <c r="AE48" s="82"/>
      <c r="AF48" s="82"/>
      <c r="AG48" s="82"/>
      <c r="AH48" s="82"/>
      <c r="AI48" s="82"/>
      <c r="AJ48" s="82"/>
      <c r="AK48" s="82"/>
      <c r="AL48" s="82"/>
      <c r="AM48" s="31"/>
      <c r="AN48" s="44"/>
      <c r="AO48" s="44"/>
      <c r="AP48" s="44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  <c r="AAA48" s="3"/>
      <c r="AAB48" s="3"/>
      <c r="AAC48" s="3"/>
      <c r="AAD48" s="3"/>
      <c r="AAE48" s="3"/>
      <c r="AAF48" s="3"/>
      <c r="AAG48" s="3"/>
      <c r="AAH48" s="3"/>
      <c r="AAI48" s="3"/>
      <c r="AAJ48" s="3"/>
      <c r="AAK48" s="3"/>
      <c r="AAL48" s="3"/>
      <c r="AAM48" s="3"/>
      <c r="AAN48" s="3"/>
      <c r="AAO48" s="3"/>
      <c r="AAP48" s="3"/>
      <c r="AAQ48" s="3"/>
      <c r="AAR48" s="3"/>
      <c r="AAS48" s="3"/>
      <c r="AAT48" s="3"/>
      <c r="AAU48" s="3"/>
      <c r="AAV48" s="3"/>
      <c r="AAW48" s="3"/>
      <c r="AAX48" s="3"/>
      <c r="AAY48" s="3"/>
      <c r="AAZ48" s="3"/>
      <c r="ABA48" s="3"/>
      <c r="ABB48" s="3"/>
      <c r="ABC48" s="3"/>
      <c r="ABD48" s="3"/>
      <c r="ABE48" s="3"/>
      <c r="ABF48" s="3"/>
      <c r="ABG48" s="3"/>
      <c r="ABH48" s="3"/>
      <c r="ABI48" s="3"/>
      <c r="ABJ48" s="3"/>
      <c r="ABK48" s="3"/>
      <c r="ABL48" s="3"/>
      <c r="ABM48" s="3"/>
      <c r="ABN48" s="3"/>
      <c r="ABO48" s="3"/>
      <c r="ABP48" s="3"/>
      <c r="ABQ48" s="3"/>
      <c r="ABR48" s="3"/>
      <c r="ABS48" s="3"/>
      <c r="ABT48" s="3"/>
      <c r="ABU48" s="3"/>
      <c r="ABV48" s="3"/>
      <c r="ABW48" s="3"/>
      <c r="ABX48" s="3"/>
      <c r="ABY48" s="3"/>
      <c r="ABZ48" s="3"/>
      <c r="ACA48" s="3"/>
      <c r="ACB48" s="3"/>
      <c r="ACC48" s="3"/>
      <c r="ACD48" s="3"/>
      <c r="ACE48" s="3"/>
      <c r="ACF48" s="3"/>
      <c r="ACG48" s="3"/>
      <c r="ACH48" s="3"/>
      <c r="ACI48" s="3"/>
      <c r="ACJ48" s="3"/>
      <c r="ACK48" s="3"/>
      <c r="ACL48" s="3"/>
      <c r="ACM48" s="3"/>
      <c r="ACN48" s="3"/>
      <c r="ACO48" s="3"/>
      <c r="ACP48" s="3"/>
      <c r="ACQ48" s="3"/>
      <c r="ACR48" s="3"/>
      <c r="ACS48" s="3"/>
      <c r="ACT48" s="3"/>
      <c r="ACU48" s="3"/>
      <c r="ACV48" s="3"/>
      <c r="ACW48" s="3"/>
      <c r="ACX48" s="3"/>
      <c r="ACY48" s="3"/>
      <c r="ACZ48" s="3"/>
      <c r="ADA48" s="3"/>
      <c r="ADB48" s="3"/>
      <c r="ADC48" s="3"/>
      <c r="ADD48" s="3"/>
      <c r="ADE48" s="3"/>
      <c r="ADF48" s="3"/>
      <c r="ADG48" s="3"/>
      <c r="ADH48" s="3"/>
      <c r="ADI48" s="3"/>
      <c r="ADJ48" s="3"/>
      <c r="ADK48" s="3"/>
      <c r="ADL48" s="3"/>
      <c r="ADM48" s="3"/>
      <c r="ADN48" s="3"/>
      <c r="ADO48" s="3"/>
      <c r="ADP48" s="3"/>
      <c r="ADQ48" s="3"/>
      <c r="ADR48" s="3"/>
      <c r="ADS48" s="3"/>
      <c r="ADT48" s="3"/>
      <c r="ADU48" s="3"/>
      <c r="ADV48" s="3"/>
      <c r="ADW48" s="3"/>
      <c r="ADX48" s="3"/>
      <c r="ADY48" s="3"/>
      <c r="ADZ48" s="3"/>
      <c r="AEA48" s="3"/>
      <c r="AEB48" s="3"/>
      <c r="AEC48" s="3"/>
      <c r="AED48" s="3"/>
      <c r="AEE48" s="3"/>
      <c r="AEF48" s="3"/>
      <c r="AEG48" s="3"/>
      <c r="AEH48" s="3"/>
      <c r="AEI48" s="3"/>
      <c r="AEJ48" s="3"/>
      <c r="AEK48" s="3"/>
      <c r="AEL48" s="3"/>
      <c r="AEM48" s="3"/>
      <c r="AEN48" s="3"/>
      <c r="AEO48" s="3"/>
      <c r="AEP48" s="3"/>
      <c r="AEQ48" s="3"/>
      <c r="AER48" s="3"/>
      <c r="AES48" s="3"/>
      <c r="AET48" s="3"/>
      <c r="AEU48" s="3"/>
      <c r="AEV48" s="3"/>
      <c r="AEW48" s="3"/>
      <c r="AEX48" s="3"/>
      <c r="AEY48" s="3"/>
      <c r="AEZ48" s="3"/>
    </row>
    <row r="49" spans="1:832" ht="25.15" customHeight="1" x14ac:dyDescent="0.25">
      <c r="A49" s="3"/>
      <c r="B49" s="76" t="s">
        <v>184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101" t="s">
        <v>185</v>
      </c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1" t="s">
        <v>186</v>
      </c>
      <c r="AD49" s="103"/>
      <c r="AE49" s="103"/>
      <c r="AF49" s="103"/>
      <c r="AG49" s="103"/>
      <c r="AH49" s="103"/>
      <c r="AI49" s="103"/>
      <c r="AJ49" s="72" t="s">
        <v>37</v>
      </c>
      <c r="AK49" s="72"/>
      <c r="AL49" s="72"/>
      <c r="AM49" s="31"/>
      <c r="AN49" s="44"/>
      <c r="AO49" s="44"/>
      <c r="AP49" s="44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  <c r="AAA49" s="3"/>
      <c r="AAB49" s="3"/>
      <c r="AAC49" s="3"/>
      <c r="AAD49" s="3"/>
      <c r="AAE49" s="3"/>
      <c r="AAF49" s="3"/>
      <c r="AAG49" s="3"/>
      <c r="AAH49" s="3"/>
      <c r="AAI49" s="3"/>
      <c r="AAJ49" s="3"/>
      <c r="AAK49" s="3"/>
      <c r="AAL49" s="3"/>
      <c r="AAM49" s="3"/>
      <c r="AAN49" s="3"/>
      <c r="AAO49" s="3"/>
      <c r="AAP49" s="3"/>
      <c r="AAQ49" s="3"/>
      <c r="AAR49" s="3"/>
      <c r="AAS49" s="3"/>
      <c r="AAT49" s="3"/>
      <c r="AAU49" s="3"/>
      <c r="AAV49" s="3"/>
      <c r="AAW49" s="3"/>
      <c r="AAX49" s="3"/>
      <c r="AAY49" s="3"/>
      <c r="AAZ49" s="3"/>
      <c r="ABA49" s="3"/>
      <c r="ABB49" s="3"/>
      <c r="ABC49" s="3"/>
      <c r="ABD49" s="3"/>
      <c r="ABE49" s="3"/>
      <c r="ABF49" s="3"/>
      <c r="ABG49" s="3"/>
      <c r="ABH49" s="3"/>
      <c r="ABI49" s="3"/>
      <c r="ABJ49" s="3"/>
      <c r="ABK49" s="3"/>
      <c r="ABL49" s="3"/>
      <c r="ABM49" s="3"/>
      <c r="ABN49" s="3"/>
      <c r="ABO49" s="3"/>
      <c r="ABP49" s="3"/>
      <c r="ABQ49" s="3"/>
      <c r="ABR49" s="3"/>
      <c r="ABS49" s="3"/>
      <c r="ABT49" s="3"/>
      <c r="ABU49" s="3"/>
      <c r="ABV49" s="3"/>
      <c r="ABW49" s="3"/>
      <c r="ABX49" s="3"/>
      <c r="ABY49" s="3"/>
      <c r="ABZ49" s="3"/>
      <c r="ACA49" s="3"/>
      <c r="ACB49" s="3"/>
      <c r="ACC49" s="3"/>
      <c r="ACD49" s="3"/>
      <c r="ACE49" s="3"/>
      <c r="ACF49" s="3"/>
      <c r="ACG49" s="3"/>
      <c r="ACH49" s="3"/>
      <c r="ACI49" s="3"/>
      <c r="ACJ49" s="3"/>
      <c r="ACK49" s="3"/>
      <c r="ACL49" s="3"/>
      <c r="ACM49" s="3"/>
      <c r="ACN49" s="3"/>
      <c r="ACO49" s="3"/>
      <c r="ACP49" s="3"/>
      <c r="ACQ49" s="3"/>
      <c r="ACR49" s="3"/>
      <c r="ACS49" s="3"/>
      <c r="ACT49" s="3"/>
      <c r="ACU49" s="3"/>
      <c r="ACV49" s="3"/>
      <c r="ACW49" s="3"/>
      <c r="ACX49" s="3"/>
      <c r="ACY49" s="3"/>
      <c r="ACZ49" s="3"/>
      <c r="ADA49" s="3"/>
      <c r="ADB49" s="3"/>
      <c r="ADC49" s="3"/>
      <c r="ADD49" s="3"/>
      <c r="ADE49" s="3"/>
      <c r="ADF49" s="3"/>
      <c r="ADG49" s="3"/>
      <c r="ADH49" s="3"/>
      <c r="ADI49" s="3"/>
      <c r="ADJ49" s="3"/>
      <c r="ADK49" s="3"/>
      <c r="ADL49" s="3"/>
      <c r="ADM49" s="3"/>
      <c r="ADN49" s="3"/>
      <c r="ADO49" s="3"/>
      <c r="ADP49" s="3"/>
      <c r="ADQ49" s="3"/>
      <c r="ADR49" s="3"/>
      <c r="ADS49" s="3"/>
      <c r="ADT49" s="3"/>
      <c r="ADU49" s="3"/>
      <c r="ADV49" s="3"/>
      <c r="ADW49" s="3"/>
      <c r="ADX49" s="3"/>
      <c r="ADY49" s="3"/>
      <c r="ADZ49" s="3"/>
      <c r="AEA49" s="3"/>
      <c r="AEB49" s="3"/>
      <c r="AEC49" s="3"/>
      <c r="AED49" s="3"/>
      <c r="AEE49" s="3"/>
      <c r="AEF49" s="3"/>
      <c r="AEG49" s="3"/>
      <c r="AEH49" s="3"/>
      <c r="AEI49" s="3"/>
      <c r="AEJ49" s="3"/>
      <c r="AEK49" s="3"/>
      <c r="AEL49" s="3"/>
      <c r="AEM49" s="3"/>
      <c r="AEN49" s="3"/>
      <c r="AEO49" s="3"/>
      <c r="AEP49" s="3"/>
      <c r="AEQ49" s="3"/>
      <c r="AER49" s="3"/>
      <c r="AES49" s="3"/>
      <c r="AET49" s="3"/>
      <c r="AEU49" s="3"/>
      <c r="AEV49" s="3"/>
      <c r="AEW49" s="3"/>
      <c r="AEX49" s="3"/>
      <c r="AEY49" s="3"/>
      <c r="AEZ49" s="3"/>
    </row>
    <row r="50" spans="1:832" ht="25.15" customHeight="1" x14ac:dyDescent="0.25">
      <c r="A50" s="3"/>
      <c r="B50" s="82" t="s">
        <v>167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 t="s">
        <v>243</v>
      </c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 t="s">
        <v>167</v>
      </c>
      <c r="AD50" s="82"/>
      <c r="AE50" s="82"/>
      <c r="AF50" s="82"/>
      <c r="AG50" s="82"/>
      <c r="AH50" s="82"/>
      <c r="AI50" s="82"/>
      <c r="AJ50" s="82" t="s">
        <v>167</v>
      </c>
      <c r="AK50" s="82"/>
      <c r="AL50" s="82"/>
      <c r="AM50" s="31"/>
      <c r="AN50" s="44"/>
      <c r="AO50" s="44"/>
      <c r="AP50" s="44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/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  <c r="AAA50" s="3"/>
      <c r="AAB50" s="3"/>
      <c r="AAC50" s="3"/>
      <c r="AAD50" s="3"/>
      <c r="AAE50" s="3"/>
      <c r="AAF50" s="3"/>
      <c r="AAG50" s="3"/>
      <c r="AAH50" s="3"/>
      <c r="AAI50" s="3"/>
      <c r="AAJ50" s="3"/>
      <c r="AAK50" s="3"/>
      <c r="AAL50" s="3"/>
      <c r="AAM50" s="3"/>
      <c r="AAN50" s="3"/>
      <c r="AAO50" s="3"/>
      <c r="AAP50" s="3"/>
      <c r="AAQ50" s="3"/>
      <c r="AAR50" s="3"/>
      <c r="AAS50" s="3"/>
      <c r="AAT50" s="3"/>
      <c r="AAU50" s="3"/>
      <c r="AAV50" s="3"/>
      <c r="AAW50" s="3"/>
      <c r="AAX50" s="3"/>
      <c r="AAY50" s="3"/>
      <c r="AAZ50" s="3"/>
      <c r="ABA50" s="3"/>
      <c r="ABB50" s="3"/>
      <c r="ABC50" s="3"/>
      <c r="ABD50" s="3"/>
      <c r="ABE50" s="3"/>
      <c r="ABF50" s="3"/>
      <c r="ABG50" s="3"/>
      <c r="ABH50" s="3"/>
      <c r="ABI50" s="3"/>
      <c r="ABJ50" s="3"/>
      <c r="ABK50" s="3"/>
      <c r="ABL50" s="3"/>
      <c r="ABM50" s="3"/>
      <c r="ABN50" s="3"/>
      <c r="ABO50" s="3"/>
      <c r="ABP50" s="3"/>
      <c r="ABQ50" s="3"/>
      <c r="ABR50" s="3"/>
      <c r="ABS50" s="3"/>
      <c r="ABT50" s="3"/>
      <c r="ABU50" s="3"/>
      <c r="ABV50" s="3"/>
      <c r="ABW50" s="3"/>
      <c r="ABX50" s="3"/>
      <c r="ABY50" s="3"/>
      <c r="ABZ50" s="3"/>
      <c r="ACA50" s="3"/>
      <c r="ACB50" s="3"/>
      <c r="ACC50" s="3"/>
      <c r="ACD50" s="3"/>
      <c r="ACE50" s="3"/>
      <c r="ACF50" s="3"/>
      <c r="ACG50" s="3"/>
      <c r="ACH50" s="3"/>
      <c r="ACI50" s="3"/>
      <c r="ACJ50" s="3"/>
      <c r="ACK50" s="3"/>
      <c r="ACL50" s="3"/>
      <c r="ACM50" s="3"/>
      <c r="ACN50" s="3"/>
      <c r="ACO50" s="3"/>
      <c r="ACP50" s="3"/>
      <c r="ACQ50" s="3"/>
      <c r="ACR50" s="3"/>
      <c r="ACS50" s="3"/>
      <c r="ACT50" s="3"/>
      <c r="ACU50" s="3"/>
      <c r="ACV50" s="3"/>
      <c r="ACW50" s="3"/>
      <c r="ACX50" s="3"/>
      <c r="ACY50" s="3"/>
      <c r="ACZ50" s="3"/>
      <c r="ADA50" s="3"/>
      <c r="ADB50" s="3"/>
      <c r="ADC50" s="3"/>
      <c r="ADD50" s="3"/>
      <c r="ADE50" s="3"/>
      <c r="ADF50" s="3"/>
      <c r="ADG50" s="3"/>
      <c r="ADH50" s="3"/>
      <c r="ADI50" s="3"/>
      <c r="ADJ50" s="3"/>
      <c r="ADK50" s="3"/>
      <c r="ADL50" s="3"/>
      <c r="ADM50" s="3"/>
      <c r="ADN50" s="3"/>
      <c r="ADO50" s="3"/>
      <c r="ADP50" s="3"/>
      <c r="ADQ50" s="3"/>
      <c r="ADR50" s="3"/>
      <c r="ADS50" s="3"/>
      <c r="ADT50" s="3"/>
      <c r="ADU50" s="3"/>
      <c r="ADV50" s="3"/>
      <c r="ADW50" s="3"/>
      <c r="ADX50" s="3"/>
      <c r="ADY50" s="3"/>
      <c r="ADZ50" s="3"/>
      <c r="AEA50" s="3"/>
      <c r="AEB50" s="3"/>
      <c r="AEC50" s="3"/>
      <c r="AED50" s="3"/>
      <c r="AEE50" s="3"/>
      <c r="AEF50" s="3"/>
      <c r="AEG50" s="3"/>
      <c r="AEH50" s="3"/>
      <c r="AEI50" s="3"/>
      <c r="AEJ50" s="3"/>
      <c r="AEK50" s="3"/>
      <c r="AEL50" s="3"/>
      <c r="AEM50" s="3"/>
      <c r="AEN50" s="3"/>
      <c r="AEO50" s="3"/>
      <c r="AEP50" s="3"/>
      <c r="AEQ50" s="3"/>
      <c r="AER50" s="3"/>
      <c r="AES50" s="3"/>
      <c r="AET50" s="3"/>
      <c r="AEU50" s="3"/>
      <c r="AEV50" s="3"/>
      <c r="AEW50" s="3"/>
      <c r="AEX50" s="3"/>
      <c r="AEY50" s="3"/>
      <c r="AEZ50" s="3"/>
    </row>
    <row r="51" spans="1:832" ht="10.1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1"/>
      <c r="AN51" s="44"/>
      <c r="AO51" s="44"/>
      <c r="AP51" s="44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XV51" s="3"/>
      <c r="XW51" s="3"/>
      <c r="XX51" s="3"/>
      <c r="XY51" s="3"/>
      <c r="XZ51" s="3"/>
      <c r="YA51" s="3"/>
      <c r="YB51" s="3"/>
      <c r="YC51" s="3"/>
      <c r="YD51" s="3"/>
      <c r="YE51" s="3"/>
      <c r="YF51" s="3"/>
      <c r="YG51" s="3"/>
      <c r="YH51" s="3"/>
      <c r="YI51" s="3"/>
      <c r="YJ51" s="3"/>
      <c r="YK51" s="3"/>
      <c r="YL51" s="3"/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/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  <c r="AAA51" s="3"/>
      <c r="AAB51" s="3"/>
      <c r="AAC51" s="3"/>
      <c r="AAD51" s="3"/>
      <c r="AAE51" s="3"/>
      <c r="AAF51" s="3"/>
      <c r="AAG51" s="3"/>
      <c r="AAH51" s="3"/>
      <c r="AAI51" s="3"/>
      <c r="AAJ51" s="3"/>
      <c r="AAK51" s="3"/>
      <c r="AAL51" s="3"/>
      <c r="AAM51" s="3"/>
      <c r="AAN51" s="3"/>
      <c r="AAO51" s="3"/>
      <c r="AAP51" s="3"/>
      <c r="AAQ51" s="3"/>
      <c r="AAR51" s="3"/>
      <c r="AAS51" s="3"/>
      <c r="AAT51" s="3"/>
      <c r="AAU51" s="3"/>
      <c r="AAV51" s="3"/>
      <c r="AAW51" s="3"/>
      <c r="AAX51" s="3"/>
      <c r="AAY51" s="3"/>
      <c r="AAZ51" s="3"/>
      <c r="ABA51" s="3"/>
      <c r="ABB51" s="3"/>
      <c r="ABC51" s="3"/>
      <c r="ABD51" s="3"/>
      <c r="ABE51" s="3"/>
      <c r="ABF51" s="3"/>
      <c r="ABG51" s="3"/>
      <c r="ABH51" s="3"/>
      <c r="ABI51" s="3"/>
      <c r="ABJ51" s="3"/>
      <c r="ABK51" s="3"/>
      <c r="ABL51" s="3"/>
      <c r="ABM51" s="3"/>
      <c r="ABN51" s="3"/>
      <c r="ABO51" s="3"/>
      <c r="ABP51" s="3"/>
      <c r="ABQ51" s="3"/>
      <c r="ABR51" s="3"/>
      <c r="ABS51" s="3"/>
      <c r="ABT51" s="3"/>
      <c r="ABU51" s="3"/>
      <c r="ABV51" s="3"/>
      <c r="ABW51" s="3"/>
      <c r="ABX51" s="3"/>
      <c r="ABY51" s="3"/>
      <c r="ABZ51" s="3"/>
      <c r="ACA51" s="3"/>
      <c r="ACB51" s="3"/>
      <c r="ACC51" s="3"/>
      <c r="ACD51" s="3"/>
      <c r="ACE51" s="3"/>
      <c r="ACF51" s="3"/>
      <c r="ACG51" s="3"/>
      <c r="ACH51" s="3"/>
      <c r="ACI51" s="3"/>
      <c r="ACJ51" s="3"/>
      <c r="ACK51" s="3"/>
      <c r="ACL51" s="3"/>
      <c r="ACM51" s="3"/>
      <c r="ACN51" s="3"/>
      <c r="ACO51" s="3"/>
      <c r="ACP51" s="3"/>
      <c r="ACQ51" s="3"/>
      <c r="ACR51" s="3"/>
      <c r="ACS51" s="3"/>
      <c r="ACT51" s="3"/>
      <c r="ACU51" s="3"/>
      <c r="ACV51" s="3"/>
      <c r="ACW51" s="3"/>
      <c r="ACX51" s="3"/>
      <c r="ACY51" s="3"/>
      <c r="ACZ51" s="3"/>
      <c r="ADA51" s="3"/>
      <c r="ADB51" s="3"/>
      <c r="ADC51" s="3"/>
      <c r="ADD51" s="3"/>
      <c r="ADE51" s="3"/>
      <c r="ADF51" s="3"/>
      <c r="ADG51" s="3"/>
      <c r="ADH51" s="3"/>
      <c r="ADI51" s="3"/>
      <c r="ADJ51" s="3"/>
      <c r="ADK51" s="3"/>
      <c r="ADL51" s="3"/>
      <c r="ADM51" s="3"/>
      <c r="ADN51" s="3"/>
      <c r="ADO51" s="3"/>
      <c r="ADP51" s="3"/>
      <c r="ADQ51" s="3"/>
      <c r="ADR51" s="3"/>
      <c r="ADS51" s="3"/>
      <c r="ADT51" s="3"/>
      <c r="ADU51" s="3"/>
      <c r="ADV51" s="3"/>
      <c r="ADW51" s="3"/>
      <c r="ADX51" s="3"/>
      <c r="ADY51" s="3"/>
      <c r="ADZ51" s="3"/>
      <c r="AEA51" s="3"/>
      <c r="AEB51" s="3"/>
      <c r="AEC51" s="3"/>
      <c r="AED51" s="3"/>
      <c r="AEE51" s="3"/>
      <c r="AEF51" s="3"/>
      <c r="AEG51" s="3"/>
      <c r="AEH51" s="3"/>
      <c r="AEI51" s="3"/>
      <c r="AEJ51" s="3"/>
      <c r="AEK51" s="3"/>
      <c r="AEL51" s="3"/>
      <c r="AEM51" s="3"/>
      <c r="AEN51" s="3"/>
      <c r="AEO51" s="3"/>
      <c r="AEP51" s="3"/>
      <c r="AEQ51" s="3"/>
      <c r="AER51" s="3"/>
      <c r="AES51" s="3"/>
      <c r="AET51" s="3"/>
      <c r="AEU51" s="3"/>
      <c r="AEV51" s="3"/>
      <c r="AEW51" s="3"/>
      <c r="AEX51" s="3"/>
      <c r="AEY51" s="3"/>
      <c r="AEZ51" s="3"/>
    </row>
    <row r="52" spans="1:832" ht="25.15" customHeight="1" x14ac:dyDescent="0.25">
      <c r="A52" s="3"/>
      <c r="B52" s="55" t="s">
        <v>39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31"/>
      <c r="AN52" s="44"/>
      <c r="AO52" s="44"/>
      <c r="AP52" s="44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XV52" s="3"/>
      <c r="XW52" s="3"/>
      <c r="XX52" s="3"/>
      <c r="XY52" s="3"/>
      <c r="XZ52" s="3"/>
      <c r="YA52" s="3"/>
      <c r="YB52" s="3"/>
      <c r="YC52" s="3"/>
      <c r="YD52" s="3"/>
      <c r="YE52" s="3"/>
      <c r="YF52" s="3"/>
      <c r="YG52" s="3"/>
      <c r="YH52" s="3"/>
      <c r="YI52" s="3"/>
      <c r="YJ52" s="3"/>
      <c r="YK52" s="3"/>
      <c r="YL52" s="3"/>
      <c r="YM52" s="3"/>
      <c r="YN52" s="3"/>
      <c r="YO52" s="3"/>
      <c r="YP52" s="3"/>
      <c r="YQ52" s="3"/>
      <c r="YR52" s="3"/>
      <c r="YS52" s="3"/>
      <c r="YT52" s="3"/>
      <c r="YU52" s="3"/>
      <c r="YV52" s="3"/>
      <c r="YW52" s="3"/>
      <c r="YX52" s="3"/>
      <c r="YY52" s="3"/>
      <c r="YZ52" s="3"/>
      <c r="ZA52" s="3"/>
      <c r="ZB52" s="3"/>
      <c r="ZC52" s="3"/>
      <c r="ZD52" s="3"/>
      <c r="ZE52" s="3"/>
      <c r="ZF52" s="3"/>
      <c r="ZG52" s="3"/>
      <c r="ZH52" s="3"/>
      <c r="ZI52" s="3"/>
      <c r="ZJ52" s="3"/>
      <c r="ZK52" s="3"/>
      <c r="ZL52" s="3"/>
      <c r="ZM52" s="3"/>
      <c r="ZN52" s="3"/>
      <c r="ZO52" s="3"/>
      <c r="ZP52" s="3"/>
      <c r="ZQ52" s="3"/>
      <c r="ZR52" s="3"/>
      <c r="ZS52" s="3"/>
      <c r="ZT52" s="3"/>
      <c r="ZU52" s="3"/>
      <c r="ZV52" s="3"/>
      <c r="ZW52" s="3"/>
      <c r="ZX52" s="3"/>
      <c r="ZY52" s="3"/>
      <c r="ZZ52" s="3"/>
      <c r="AAA52" s="3"/>
      <c r="AAB52" s="3"/>
      <c r="AAC52" s="3"/>
      <c r="AAD52" s="3"/>
      <c r="AAE52" s="3"/>
      <c r="AAF52" s="3"/>
      <c r="AAG52" s="3"/>
      <c r="AAH52" s="3"/>
      <c r="AAI52" s="3"/>
      <c r="AAJ52" s="3"/>
      <c r="AAK52" s="3"/>
      <c r="AAL52" s="3"/>
      <c r="AAM52" s="3"/>
      <c r="AAN52" s="3"/>
      <c r="AAO52" s="3"/>
      <c r="AAP52" s="3"/>
      <c r="AAQ52" s="3"/>
      <c r="AAR52" s="3"/>
      <c r="AAS52" s="3"/>
      <c r="AAT52" s="3"/>
      <c r="AAU52" s="3"/>
      <c r="AAV52" s="3"/>
      <c r="AAW52" s="3"/>
      <c r="AAX52" s="3"/>
      <c r="AAY52" s="3"/>
      <c r="AAZ52" s="3"/>
      <c r="ABA52" s="3"/>
      <c r="ABB52" s="3"/>
      <c r="ABC52" s="3"/>
      <c r="ABD52" s="3"/>
      <c r="ABE52" s="3"/>
      <c r="ABF52" s="3"/>
      <c r="ABG52" s="3"/>
      <c r="ABH52" s="3"/>
      <c r="ABI52" s="3"/>
      <c r="ABJ52" s="3"/>
      <c r="ABK52" s="3"/>
      <c r="ABL52" s="3"/>
      <c r="ABM52" s="3"/>
      <c r="ABN52" s="3"/>
      <c r="ABO52" s="3"/>
      <c r="ABP52" s="3"/>
      <c r="ABQ52" s="3"/>
      <c r="ABR52" s="3"/>
      <c r="ABS52" s="3"/>
      <c r="ABT52" s="3"/>
      <c r="ABU52" s="3"/>
      <c r="ABV52" s="3"/>
      <c r="ABW52" s="3"/>
      <c r="ABX52" s="3"/>
      <c r="ABY52" s="3"/>
      <c r="ABZ52" s="3"/>
      <c r="ACA52" s="3"/>
      <c r="ACB52" s="3"/>
      <c r="ACC52" s="3"/>
      <c r="ACD52" s="3"/>
      <c r="ACE52" s="3"/>
      <c r="ACF52" s="3"/>
      <c r="ACG52" s="3"/>
      <c r="ACH52" s="3"/>
      <c r="ACI52" s="3"/>
      <c r="ACJ52" s="3"/>
      <c r="ACK52" s="3"/>
      <c r="ACL52" s="3"/>
      <c r="ACM52" s="3"/>
      <c r="ACN52" s="3"/>
      <c r="ACO52" s="3"/>
      <c r="ACP52" s="3"/>
      <c r="ACQ52" s="3"/>
      <c r="ACR52" s="3"/>
      <c r="ACS52" s="3"/>
      <c r="ACT52" s="3"/>
      <c r="ACU52" s="3"/>
      <c r="ACV52" s="3"/>
      <c r="ACW52" s="3"/>
      <c r="ACX52" s="3"/>
      <c r="ACY52" s="3"/>
      <c r="ACZ52" s="3"/>
      <c r="ADA52" s="3"/>
      <c r="ADB52" s="3"/>
      <c r="ADC52" s="3"/>
      <c r="ADD52" s="3"/>
      <c r="ADE52" s="3"/>
      <c r="ADF52" s="3"/>
      <c r="ADG52" s="3"/>
      <c r="ADH52" s="3"/>
      <c r="ADI52" s="3"/>
      <c r="ADJ52" s="3"/>
      <c r="ADK52" s="3"/>
      <c r="ADL52" s="3"/>
      <c r="ADM52" s="3"/>
      <c r="ADN52" s="3"/>
      <c r="ADO52" s="3"/>
      <c r="ADP52" s="3"/>
      <c r="ADQ52" s="3"/>
      <c r="ADR52" s="3"/>
      <c r="ADS52" s="3"/>
      <c r="ADT52" s="3"/>
      <c r="ADU52" s="3"/>
      <c r="ADV52" s="3"/>
      <c r="ADW52" s="3"/>
      <c r="ADX52" s="3"/>
      <c r="ADY52" s="3"/>
      <c r="ADZ52" s="3"/>
      <c r="AEA52" s="3"/>
      <c r="AEB52" s="3"/>
      <c r="AEC52" s="3"/>
      <c r="AED52" s="3"/>
      <c r="AEE52" s="3"/>
      <c r="AEF52" s="3"/>
      <c r="AEG52" s="3"/>
      <c r="AEH52" s="3"/>
      <c r="AEI52" s="3"/>
      <c r="AEJ52" s="3"/>
      <c r="AEK52" s="3"/>
      <c r="AEL52" s="3"/>
      <c r="AEM52" s="3"/>
      <c r="AEN52" s="3"/>
      <c r="AEO52" s="3"/>
      <c r="AEP52" s="3"/>
      <c r="AEQ52" s="3"/>
      <c r="AER52" s="3"/>
      <c r="AES52" s="3"/>
      <c r="AET52" s="3"/>
      <c r="AEU52" s="3"/>
      <c r="AEV52" s="3"/>
      <c r="AEW52" s="3"/>
      <c r="AEX52" s="3"/>
      <c r="AEY52" s="3"/>
      <c r="AEZ52" s="3"/>
    </row>
    <row r="53" spans="1:832" ht="25.15" customHeight="1" x14ac:dyDescent="0.25">
      <c r="A53" s="3"/>
      <c r="B53" s="72" t="s">
        <v>40</v>
      </c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 t="s">
        <v>41</v>
      </c>
      <c r="W53" s="72"/>
      <c r="X53" s="72"/>
      <c r="Y53" s="72"/>
      <c r="Z53" s="72"/>
      <c r="AA53" s="72"/>
      <c r="AB53" s="72"/>
      <c r="AC53" s="101" t="s">
        <v>187</v>
      </c>
      <c r="AD53" s="102"/>
      <c r="AE53" s="102"/>
      <c r="AF53" s="102"/>
      <c r="AG53" s="102"/>
      <c r="AH53" s="102"/>
      <c r="AI53" s="102"/>
      <c r="AJ53" s="102"/>
      <c r="AK53" s="102"/>
      <c r="AL53" s="102"/>
      <c r="AM53" s="31"/>
      <c r="AN53" s="44"/>
      <c r="AO53" s="44"/>
      <c r="AP53" s="44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  <c r="XX53" s="3"/>
      <c r="XY53" s="3"/>
      <c r="XZ53" s="3"/>
      <c r="YA53" s="3"/>
      <c r="YB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/>
      <c r="ZR53" s="3"/>
      <c r="ZS53" s="3"/>
      <c r="ZT53" s="3"/>
      <c r="ZU53" s="3"/>
      <c r="ZV53" s="3"/>
      <c r="ZW53" s="3"/>
      <c r="ZX53" s="3"/>
      <c r="ZY53" s="3"/>
      <c r="ZZ53" s="3"/>
      <c r="AAA53" s="3"/>
      <c r="AAB53" s="3"/>
      <c r="AAC53" s="3"/>
      <c r="AAD53" s="3"/>
      <c r="AAE53" s="3"/>
      <c r="AAF53" s="3"/>
      <c r="AAG53" s="3"/>
      <c r="AAH53" s="3"/>
      <c r="AAI53" s="3"/>
      <c r="AAJ53" s="3"/>
      <c r="AAK53" s="3"/>
      <c r="AAL53" s="3"/>
      <c r="AAM53" s="3"/>
      <c r="AAN53" s="3"/>
      <c r="AAO53" s="3"/>
      <c r="AAP53" s="3"/>
      <c r="AAQ53" s="3"/>
      <c r="AAR53" s="3"/>
      <c r="AAS53" s="3"/>
      <c r="AAT53" s="3"/>
      <c r="AAU53" s="3"/>
      <c r="AAV53" s="3"/>
      <c r="AAW53" s="3"/>
      <c r="AAX53" s="3"/>
      <c r="AAY53" s="3"/>
      <c r="AAZ53" s="3"/>
      <c r="ABA53" s="3"/>
      <c r="ABB53" s="3"/>
      <c r="ABC53" s="3"/>
      <c r="ABD53" s="3"/>
      <c r="ABE53" s="3"/>
      <c r="ABF53" s="3"/>
      <c r="ABG53" s="3"/>
      <c r="ABH53" s="3"/>
      <c r="ABI53" s="3"/>
      <c r="ABJ53" s="3"/>
      <c r="ABK53" s="3"/>
      <c r="ABL53" s="3"/>
      <c r="ABM53" s="3"/>
      <c r="ABN53" s="3"/>
      <c r="ABO53" s="3"/>
      <c r="ABP53" s="3"/>
      <c r="ABQ53" s="3"/>
      <c r="ABR53" s="3"/>
      <c r="ABS53" s="3"/>
      <c r="ABT53" s="3"/>
      <c r="ABU53" s="3"/>
      <c r="ABV53" s="3"/>
      <c r="ABW53" s="3"/>
      <c r="ABX53" s="3"/>
      <c r="ABY53" s="3"/>
      <c r="ABZ53" s="3"/>
      <c r="ACA53" s="3"/>
      <c r="ACB53" s="3"/>
      <c r="ACC53" s="3"/>
      <c r="ACD53" s="3"/>
      <c r="ACE53" s="3"/>
      <c r="ACF53" s="3"/>
      <c r="ACG53" s="3"/>
      <c r="ACH53" s="3"/>
      <c r="ACI53" s="3"/>
      <c r="ACJ53" s="3"/>
      <c r="ACK53" s="3"/>
      <c r="ACL53" s="3"/>
      <c r="ACM53" s="3"/>
      <c r="ACN53" s="3"/>
      <c r="ACO53" s="3"/>
      <c r="ACP53" s="3"/>
      <c r="ACQ53" s="3"/>
      <c r="ACR53" s="3"/>
      <c r="ACS53" s="3"/>
      <c r="ACT53" s="3"/>
      <c r="ACU53" s="3"/>
      <c r="ACV53" s="3"/>
      <c r="ACW53" s="3"/>
      <c r="ACX53" s="3"/>
      <c r="ACY53" s="3"/>
      <c r="ACZ53" s="3"/>
      <c r="ADA53" s="3"/>
      <c r="ADB53" s="3"/>
      <c r="ADC53" s="3"/>
      <c r="ADD53" s="3"/>
      <c r="ADE53" s="3"/>
      <c r="ADF53" s="3"/>
      <c r="ADG53" s="3"/>
      <c r="ADH53" s="3"/>
      <c r="ADI53" s="3"/>
      <c r="ADJ53" s="3"/>
      <c r="ADK53" s="3"/>
      <c r="ADL53" s="3"/>
      <c r="ADM53" s="3"/>
      <c r="ADN53" s="3"/>
      <c r="ADO53" s="3"/>
      <c r="ADP53" s="3"/>
      <c r="ADQ53" s="3"/>
      <c r="ADR53" s="3"/>
      <c r="ADS53" s="3"/>
      <c r="ADT53" s="3"/>
      <c r="ADU53" s="3"/>
      <c r="ADV53" s="3"/>
      <c r="ADW53" s="3"/>
      <c r="ADX53" s="3"/>
      <c r="ADY53" s="3"/>
      <c r="ADZ53" s="3"/>
      <c r="AEA53" s="3"/>
      <c r="AEB53" s="3"/>
      <c r="AEC53" s="3"/>
      <c r="AED53" s="3"/>
      <c r="AEE53" s="3"/>
      <c r="AEF53" s="3"/>
      <c r="AEG53" s="3"/>
      <c r="AEH53" s="3"/>
      <c r="AEI53" s="3"/>
      <c r="AEJ53" s="3"/>
      <c r="AEK53" s="3"/>
      <c r="AEL53" s="3"/>
      <c r="AEM53" s="3"/>
      <c r="AEN53" s="3"/>
      <c r="AEO53" s="3"/>
      <c r="AEP53" s="3"/>
      <c r="AEQ53" s="3"/>
      <c r="AER53" s="3"/>
      <c r="AES53" s="3"/>
      <c r="AET53" s="3"/>
      <c r="AEU53" s="3"/>
      <c r="AEV53" s="3"/>
      <c r="AEW53" s="3"/>
      <c r="AEX53" s="3"/>
      <c r="AEY53" s="3"/>
      <c r="AEZ53" s="3"/>
    </row>
    <row r="54" spans="1:832" ht="25.15" customHeight="1" x14ac:dyDescent="0.25">
      <c r="A54" s="3"/>
      <c r="B54" s="75" t="s">
        <v>244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82" t="s">
        <v>245</v>
      </c>
      <c r="W54" s="82"/>
      <c r="X54" s="82"/>
      <c r="Y54" s="82"/>
      <c r="Z54" s="82"/>
      <c r="AA54" s="82"/>
      <c r="AB54" s="82"/>
      <c r="AC54" s="82" t="s">
        <v>246</v>
      </c>
      <c r="AD54" s="82"/>
      <c r="AE54" s="82"/>
      <c r="AF54" s="82"/>
      <c r="AG54" s="82"/>
      <c r="AH54" s="82"/>
      <c r="AI54" s="82"/>
      <c r="AJ54" s="82"/>
      <c r="AK54" s="82"/>
      <c r="AL54" s="82"/>
      <c r="AM54" s="31"/>
      <c r="AN54" s="44"/>
      <c r="AO54" s="44"/>
      <c r="AP54" s="44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/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"/>
      <c r="XW54" s="3"/>
      <c r="XX54" s="3"/>
      <c r="XY54" s="3"/>
      <c r="XZ54" s="3"/>
      <c r="YA54" s="3"/>
      <c r="YB54" s="3"/>
      <c r="YC54" s="3"/>
      <c r="YD54" s="3"/>
      <c r="YE54" s="3"/>
      <c r="YF54" s="3"/>
      <c r="YG54" s="3"/>
      <c r="YH54" s="3"/>
      <c r="YI54" s="3"/>
      <c r="YJ54" s="3"/>
      <c r="YK54" s="3"/>
      <c r="YL54" s="3"/>
      <c r="YM54" s="3"/>
      <c r="YN54" s="3"/>
      <c r="YO54" s="3"/>
      <c r="YP54" s="3"/>
      <c r="YQ54" s="3"/>
      <c r="YR54" s="3"/>
      <c r="YS54" s="3"/>
      <c r="YT54" s="3"/>
      <c r="YU54" s="3"/>
      <c r="YV54" s="3"/>
      <c r="YW54" s="3"/>
      <c r="YX54" s="3"/>
      <c r="YY54" s="3"/>
      <c r="YZ54" s="3"/>
      <c r="ZA54" s="3"/>
      <c r="ZB54" s="3"/>
      <c r="ZC54" s="3"/>
      <c r="ZD54" s="3"/>
      <c r="ZE54" s="3"/>
      <c r="ZF54" s="3"/>
      <c r="ZG54" s="3"/>
      <c r="ZH54" s="3"/>
      <c r="ZI54" s="3"/>
      <c r="ZJ54" s="3"/>
      <c r="ZK54" s="3"/>
      <c r="ZL54" s="3"/>
      <c r="ZM54" s="3"/>
      <c r="ZN54" s="3"/>
      <c r="ZO54" s="3"/>
      <c r="ZP54" s="3"/>
      <c r="ZQ54" s="3"/>
      <c r="ZR54" s="3"/>
      <c r="ZS54" s="3"/>
      <c r="ZT54" s="3"/>
      <c r="ZU54" s="3"/>
      <c r="ZV54" s="3"/>
      <c r="ZW54" s="3"/>
      <c r="ZX54" s="3"/>
      <c r="ZY54" s="3"/>
      <c r="ZZ54" s="3"/>
      <c r="AAA54" s="3"/>
      <c r="AAB54" s="3"/>
      <c r="AAC54" s="3"/>
      <c r="AAD54" s="3"/>
      <c r="AAE54" s="3"/>
      <c r="AAF54" s="3"/>
      <c r="AAG54" s="3"/>
      <c r="AAH54" s="3"/>
      <c r="AAI54" s="3"/>
      <c r="AAJ54" s="3"/>
      <c r="AAK54" s="3"/>
      <c r="AAL54" s="3"/>
      <c r="AAM54" s="3"/>
      <c r="AAN54" s="3"/>
      <c r="AAO54" s="3"/>
      <c r="AAP54" s="3"/>
      <c r="AAQ54" s="3"/>
      <c r="AAR54" s="3"/>
      <c r="AAS54" s="3"/>
      <c r="AAT54" s="3"/>
      <c r="AAU54" s="3"/>
      <c r="AAV54" s="3"/>
      <c r="AAW54" s="3"/>
      <c r="AAX54" s="3"/>
      <c r="AAY54" s="3"/>
      <c r="AAZ54" s="3"/>
      <c r="ABA54" s="3"/>
      <c r="ABB54" s="3"/>
      <c r="ABC54" s="3"/>
      <c r="ABD54" s="3"/>
      <c r="ABE54" s="3"/>
      <c r="ABF54" s="3"/>
      <c r="ABG54" s="3"/>
      <c r="ABH54" s="3"/>
      <c r="ABI54" s="3"/>
      <c r="ABJ54" s="3"/>
      <c r="ABK54" s="3"/>
      <c r="ABL54" s="3"/>
      <c r="ABM54" s="3"/>
      <c r="ABN54" s="3"/>
      <c r="ABO54" s="3"/>
      <c r="ABP54" s="3"/>
      <c r="ABQ54" s="3"/>
      <c r="ABR54" s="3"/>
      <c r="ABS54" s="3"/>
      <c r="ABT54" s="3"/>
      <c r="ABU54" s="3"/>
      <c r="ABV54" s="3"/>
      <c r="ABW54" s="3"/>
      <c r="ABX54" s="3"/>
      <c r="ABY54" s="3"/>
      <c r="ABZ54" s="3"/>
      <c r="ACA54" s="3"/>
      <c r="ACB54" s="3"/>
      <c r="ACC54" s="3"/>
      <c r="ACD54" s="3"/>
      <c r="ACE54" s="3"/>
      <c r="ACF54" s="3"/>
      <c r="ACG54" s="3"/>
      <c r="ACH54" s="3"/>
      <c r="ACI54" s="3"/>
      <c r="ACJ54" s="3"/>
      <c r="ACK54" s="3"/>
      <c r="ACL54" s="3"/>
      <c r="ACM54" s="3"/>
      <c r="ACN54" s="3"/>
      <c r="ACO54" s="3"/>
      <c r="ACP54" s="3"/>
      <c r="ACQ54" s="3"/>
      <c r="ACR54" s="3"/>
      <c r="ACS54" s="3"/>
      <c r="ACT54" s="3"/>
      <c r="ACU54" s="3"/>
      <c r="ACV54" s="3"/>
      <c r="ACW54" s="3"/>
      <c r="ACX54" s="3"/>
      <c r="ACY54" s="3"/>
      <c r="ACZ54" s="3"/>
      <c r="ADA54" s="3"/>
      <c r="ADB54" s="3"/>
      <c r="ADC54" s="3"/>
      <c r="ADD54" s="3"/>
      <c r="ADE54" s="3"/>
      <c r="ADF54" s="3"/>
      <c r="ADG54" s="3"/>
      <c r="ADH54" s="3"/>
      <c r="ADI54" s="3"/>
      <c r="ADJ54" s="3"/>
      <c r="ADK54" s="3"/>
      <c r="ADL54" s="3"/>
      <c r="ADM54" s="3"/>
      <c r="ADN54" s="3"/>
      <c r="ADO54" s="3"/>
      <c r="ADP54" s="3"/>
      <c r="ADQ54" s="3"/>
      <c r="ADR54" s="3"/>
      <c r="ADS54" s="3"/>
      <c r="ADT54" s="3"/>
      <c r="ADU54" s="3"/>
      <c r="ADV54" s="3"/>
      <c r="ADW54" s="3"/>
      <c r="ADX54" s="3"/>
      <c r="ADY54" s="3"/>
      <c r="ADZ54" s="3"/>
      <c r="AEA54" s="3"/>
      <c r="AEB54" s="3"/>
      <c r="AEC54" s="3"/>
      <c r="AED54" s="3"/>
      <c r="AEE54" s="3"/>
      <c r="AEF54" s="3"/>
      <c r="AEG54" s="3"/>
      <c r="AEH54" s="3"/>
      <c r="AEI54" s="3"/>
      <c r="AEJ54" s="3"/>
      <c r="AEK54" s="3"/>
      <c r="AEL54" s="3"/>
      <c r="AEM54" s="3"/>
      <c r="AEN54" s="3"/>
      <c r="AEO54" s="3"/>
      <c r="AEP54" s="3"/>
      <c r="AEQ54" s="3"/>
      <c r="AER54" s="3"/>
      <c r="AES54" s="3"/>
      <c r="AET54" s="3"/>
      <c r="AEU54" s="3"/>
      <c r="AEV54" s="3"/>
      <c r="AEW54" s="3"/>
      <c r="AEX54" s="3"/>
      <c r="AEY54" s="3"/>
      <c r="AEZ54" s="3"/>
    </row>
    <row r="55" spans="1:832" ht="25.15" customHeight="1" x14ac:dyDescent="0.25">
      <c r="A55" s="3"/>
      <c r="B55" s="76" t="s">
        <v>188</v>
      </c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101" t="s">
        <v>189</v>
      </c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31"/>
      <c r="AN55" s="44"/>
      <c r="AO55" s="44"/>
      <c r="AP55" s="44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3"/>
      <c r="ZL55" s="3"/>
      <c r="ZM55" s="3"/>
      <c r="ZN55" s="3"/>
      <c r="ZO55" s="3"/>
      <c r="ZP55" s="3"/>
      <c r="ZQ55" s="3"/>
      <c r="ZR55" s="3"/>
      <c r="ZS55" s="3"/>
      <c r="ZT55" s="3"/>
      <c r="ZU55" s="3"/>
      <c r="ZV55" s="3"/>
      <c r="ZW55" s="3"/>
      <c r="ZX55" s="3"/>
      <c r="ZY55" s="3"/>
      <c r="ZZ55" s="3"/>
      <c r="AAA55" s="3"/>
      <c r="AAB55" s="3"/>
      <c r="AAC55" s="3"/>
      <c r="AAD55" s="3"/>
      <c r="AAE55" s="3"/>
      <c r="AAF55" s="3"/>
      <c r="AAG55" s="3"/>
      <c r="AAH55" s="3"/>
      <c r="AAI55" s="3"/>
      <c r="AAJ55" s="3"/>
      <c r="AAK55" s="3"/>
      <c r="AAL55" s="3"/>
      <c r="AAM55" s="3"/>
      <c r="AAN55" s="3"/>
      <c r="AAO55" s="3"/>
      <c r="AAP55" s="3"/>
      <c r="AAQ55" s="3"/>
      <c r="AAR55" s="3"/>
      <c r="AAS55" s="3"/>
      <c r="AAT55" s="3"/>
      <c r="AAU55" s="3"/>
      <c r="AAV55" s="3"/>
      <c r="AAW55" s="3"/>
      <c r="AAX55" s="3"/>
      <c r="AAY55" s="3"/>
      <c r="AAZ55" s="3"/>
      <c r="ABA55" s="3"/>
      <c r="ABB55" s="3"/>
      <c r="ABC55" s="3"/>
      <c r="ABD55" s="3"/>
      <c r="ABE55" s="3"/>
      <c r="ABF55" s="3"/>
      <c r="ABG55" s="3"/>
      <c r="ABH55" s="3"/>
      <c r="ABI55" s="3"/>
      <c r="ABJ55" s="3"/>
      <c r="ABK55" s="3"/>
      <c r="ABL55" s="3"/>
      <c r="ABM55" s="3"/>
      <c r="ABN55" s="3"/>
      <c r="ABO55" s="3"/>
      <c r="ABP55" s="3"/>
      <c r="ABQ55" s="3"/>
      <c r="ABR55" s="3"/>
      <c r="ABS55" s="3"/>
      <c r="ABT55" s="3"/>
      <c r="ABU55" s="3"/>
      <c r="ABV55" s="3"/>
      <c r="ABW55" s="3"/>
      <c r="ABX55" s="3"/>
      <c r="ABY55" s="3"/>
      <c r="ABZ55" s="3"/>
      <c r="ACA55" s="3"/>
      <c r="ACB55" s="3"/>
      <c r="ACC55" s="3"/>
      <c r="ACD55" s="3"/>
      <c r="ACE55" s="3"/>
      <c r="ACF55" s="3"/>
      <c r="ACG55" s="3"/>
      <c r="ACH55" s="3"/>
      <c r="ACI55" s="3"/>
      <c r="ACJ55" s="3"/>
      <c r="ACK55" s="3"/>
      <c r="ACL55" s="3"/>
      <c r="ACM55" s="3"/>
      <c r="ACN55" s="3"/>
      <c r="ACO55" s="3"/>
      <c r="ACP55" s="3"/>
      <c r="ACQ55" s="3"/>
      <c r="ACR55" s="3"/>
      <c r="ACS55" s="3"/>
      <c r="ACT55" s="3"/>
      <c r="ACU55" s="3"/>
      <c r="ACV55" s="3"/>
      <c r="ACW55" s="3"/>
      <c r="ACX55" s="3"/>
      <c r="ACY55" s="3"/>
      <c r="ACZ55" s="3"/>
      <c r="ADA55" s="3"/>
      <c r="ADB55" s="3"/>
      <c r="ADC55" s="3"/>
      <c r="ADD55" s="3"/>
      <c r="ADE55" s="3"/>
      <c r="ADF55" s="3"/>
      <c r="ADG55" s="3"/>
      <c r="ADH55" s="3"/>
      <c r="ADI55" s="3"/>
      <c r="ADJ55" s="3"/>
      <c r="ADK55" s="3"/>
      <c r="ADL55" s="3"/>
      <c r="ADM55" s="3"/>
      <c r="ADN55" s="3"/>
      <c r="ADO55" s="3"/>
      <c r="ADP55" s="3"/>
      <c r="ADQ55" s="3"/>
      <c r="ADR55" s="3"/>
      <c r="ADS55" s="3"/>
      <c r="ADT55" s="3"/>
      <c r="ADU55" s="3"/>
      <c r="ADV55" s="3"/>
      <c r="ADW55" s="3"/>
      <c r="ADX55" s="3"/>
      <c r="ADY55" s="3"/>
      <c r="ADZ55" s="3"/>
      <c r="AEA55" s="3"/>
      <c r="AEB55" s="3"/>
      <c r="AEC55" s="3"/>
      <c r="AED55" s="3"/>
      <c r="AEE55" s="3"/>
      <c r="AEF55" s="3"/>
      <c r="AEG55" s="3"/>
      <c r="AEH55" s="3"/>
      <c r="AEI55" s="3"/>
      <c r="AEJ55" s="3"/>
      <c r="AEK55" s="3"/>
      <c r="AEL55" s="3"/>
      <c r="AEM55" s="3"/>
      <c r="AEN55" s="3"/>
      <c r="AEO55" s="3"/>
      <c r="AEP55" s="3"/>
      <c r="AEQ55" s="3"/>
      <c r="AER55" s="3"/>
      <c r="AES55" s="3"/>
      <c r="AET55" s="3"/>
      <c r="AEU55" s="3"/>
      <c r="AEV55" s="3"/>
      <c r="AEW55" s="3"/>
      <c r="AEX55" s="3"/>
      <c r="AEY55" s="3"/>
      <c r="AEZ55" s="3"/>
    </row>
    <row r="56" spans="1:832" ht="25.15" customHeight="1" x14ac:dyDescent="0.25">
      <c r="A56" s="3"/>
      <c r="B56" s="75" t="s">
        <v>247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 t="s">
        <v>167</v>
      </c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31"/>
      <c r="AN56" s="44"/>
      <c r="AO56" s="44"/>
      <c r="AP56" s="44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  <c r="AAA56" s="3"/>
      <c r="AAB56" s="3"/>
      <c r="AAC56" s="3"/>
      <c r="AAD56" s="3"/>
      <c r="AAE56" s="3"/>
      <c r="AAF56" s="3"/>
      <c r="AAG56" s="3"/>
      <c r="AAH56" s="3"/>
      <c r="AAI56" s="3"/>
      <c r="AAJ56" s="3"/>
      <c r="AAK56" s="3"/>
      <c r="AAL56" s="3"/>
      <c r="AAM56" s="3"/>
      <c r="AAN56" s="3"/>
      <c r="AAO56" s="3"/>
      <c r="AAP56" s="3"/>
      <c r="AAQ56" s="3"/>
      <c r="AAR56" s="3"/>
      <c r="AAS56" s="3"/>
      <c r="AAT56" s="3"/>
      <c r="AAU56" s="3"/>
      <c r="AAV56" s="3"/>
      <c r="AAW56" s="3"/>
      <c r="AAX56" s="3"/>
      <c r="AAY56" s="3"/>
      <c r="AAZ56" s="3"/>
      <c r="ABA56" s="3"/>
      <c r="ABB56" s="3"/>
      <c r="ABC56" s="3"/>
      <c r="ABD56" s="3"/>
      <c r="ABE56" s="3"/>
      <c r="ABF56" s="3"/>
      <c r="ABG56" s="3"/>
      <c r="ABH56" s="3"/>
      <c r="ABI56" s="3"/>
      <c r="ABJ56" s="3"/>
      <c r="ABK56" s="3"/>
      <c r="ABL56" s="3"/>
      <c r="ABM56" s="3"/>
      <c r="ABN56" s="3"/>
      <c r="ABO56" s="3"/>
      <c r="ABP56" s="3"/>
      <c r="ABQ56" s="3"/>
      <c r="ABR56" s="3"/>
      <c r="ABS56" s="3"/>
      <c r="ABT56" s="3"/>
      <c r="ABU56" s="3"/>
      <c r="ABV56" s="3"/>
      <c r="ABW56" s="3"/>
      <c r="ABX56" s="3"/>
      <c r="ABY56" s="3"/>
      <c r="ABZ56" s="3"/>
      <c r="ACA56" s="3"/>
      <c r="ACB56" s="3"/>
      <c r="ACC56" s="3"/>
      <c r="ACD56" s="3"/>
      <c r="ACE56" s="3"/>
      <c r="ACF56" s="3"/>
      <c r="ACG56" s="3"/>
      <c r="ACH56" s="3"/>
      <c r="ACI56" s="3"/>
      <c r="ACJ56" s="3"/>
      <c r="ACK56" s="3"/>
      <c r="ACL56" s="3"/>
      <c r="ACM56" s="3"/>
      <c r="ACN56" s="3"/>
      <c r="ACO56" s="3"/>
      <c r="ACP56" s="3"/>
      <c r="ACQ56" s="3"/>
      <c r="ACR56" s="3"/>
      <c r="ACS56" s="3"/>
      <c r="ACT56" s="3"/>
      <c r="ACU56" s="3"/>
      <c r="ACV56" s="3"/>
      <c r="ACW56" s="3"/>
      <c r="ACX56" s="3"/>
      <c r="ACY56" s="3"/>
      <c r="ACZ56" s="3"/>
      <c r="ADA56" s="3"/>
      <c r="ADB56" s="3"/>
      <c r="ADC56" s="3"/>
      <c r="ADD56" s="3"/>
      <c r="ADE56" s="3"/>
      <c r="ADF56" s="3"/>
      <c r="ADG56" s="3"/>
      <c r="ADH56" s="3"/>
      <c r="ADI56" s="3"/>
      <c r="ADJ56" s="3"/>
      <c r="ADK56" s="3"/>
      <c r="ADL56" s="3"/>
      <c r="ADM56" s="3"/>
      <c r="ADN56" s="3"/>
      <c r="ADO56" s="3"/>
      <c r="ADP56" s="3"/>
      <c r="ADQ56" s="3"/>
      <c r="ADR56" s="3"/>
      <c r="ADS56" s="3"/>
      <c r="ADT56" s="3"/>
      <c r="ADU56" s="3"/>
      <c r="ADV56" s="3"/>
      <c r="ADW56" s="3"/>
      <c r="ADX56" s="3"/>
      <c r="ADY56" s="3"/>
      <c r="ADZ56" s="3"/>
      <c r="AEA56" s="3"/>
      <c r="AEB56" s="3"/>
      <c r="AEC56" s="3"/>
      <c r="AED56" s="3"/>
      <c r="AEE56" s="3"/>
      <c r="AEF56" s="3"/>
      <c r="AEG56" s="3"/>
      <c r="AEH56" s="3"/>
      <c r="AEI56" s="3"/>
      <c r="AEJ56" s="3"/>
      <c r="AEK56" s="3"/>
      <c r="AEL56" s="3"/>
      <c r="AEM56" s="3"/>
      <c r="AEN56" s="3"/>
      <c r="AEO56" s="3"/>
      <c r="AEP56" s="3"/>
      <c r="AEQ56" s="3"/>
      <c r="AER56" s="3"/>
      <c r="AES56" s="3"/>
      <c r="AET56" s="3"/>
      <c r="AEU56" s="3"/>
      <c r="AEV56" s="3"/>
      <c r="AEW56" s="3"/>
      <c r="AEX56" s="3"/>
      <c r="AEY56" s="3"/>
      <c r="AEZ56" s="3"/>
    </row>
    <row r="57" spans="1:832" ht="10.15" customHeight="1" x14ac:dyDescent="0.25">
      <c r="A57" s="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31"/>
      <c r="AN57" s="44"/>
      <c r="AO57" s="44"/>
      <c r="AP57" s="44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"/>
      <c r="XW57" s="3"/>
      <c r="XX57" s="3"/>
      <c r="XY57" s="3"/>
      <c r="XZ57" s="3"/>
      <c r="YA57" s="3"/>
      <c r="YB57" s="3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  <c r="AAA57" s="3"/>
      <c r="AAB57" s="3"/>
      <c r="AAC57" s="3"/>
      <c r="AAD57" s="3"/>
      <c r="AAE57" s="3"/>
      <c r="AAF57" s="3"/>
      <c r="AAG57" s="3"/>
      <c r="AAH57" s="3"/>
      <c r="AAI57" s="3"/>
      <c r="AAJ57" s="3"/>
      <c r="AAK57" s="3"/>
      <c r="AAL57" s="3"/>
      <c r="AAM57" s="3"/>
      <c r="AAN57" s="3"/>
      <c r="AAO57" s="3"/>
      <c r="AAP57" s="3"/>
      <c r="AAQ57" s="3"/>
      <c r="AAR57" s="3"/>
      <c r="AAS57" s="3"/>
      <c r="AAT57" s="3"/>
      <c r="AAU57" s="3"/>
      <c r="AAV57" s="3"/>
      <c r="AAW57" s="3"/>
      <c r="AAX57" s="3"/>
      <c r="AAY57" s="3"/>
      <c r="AAZ57" s="3"/>
      <c r="ABA57" s="3"/>
      <c r="ABB57" s="3"/>
      <c r="ABC57" s="3"/>
      <c r="ABD57" s="3"/>
      <c r="ABE57" s="3"/>
      <c r="ABF57" s="3"/>
      <c r="ABG57" s="3"/>
      <c r="ABH57" s="3"/>
      <c r="ABI57" s="3"/>
      <c r="ABJ57" s="3"/>
      <c r="ABK57" s="3"/>
      <c r="ABL57" s="3"/>
      <c r="ABM57" s="3"/>
      <c r="ABN57" s="3"/>
      <c r="ABO57" s="3"/>
      <c r="ABP57" s="3"/>
      <c r="ABQ57" s="3"/>
      <c r="ABR57" s="3"/>
      <c r="ABS57" s="3"/>
      <c r="ABT57" s="3"/>
      <c r="ABU57" s="3"/>
      <c r="ABV57" s="3"/>
      <c r="ABW57" s="3"/>
      <c r="ABX57" s="3"/>
      <c r="ABY57" s="3"/>
      <c r="ABZ57" s="3"/>
      <c r="ACA57" s="3"/>
      <c r="ACB57" s="3"/>
      <c r="ACC57" s="3"/>
      <c r="ACD57" s="3"/>
      <c r="ACE57" s="3"/>
      <c r="ACF57" s="3"/>
      <c r="ACG57" s="3"/>
      <c r="ACH57" s="3"/>
      <c r="ACI57" s="3"/>
      <c r="ACJ57" s="3"/>
      <c r="ACK57" s="3"/>
      <c r="ACL57" s="3"/>
      <c r="ACM57" s="3"/>
      <c r="ACN57" s="3"/>
      <c r="ACO57" s="3"/>
      <c r="ACP57" s="3"/>
      <c r="ACQ57" s="3"/>
      <c r="ACR57" s="3"/>
      <c r="ACS57" s="3"/>
      <c r="ACT57" s="3"/>
      <c r="ACU57" s="3"/>
      <c r="ACV57" s="3"/>
      <c r="ACW57" s="3"/>
      <c r="ACX57" s="3"/>
      <c r="ACY57" s="3"/>
      <c r="ACZ57" s="3"/>
      <c r="ADA57" s="3"/>
      <c r="ADB57" s="3"/>
      <c r="ADC57" s="3"/>
      <c r="ADD57" s="3"/>
      <c r="ADE57" s="3"/>
      <c r="ADF57" s="3"/>
      <c r="ADG57" s="3"/>
      <c r="ADH57" s="3"/>
      <c r="ADI57" s="3"/>
      <c r="ADJ57" s="3"/>
      <c r="ADK57" s="3"/>
      <c r="ADL57" s="3"/>
      <c r="ADM57" s="3"/>
      <c r="ADN57" s="3"/>
      <c r="ADO57" s="3"/>
      <c r="ADP57" s="3"/>
      <c r="ADQ57" s="3"/>
      <c r="ADR57" s="3"/>
      <c r="ADS57" s="3"/>
      <c r="ADT57" s="3"/>
      <c r="ADU57" s="3"/>
      <c r="ADV57" s="3"/>
      <c r="ADW57" s="3"/>
      <c r="ADX57" s="3"/>
      <c r="ADY57" s="3"/>
      <c r="ADZ57" s="3"/>
      <c r="AEA57" s="3"/>
      <c r="AEB57" s="3"/>
      <c r="AEC57" s="3"/>
      <c r="AED57" s="3"/>
      <c r="AEE57" s="3"/>
      <c r="AEF57" s="3"/>
      <c r="AEG57" s="3"/>
      <c r="AEH57" s="3"/>
      <c r="AEI57" s="3"/>
      <c r="AEJ57" s="3"/>
      <c r="AEK57" s="3"/>
      <c r="AEL57" s="3"/>
      <c r="AEM57" s="3"/>
      <c r="AEN57" s="3"/>
      <c r="AEO57" s="3"/>
      <c r="AEP57" s="3"/>
      <c r="AEQ57" s="3"/>
      <c r="AER57" s="3"/>
      <c r="AES57" s="3"/>
      <c r="AET57" s="3"/>
      <c r="AEU57" s="3"/>
      <c r="AEV57" s="3"/>
      <c r="AEW57" s="3"/>
      <c r="AEX57" s="3"/>
      <c r="AEY57" s="3"/>
      <c r="AEZ57" s="3"/>
    </row>
    <row r="58" spans="1:832" ht="25.15" customHeight="1" x14ac:dyDescent="0.25">
      <c r="A58" s="3"/>
      <c r="B58" s="104" t="s">
        <v>190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31"/>
      <c r="AN58" s="44"/>
      <c r="AO58" s="44"/>
      <c r="AP58" s="44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F58" s="3"/>
      <c r="XG58" s="3"/>
      <c r="XH58" s="3"/>
      <c r="XI58" s="3"/>
      <c r="XJ58" s="3"/>
      <c r="XK58" s="3"/>
      <c r="XL58" s="3"/>
      <c r="XM58" s="3"/>
      <c r="XN58" s="3"/>
      <c r="XO58" s="3"/>
      <c r="XP58" s="3"/>
      <c r="XQ58" s="3"/>
      <c r="XR58" s="3"/>
      <c r="XS58" s="3"/>
      <c r="XT58" s="3"/>
      <c r="XU58" s="3"/>
      <c r="XV58" s="3"/>
      <c r="XW58" s="3"/>
      <c r="XX58" s="3"/>
      <c r="XY58" s="3"/>
      <c r="XZ58" s="3"/>
      <c r="YA58" s="3"/>
      <c r="YB58" s="3"/>
      <c r="YC58" s="3"/>
      <c r="YD58" s="3"/>
      <c r="YE58" s="3"/>
      <c r="YF58" s="3"/>
      <c r="YG58" s="3"/>
      <c r="YH58" s="3"/>
      <c r="YI58" s="3"/>
      <c r="YJ58" s="3"/>
      <c r="YK58" s="3"/>
      <c r="YL58" s="3"/>
      <c r="YM58" s="3"/>
      <c r="YN58" s="3"/>
      <c r="YO58" s="3"/>
      <c r="YP58" s="3"/>
      <c r="YQ58" s="3"/>
      <c r="YR58" s="3"/>
      <c r="YS58" s="3"/>
      <c r="YT58" s="3"/>
      <c r="YU58" s="3"/>
      <c r="YV58" s="3"/>
      <c r="YW58" s="3"/>
      <c r="YX58" s="3"/>
      <c r="YY58" s="3"/>
      <c r="YZ58" s="3"/>
      <c r="ZA58" s="3"/>
      <c r="ZB58" s="3"/>
      <c r="ZC58" s="3"/>
      <c r="ZD58" s="3"/>
      <c r="ZE58" s="3"/>
      <c r="ZF58" s="3"/>
      <c r="ZG58" s="3"/>
      <c r="ZH58" s="3"/>
      <c r="ZI58" s="3"/>
      <c r="ZJ58" s="3"/>
      <c r="ZK58" s="3"/>
      <c r="ZL58" s="3"/>
      <c r="ZM58" s="3"/>
      <c r="ZN58" s="3"/>
      <c r="ZO58" s="3"/>
      <c r="ZP58" s="3"/>
      <c r="ZQ58" s="3"/>
      <c r="ZR58" s="3"/>
      <c r="ZS58" s="3"/>
      <c r="ZT58" s="3"/>
      <c r="ZU58" s="3"/>
      <c r="ZV58" s="3"/>
      <c r="ZW58" s="3"/>
      <c r="ZX58" s="3"/>
      <c r="ZY58" s="3"/>
      <c r="ZZ58" s="3"/>
      <c r="AAA58" s="3"/>
      <c r="AAB58" s="3"/>
      <c r="AAC58" s="3"/>
      <c r="AAD58" s="3"/>
      <c r="AAE58" s="3"/>
      <c r="AAF58" s="3"/>
      <c r="AAG58" s="3"/>
      <c r="AAH58" s="3"/>
      <c r="AAI58" s="3"/>
      <c r="AAJ58" s="3"/>
      <c r="AAK58" s="3"/>
      <c r="AAL58" s="3"/>
      <c r="AAM58" s="3"/>
      <c r="AAN58" s="3"/>
      <c r="AAO58" s="3"/>
      <c r="AAP58" s="3"/>
      <c r="AAQ58" s="3"/>
      <c r="AAR58" s="3"/>
      <c r="AAS58" s="3"/>
      <c r="AAT58" s="3"/>
      <c r="AAU58" s="3"/>
      <c r="AAV58" s="3"/>
      <c r="AAW58" s="3"/>
      <c r="AAX58" s="3"/>
      <c r="AAY58" s="3"/>
      <c r="AAZ58" s="3"/>
      <c r="ABA58" s="3"/>
      <c r="ABB58" s="3"/>
      <c r="ABC58" s="3"/>
      <c r="ABD58" s="3"/>
      <c r="ABE58" s="3"/>
      <c r="ABF58" s="3"/>
      <c r="ABG58" s="3"/>
      <c r="ABH58" s="3"/>
      <c r="ABI58" s="3"/>
      <c r="ABJ58" s="3"/>
      <c r="ABK58" s="3"/>
      <c r="ABL58" s="3"/>
      <c r="ABM58" s="3"/>
      <c r="ABN58" s="3"/>
      <c r="ABO58" s="3"/>
      <c r="ABP58" s="3"/>
      <c r="ABQ58" s="3"/>
      <c r="ABR58" s="3"/>
      <c r="ABS58" s="3"/>
      <c r="ABT58" s="3"/>
      <c r="ABU58" s="3"/>
      <c r="ABV58" s="3"/>
      <c r="ABW58" s="3"/>
      <c r="ABX58" s="3"/>
      <c r="ABY58" s="3"/>
      <c r="ABZ58" s="3"/>
      <c r="ACA58" s="3"/>
      <c r="ACB58" s="3"/>
      <c r="ACC58" s="3"/>
      <c r="ACD58" s="3"/>
      <c r="ACE58" s="3"/>
      <c r="ACF58" s="3"/>
      <c r="ACG58" s="3"/>
      <c r="ACH58" s="3"/>
      <c r="ACI58" s="3"/>
      <c r="ACJ58" s="3"/>
      <c r="ACK58" s="3"/>
      <c r="ACL58" s="3"/>
      <c r="ACM58" s="3"/>
      <c r="ACN58" s="3"/>
      <c r="ACO58" s="3"/>
      <c r="ACP58" s="3"/>
      <c r="ACQ58" s="3"/>
      <c r="ACR58" s="3"/>
      <c r="ACS58" s="3"/>
      <c r="ACT58" s="3"/>
      <c r="ACU58" s="3"/>
      <c r="ACV58" s="3"/>
      <c r="ACW58" s="3"/>
      <c r="ACX58" s="3"/>
      <c r="ACY58" s="3"/>
      <c r="ACZ58" s="3"/>
      <c r="ADA58" s="3"/>
      <c r="ADB58" s="3"/>
      <c r="ADC58" s="3"/>
      <c r="ADD58" s="3"/>
      <c r="ADE58" s="3"/>
      <c r="ADF58" s="3"/>
      <c r="ADG58" s="3"/>
      <c r="ADH58" s="3"/>
      <c r="ADI58" s="3"/>
      <c r="ADJ58" s="3"/>
      <c r="ADK58" s="3"/>
      <c r="ADL58" s="3"/>
      <c r="ADM58" s="3"/>
      <c r="ADN58" s="3"/>
      <c r="ADO58" s="3"/>
      <c r="ADP58" s="3"/>
      <c r="ADQ58" s="3"/>
      <c r="ADR58" s="3"/>
      <c r="ADS58" s="3"/>
      <c r="ADT58" s="3"/>
      <c r="ADU58" s="3"/>
      <c r="ADV58" s="3"/>
      <c r="ADW58" s="3"/>
      <c r="ADX58" s="3"/>
      <c r="ADY58" s="3"/>
      <c r="ADZ58" s="3"/>
      <c r="AEA58" s="3"/>
      <c r="AEB58" s="3"/>
      <c r="AEC58" s="3"/>
      <c r="AED58" s="3"/>
      <c r="AEE58" s="3"/>
      <c r="AEF58" s="3"/>
      <c r="AEG58" s="3"/>
      <c r="AEH58" s="3"/>
      <c r="AEI58" s="3"/>
      <c r="AEJ58" s="3"/>
      <c r="AEK58" s="3"/>
      <c r="AEL58" s="3"/>
      <c r="AEM58" s="3"/>
      <c r="AEN58" s="3"/>
      <c r="AEO58" s="3"/>
      <c r="AEP58" s="3"/>
      <c r="AEQ58" s="3"/>
      <c r="AER58" s="3"/>
      <c r="AES58" s="3"/>
      <c r="AET58" s="3"/>
      <c r="AEU58" s="3"/>
      <c r="AEV58" s="3"/>
      <c r="AEW58" s="3"/>
      <c r="AEX58" s="3"/>
      <c r="AEY58" s="3"/>
      <c r="AEZ58" s="3"/>
    </row>
    <row r="59" spans="1:832" ht="25.15" customHeight="1" x14ac:dyDescent="0.25">
      <c r="A59" s="3"/>
      <c r="B59" s="72" t="s">
        <v>42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 t="s">
        <v>43</v>
      </c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 t="s">
        <v>44</v>
      </c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31"/>
      <c r="AN59" s="44"/>
      <c r="AO59" s="44"/>
      <c r="AP59" s="44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F59" s="3"/>
      <c r="XG59" s="3"/>
      <c r="XH59" s="3"/>
      <c r="XI59" s="3"/>
      <c r="XJ59" s="3"/>
      <c r="XK59" s="3"/>
      <c r="XL59" s="3"/>
      <c r="XM59" s="3"/>
      <c r="XN59" s="3"/>
      <c r="XO59" s="3"/>
      <c r="XP59" s="3"/>
      <c r="XQ59" s="3"/>
      <c r="XR59" s="3"/>
      <c r="XS59" s="3"/>
      <c r="XT59" s="3"/>
      <c r="XU59" s="3"/>
      <c r="XV59" s="3"/>
      <c r="XW59" s="3"/>
      <c r="XX59" s="3"/>
      <c r="XY59" s="3"/>
      <c r="XZ59" s="3"/>
      <c r="YA59" s="3"/>
      <c r="YB59" s="3"/>
      <c r="YC59" s="3"/>
      <c r="YD59" s="3"/>
      <c r="YE59" s="3"/>
      <c r="YF59" s="3"/>
      <c r="YG59" s="3"/>
      <c r="YH59" s="3"/>
      <c r="YI59" s="3"/>
      <c r="YJ59" s="3"/>
      <c r="YK59" s="3"/>
      <c r="YL59" s="3"/>
      <c r="YM59" s="3"/>
      <c r="YN59" s="3"/>
      <c r="YO59" s="3"/>
      <c r="YP59" s="3"/>
      <c r="YQ59" s="3"/>
      <c r="YR59" s="3"/>
      <c r="YS59" s="3"/>
      <c r="YT59" s="3"/>
      <c r="YU59" s="3"/>
      <c r="YV59" s="3"/>
      <c r="YW59" s="3"/>
      <c r="YX59" s="3"/>
      <c r="YY59" s="3"/>
      <c r="YZ59" s="3"/>
      <c r="ZA59" s="3"/>
      <c r="ZB59" s="3"/>
      <c r="ZC59" s="3"/>
      <c r="ZD59" s="3"/>
      <c r="ZE59" s="3"/>
      <c r="ZF59" s="3"/>
      <c r="ZG59" s="3"/>
      <c r="ZH59" s="3"/>
      <c r="ZI59" s="3"/>
      <c r="ZJ59" s="3"/>
      <c r="ZK59" s="3"/>
      <c r="ZL59" s="3"/>
      <c r="ZM59" s="3"/>
      <c r="ZN59" s="3"/>
      <c r="ZO59" s="3"/>
      <c r="ZP59" s="3"/>
      <c r="ZQ59" s="3"/>
      <c r="ZR59" s="3"/>
      <c r="ZS59" s="3"/>
      <c r="ZT59" s="3"/>
      <c r="ZU59" s="3"/>
      <c r="ZV59" s="3"/>
      <c r="ZW59" s="3"/>
      <c r="ZX59" s="3"/>
      <c r="ZY59" s="3"/>
      <c r="ZZ59" s="3"/>
      <c r="AAA59" s="3"/>
      <c r="AAB59" s="3"/>
      <c r="AAC59" s="3"/>
      <c r="AAD59" s="3"/>
      <c r="AAE59" s="3"/>
      <c r="AAF59" s="3"/>
      <c r="AAG59" s="3"/>
      <c r="AAH59" s="3"/>
      <c r="AAI59" s="3"/>
      <c r="AAJ59" s="3"/>
      <c r="AAK59" s="3"/>
      <c r="AAL59" s="3"/>
      <c r="AAM59" s="3"/>
      <c r="AAN59" s="3"/>
      <c r="AAO59" s="3"/>
      <c r="AAP59" s="3"/>
      <c r="AAQ59" s="3"/>
      <c r="AAR59" s="3"/>
      <c r="AAS59" s="3"/>
      <c r="AAT59" s="3"/>
      <c r="AAU59" s="3"/>
      <c r="AAV59" s="3"/>
      <c r="AAW59" s="3"/>
      <c r="AAX59" s="3"/>
      <c r="AAY59" s="3"/>
      <c r="AAZ59" s="3"/>
      <c r="ABA59" s="3"/>
      <c r="ABB59" s="3"/>
      <c r="ABC59" s="3"/>
      <c r="ABD59" s="3"/>
      <c r="ABE59" s="3"/>
      <c r="ABF59" s="3"/>
      <c r="ABG59" s="3"/>
      <c r="ABH59" s="3"/>
      <c r="ABI59" s="3"/>
      <c r="ABJ59" s="3"/>
      <c r="ABK59" s="3"/>
      <c r="ABL59" s="3"/>
      <c r="ABM59" s="3"/>
      <c r="ABN59" s="3"/>
      <c r="ABO59" s="3"/>
      <c r="ABP59" s="3"/>
      <c r="ABQ59" s="3"/>
      <c r="ABR59" s="3"/>
      <c r="ABS59" s="3"/>
      <c r="ABT59" s="3"/>
      <c r="ABU59" s="3"/>
      <c r="ABV59" s="3"/>
      <c r="ABW59" s="3"/>
      <c r="ABX59" s="3"/>
      <c r="ABY59" s="3"/>
      <c r="ABZ59" s="3"/>
      <c r="ACA59" s="3"/>
      <c r="ACB59" s="3"/>
      <c r="ACC59" s="3"/>
      <c r="ACD59" s="3"/>
      <c r="ACE59" s="3"/>
      <c r="ACF59" s="3"/>
      <c r="ACG59" s="3"/>
      <c r="ACH59" s="3"/>
      <c r="ACI59" s="3"/>
      <c r="ACJ59" s="3"/>
      <c r="ACK59" s="3"/>
      <c r="ACL59" s="3"/>
      <c r="ACM59" s="3"/>
      <c r="ACN59" s="3"/>
      <c r="ACO59" s="3"/>
      <c r="ACP59" s="3"/>
      <c r="ACQ59" s="3"/>
      <c r="ACR59" s="3"/>
      <c r="ACS59" s="3"/>
      <c r="ACT59" s="3"/>
      <c r="ACU59" s="3"/>
      <c r="ACV59" s="3"/>
      <c r="ACW59" s="3"/>
      <c r="ACX59" s="3"/>
      <c r="ACY59" s="3"/>
      <c r="ACZ59" s="3"/>
      <c r="ADA59" s="3"/>
      <c r="ADB59" s="3"/>
      <c r="ADC59" s="3"/>
      <c r="ADD59" s="3"/>
      <c r="ADE59" s="3"/>
      <c r="ADF59" s="3"/>
      <c r="ADG59" s="3"/>
      <c r="ADH59" s="3"/>
      <c r="ADI59" s="3"/>
      <c r="ADJ59" s="3"/>
      <c r="ADK59" s="3"/>
      <c r="ADL59" s="3"/>
      <c r="ADM59" s="3"/>
      <c r="ADN59" s="3"/>
      <c r="ADO59" s="3"/>
      <c r="ADP59" s="3"/>
      <c r="ADQ59" s="3"/>
      <c r="ADR59" s="3"/>
      <c r="ADS59" s="3"/>
      <c r="ADT59" s="3"/>
      <c r="ADU59" s="3"/>
      <c r="ADV59" s="3"/>
      <c r="ADW59" s="3"/>
      <c r="ADX59" s="3"/>
      <c r="ADY59" s="3"/>
      <c r="ADZ59" s="3"/>
      <c r="AEA59" s="3"/>
      <c r="AEB59" s="3"/>
      <c r="AEC59" s="3"/>
      <c r="AED59" s="3"/>
      <c r="AEE59" s="3"/>
      <c r="AEF59" s="3"/>
      <c r="AEG59" s="3"/>
      <c r="AEH59" s="3"/>
      <c r="AEI59" s="3"/>
      <c r="AEJ59" s="3"/>
      <c r="AEK59" s="3"/>
      <c r="AEL59" s="3"/>
      <c r="AEM59" s="3"/>
      <c r="AEN59" s="3"/>
      <c r="AEO59" s="3"/>
      <c r="AEP59" s="3"/>
      <c r="AEQ59" s="3"/>
      <c r="AER59" s="3"/>
      <c r="AES59" s="3"/>
      <c r="AET59" s="3"/>
      <c r="AEU59" s="3"/>
      <c r="AEV59" s="3"/>
      <c r="AEW59" s="3"/>
      <c r="AEX59" s="3"/>
      <c r="AEY59" s="3"/>
      <c r="AEZ59" s="3"/>
    </row>
    <row r="60" spans="1:832" ht="25.15" customHeight="1" x14ac:dyDescent="0.25">
      <c r="A60" s="3"/>
      <c r="B60" s="82" t="s">
        <v>248</v>
      </c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78" t="s">
        <v>160</v>
      </c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82" t="s">
        <v>249</v>
      </c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31"/>
      <c r="AN60" s="44"/>
      <c r="AO60" s="44"/>
      <c r="AP60" s="44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  <c r="XG60" s="3"/>
      <c r="XH60" s="3"/>
      <c r="XI60" s="3"/>
      <c r="XJ60" s="3"/>
      <c r="XK60" s="3"/>
      <c r="XL60" s="3"/>
      <c r="XM60" s="3"/>
      <c r="XN60" s="3"/>
      <c r="XO60" s="3"/>
      <c r="XP60" s="3"/>
      <c r="XQ60" s="3"/>
      <c r="XR60" s="3"/>
      <c r="XS60" s="3"/>
      <c r="XT60" s="3"/>
      <c r="XU60" s="3"/>
      <c r="XV60" s="3"/>
      <c r="XW60" s="3"/>
      <c r="XX60" s="3"/>
      <c r="XY60" s="3"/>
      <c r="XZ60" s="3"/>
      <c r="YA60" s="3"/>
      <c r="YB60" s="3"/>
      <c r="YC60" s="3"/>
      <c r="YD60" s="3"/>
      <c r="YE60" s="3"/>
      <c r="YF60" s="3"/>
      <c r="YG60" s="3"/>
      <c r="YH60" s="3"/>
      <c r="YI60" s="3"/>
      <c r="YJ60" s="3"/>
      <c r="YK60" s="3"/>
      <c r="YL60" s="3"/>
      <c r="YM60" s="3"/>
      <c r="YN60" s="3"/>
      <c r="YO60" s="3"/>
      <c r="YP60" s="3"/>
      <c r="YQ60" s="3"/>
      <c r="YR60" s="3"/>
      <c r="YS60" s="3"/>
      <c r="YT60" s="3"/>
      <c r="YU60" s="3"/>
      <c r="YV60" s="3"/>
      <c r="YW60" s="3"/>
      <c r="YX60" s="3"/>
      <c r="YY60" s="3"/>
      <c r="YZ60" s="3"/>
      <c r="ZA60" s="3"/>
      <c r="ZB60" s="3"/>
      <c r="ZC60" s="3"/>
      <c r="ZD60" s="3"/>
      <c r="ZE60" s="3"/>
      <c r="ZF60" s="3"/>
      <c r="ZG60" s="3"/>
      <c r="ZH60" s="3"/>
      <c r="ZI60" s="3"/>
      <c r="ZJ60" s="3"/>
      <c r="ZK60" s="3"/>
      <c r="ZL60" s="3"/>
      <c r="ZM60" s="3"/>
      <c r="ZN60" s="3"/>
      <c r="ZO60" s="3"/>
      <c r="ZP60" s="3"/>
      <c r="ZQ60" s="3"/>
      <c r="ZR60" s="3"/>
      <c r="ZS60" s="3"/>
      <c r="ZT60" s="3"/>
      <c r="ZU60" s="3"/>
      <c r="ZV60" s="3"/>
      <c r="ZW60" s="3"/>
      <c r="ZX60" s="3"/>
      <c r="ZY60" s="3"/>
      <c r="ZZ60" s="3"/>
      <c r="AAA60" s="3"/>
      <c r="AAB60" s="3"/>
      <c r="AAC60" s="3"/>
      <c r="AAD60" s="3"/>
      <c r="AAE60" s="3"/>
      <c r="AAF60" s="3"/>
      <c r="AAG60" s="3"/>
      <c r="AAH60" s="3"/>
      <c r="AAI60" s="3"/>
      <c r="AAJ60" s="3"/>
      <c r="AAK60" s="3"/>
      <c r="AAL60" s="3"/>
      <c r="AAM60" s="3"/>
      <c r="AAN60" s="3"/>
      <c r="AAO60" s="3"/>
      <c r="AAP60" s="3"/>
      <c r="AAQ60" s="3"/>
      <c r="AAR60" s="3"/>
      <c r="AAS60" s="3"/>
      <c r="AAT60" s="3"/>
      <c r="AAU60" s="3"/>
      <c r="AAV60" s="3"/>
      <c r="AAW60" s="3"/>
      <c r="AAX60" s="3"/>
      <c r="AAY60" s="3"/>
      <c r="AAZ60" s="3"/>
      <c r="ABA60" s="3"/>
      <c r="ABB60" s="3"/>
      <c r="ABC60" s="3"/>
      <c r="ABD60" s="3"/>
      <c r="ABE60" s="3"/>
      <c r="ABF60" s="3"/>
      <c r="ABG60" s="3"/>
      <c r="ABH60" s="3"/>
      <c r="ABI60" s="3"/>
      <c r="ABJ60" s="3"/>
      <c r="ABK60" s="3"/>
      <c r="ABL60" s="3"/>
      <c r="ABM60" s="3"/>
      <c r="ABN60" s="3"/>
      <c r="ABO60" s="3"/>
      <c r="ABP60" s="3"/>
      <c r="ABQ60" s="3"/>
      <c r="ABR60" s="3"/>
      <c r="ABS60" s="3"/>
      <c r="ABT60" s="3"/>
      <c r="ABU60" s="3"/>
      <c r="ABV60" s="3"/>
      <c r="ABW60" s="3"/>
      <c r="ABX60" s="3"/>
      <c r="ABY60" s="3"/>
      <c r="ABZ60" s="3"/>
      <c r="ACA60" s="3"/>
      <c r="ACB60" s="3"/>
      <c r="ACC60" s="3"/>
      <c r="ACD60" s="3"/>
      <c r="ACE60" s="3"/>
      <c r="ACF60" s="3"/>
      <c r="ACG60" s="3"/>
      <c r="ACH60" s="3"/>
      <c r="ACI60" s="3"/>
      <c r="ACJ60" s="3"/>
      <c r="ACK60" s="3"/>
      <c r="ACL60" s="3"/>
      <c r="ACM60" s="3"/>
      <c r="ACN60" s="3"/>
      <c r="ACO60" s="3"/>
      <c r="ACP60" s="3"/>
      <c r="ACQ60" s="3"/>
      <c r="ACR60" s="3"/>
      <c r="ACS60" s="3"/>
      <c r="ACT60" s="3"/>
      <c r="ACU60" s="3"/>
      <c r="ACV60" s="3"/>
      <c r="ACW60" s="3"/>
      <c r="ACX60" s="3"/>
      <c r="ACY60" s="3"/>
      <c r="ACZ60" s="3"/>
      <c r="ADA60" s="3"/>
      <c r="ADB60" s="3"/>
      <c r="ADC60" s="3"/>
      <c r="ADD60" s="3"/>
      <c r="ADE60" s="3"/>
      <c r="ADF60" s="3"/>
      <c r="ADG60" s="3"/>
      <c r="ADH60" s="3"/>
      <c r="ADI60" s="3"/>
      <c r="ADJ60" s="3"/>
      <c r="ADK60" s="3"/>
      <c r="ADL60" s="3"/>
      <c r="ADM60" s="3"/>
      <c r="ADN60" s="3"/>
      <c r="ADO60" s="3"/>
      <c r="ADP60" s="3"/>
      <c r="ADQ60" s="3"/>
      <c r="ADR60" s="3"/>
      <c r="ADS60" s="3"/>
      <c r="ADT60" s="3"/>
      <c r="ADU60" s="3"/>
      <c r="ADV60" s="3"/>
      <c r="ADW60" s="3"/>
      <c r="ADX60" s="3"/>
      <c r="ADY60" s="3"/>
      <c r="ADZ60" s="3"/>
      <c r="AEA60" s="3"/>
      <c r="AEB60" s="3"/>
      <c r="AEC60" s="3"/>
      <c r="AED60" s="3"/>
      <c r="AEE60" s="3"/>
      <c r="AEF60" s="3"/>
      <c r="AEG60" s="3"/>
      <c r="AEH60" s="3"/>
      <c r="AEI60" s="3"/>
      <c r="AEJ60" s="3"/>
      <c r="AEK60" s="3"/>
      <c r="AEL60" s="3"/>
      <c r="AEM60" s="3"/>
      <c r="AEN60" s="3"/>
      <c r="AEO60" s="3"/>
      <c r="AEP60" s="3"/>
      <c r="AEQ60" s="3"/>
      <c r="AER60" s="3"/>
      <c r="AES60" s="3"/>
      <c r="AET60" s="3"/>
      <c r="AEU60" s="3"/>
      <c r="AEV60" s="3"/>
      <c r="AEW60" s="3"/>
      <c r="AEX60" s="3"/>
      <c r="AEY60" s="3"/>
      <c r="AEZ60" s="3"/>
    </row>
    <row r="61" spans="1:832" ht="10.15" customHeight="1" x14ac:dyDescent="0.25">
      <c r="A61" s="3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31"/>
      <c r="AN61" s="44"/>
      <c r="AO61" s="44"/>
      <c r="AP61" s="44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F61" s="3"/>
      <c r="XG61" s="3"/>
      <c r="XH61" s="3"/>
      <c r="XI61" s="3"/>
      <c r="XJ61" s="3"/>
      <c r="XK61" s="3"/>
      <c r="XL61" s="3"/>
      <c r="XM61" s="3"/>
      <c r="XN61" s="3"/>
      <c r="XO61" s="3"/>
      <c r="XP61" s="3"/>
      <c r="XQ61" s="3"/>
      <c r="XR61" s="3"/>
      <c r="XS61" s="3"/>
      <c r="XT61" s="3"/>
      <c r="XU61" s="3"/>
      <c r="XV61" s="3"/>
      <c r="XW61" s="3"/>
      <c r="XX61" s="3"/>
      <c r="XY61" s="3"/>
      <c r="XZ61" s="3"/>
      <c r="YA61" s="3"/>
      <c r="YB61" s="3"/>
      <c r="YC61" s="3"/>
      <c r="YD61" s="3"/>
      <c r="YE61" s="3"/>
      <c r="YF61" s="3"/>
      <c r="YG61" s="3"/>
      <c r="YH61" s="3"/>
      <c r="YI61" s="3"/>
      <c r="YJ61" s="3"/>
      <c r="YK61" s="3"/>
      <c r="YL61" s="3"/>
      <c r="YM61" s="3"/>
      <c r="YN61" s="3"/>
      <c r="YO61" s="3"/>
      <c r="YP61" s="3"/>
      <c r="YQ61" s="3"/>
      <c r="YR61" s="3"/>
      <c r="YS61" s="3"/>
      <c r="YT61" s="3"/>
      <c r="YU61" s="3"/>
      <c r="YV61" s="3"/>
      <c r="YW61" s="3"/>
      <c r="YX61" s="3"/>
      <c r="YY61" s="3"/>
      <c r="YZ61" s="3"/>
      <c r="ZA61" s="3"/>
      <c r="ZB61" s="3"/>
      <c r="ZC61" s="3"/>
      <c r="ZD61" s="3"/>
      <c r="ZE61" s="3"/>
      <c r="ZF61" s="3"/>
      <c r="ZG61" s="3"/>
      <c r="ZH61" s="3"/>
      <c r="ZI61" s="3"/>
      <c r="ZJ61" s="3"/>
      <c r="ZK61" s="3"/>
      <c r="ZL61" s="3"/>
      <c r="ZM61" s="3"/>
      <c r="ZN61" s="3"/>
      <c r="ZO61" s="3"/>
      <c r="ZP61" s="3"/>
      <c r="ZQ61" s="3"/>
      <c r="ZR61" s="3"/>
      <c r="ZS61" s="3"/>
      <c r="ZT61" s="3"/>
      <c r="ZU61" s="3"/>
      <c r="ZV61" s="3"/>
      <c r="ZW61" s="3"/>
      <c r="ZX61" s="3"/>
      <c r="ZY61" s="3"/>
      <c r="ZZ61" s="3"/>
      <c r="AAA61" s="3"/>
      <c r="AAB61" s="3"/>
      <c r="AAC61" s="3"/>
      <c r="AAD61" s="3"/>
      <c r="AAE61" s="3"/>
      <c r="AAF61" s="3"/>
      <c r="AAG61" s="3"/>
      <c r="AAH61" s="3"/>
      <c r="AAI61" s="3"/>
      <c r="AAJ61" s="3"/>
      <c r="AAK61" s="3"/>
      <c r="AAL61" s="3"/>
      <c r="AAM61" s="3"/>
      <c r="AAN61" s="3"/>
      <c r="AAO61" s="3"/>
      <c r="AAP61" s="3"/>
      <c r="AAQ61" s="3"/>
      <c r="AAR61" s="3"/>
      <c r="AAS61" s="3"/>
      <c r="AAT61" s="3"/>
      <c r="AAU61" s="3"/>
      <c r="AAV61" s="3"/>
      <c r="AAW61" s="3"/>
      <c r="AAX61" s="3"/>
      <c r="AAY61" s="3"/>
      <c r="AAZ61" s="3"/>
      <c r="ABA61" s="3"/>
      <c r="ABB61" s="3"/>
      <c r="ABC61" s="3"/>
      <c r="ABD61" s="3"/>
      <c r="ABE61" s="3"/>
      <c r="ABF61" s="3"/>
      <c r="ABG61" s="3"/>
      <c r="ABH61" s="3"/>
      <c r="ABI61" s="3"/>
      <c r="ABJ61" s="3"/>
      <c r="ABK61" s="3"/>
      <c r="ABL61" s="3"/>
      <c r="ABM61" s="3"/>
      <c r="ABN61" s="3"/>
      <c r="ABO61" s="3"/>
      <c r="ABP61" s="3"/>
      <c r="ABQ61" s="3"/>
      <c r="ABR61" s="3"/>
      <c r="ABS61" s="3"/>
      <c r="ABT61" s="3"/>
      <c r="ABU61" s="3"/>
      <c r="ABV61" s="3"/>
      <c r="ABW61" s="3"/>
      <c r="ABX61" s="3"/>
      <c r="ABY61" s="3"/>
      <c r="ABZ61" s="3"/>
      <c r="ACA61" s="3"/>
      <c r="ACB61" s="3"/>
      <c r="ACC61" s="3"/>
      <c r="ACD61" s="3"/>
      <c r="ACE61" s="3"/>
      <c r="ACF61" s="3"/>
      <c r="ACG61" s="3"/>
      <c r="ACH61" s="3"/>
      <c r="ACI61" s="3"/>
      <c r="ACJ61" s="3"/>
      <c r="ACK61" s="3"/>
      <c r="ACL61" s="3"/>
      <c r="ACM61" s="3"/>
      <c r="ACN61" s="3"/>
      <c r="ACO61" s="3"/>
      <c r="ACP61" s="3"/>
      <c r="ACQ61" s="3"/>
      <c r="ACR61" s="3"/>
      <c r="ACS61" s="3"/>
      <c r="ACT61" s="3"/>
      <c r="ACU61" s="3"/>
      <c r="ACV61" s="3"/>
      <c r="ACW61" s="3"/>
      <c r="ACX61" s="3"/>
      <c r="ACY61" s="3"/>
      <c r="ACZ61" s="3"/>
      <c r="ADA61" s="3"/>
      <c r="ADB61" s="3"/>
      <c r="ADC61" s="3"/>
      <c r="ADD61" s="3"/>
      <c r="ADE61" s="3"/>
      <c r="ADF61" s="3"/>
      <c r="ADG61" s="3"/>
      <c r="ADH61" s="3"/>
      <c r="ADI61" s="3"/>
      <c r="ADJ61" s="3"/>
      <c r="ADK61" s="3"/>
      <c r="ADL61" s="3"/>
      <c r="ADM61" s="3"/>
      <c r="ADN61" s="3"/>
      <c r="ADO61" s="3"/>
      <c r="ADP61" s="3"/>
      <c r="ADQ61" s="3"/>
      <c r="ADR61" s="3"/>
      <c r="ADS61" s="3"/>
      <c r="ADT61" s="3"/>
      <c r="ADU61" s="3"/>
      <c r="ADV61" s="3"/>
      <c r="ADW61" s="3"/>
      <c r="ADX61" s="3"/>
      <c r="ADY61" s="3"/>
      <c r="ADZ61" s="3"/>
      <c r="AEA61" s="3"/>
      <c r="AEB61" s="3"/>
      <c r="AEC61" s="3"/>
      <c r="AED61" s="3"/>
      <c r="AEE61" s="3"/>
      <c r="AEF61" s="3"/>
      <c r="AEG61" s="3"/>
      <c r="AEH61" s="3"/>
      <c r="AEI61" s="3"/>
      <c r="AEJ61" s="3"/>
      <c r="AEK61" s="3"/>
      <c r="AEL61" s="3"/>
      <c r="AEM61" s="3"/>
      <c r="AEN61" s="3"/>
      <c r="AEO61" s="3"/>
      <c r="AEP61" s="3"/>
      <c r="AEQ61" s="3"/>
      <c r="AER61" s="3"/>
      <c r="AES61" s="3"/>
      <c r="AET61" s="3"/>
      <c r="AEU61" s="3"/>
      <c r="AEV61" s="3"/>
      <c r="AEW61" s="3"/>
      <c r="AEX61" s="3"/>
      <c r="AEY61" s="3"/>
      <c r="AEZ61" s="3"/>
    </row>
    <row r="62" spans="1:832" ht="20.65" customHeight="1" x14ac:dyDescent="0.25">
      <c r="A62" s="3"/>
      <c r="B62" s="55" t="s">
        <v>46</v>
      </c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31"/>
      <c r="AN62" s="44"/>
      <c r="AO62" s="44"/>
      <c r="AP62" s="44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F62" s="3"/>
      <c r="XG62" s="3"/>
      <c r="XH62" s="3"/>
      <c r="XI62" s="3"/>
      <c r="XJ62" s="3"/>
      <c r="XK62" s="3"/>
      <c r="XL62" s="3"/>
      <c r="XM62" s="3"/>
      <c r="XN62" s="3"/>
      <c r="XO62" s="3"/>
      <c r="XP62" s="3"/>
      <c r="XQ62" s="3"/>
      <c r="XR62" s="3"/>
      <c r="XS62" s="3"/>
      <c r="XT62" s="3"/>
      <c r="XU62" s="3"/>
      <c r="XV62" s="3"/>
      <c r="XW62" s="3"/>
      <c r="XX62" s="3"/>
      <c r="XY62" s="3"/>
      <c r="XZ62" s="3"/>
      <c r="YA62" s="3"/>
      <c r="YB62" s="3"/>
      <c r="YC62" s="3"/>
      <c r="YD62" s="3"/>
      <c r="YE62" s="3"/>
      <c r="YF62" s="3"/>
      <c r="YG62" s="3"/>
      <c r="YH62" s="3"/>
      <c r="YI62" s="3"/>
      <c r="YJ62" s="3"/>
      <c r="YK62" s="3"/>
      <c r="YL62" s="3"/>
      <c r="YM62" s="3"/>
      <c r="YN62" s="3"/>
      <c r="YO62" s="3"/>
      <c r="YP62" s="3"/>
      <c r="YQ62" s="3"/>
      <c r="YR62" s="3"/>
      <c r="YS62" s="3"/>
      <c r="YT62" s="3"/>
      <c r="YU62" s="3"/>
      <c r="YV62" s="3"/>
      <c r="YW62" s="3"/>
      <c r="YX62" s="3"/>
      <c r="YY62" s="3"/>
      <c r="YZ62" s="3"/>
      <c r="ZA62" s="3"/>
      <c r="ZB62" s="3"/>
      <c r="ZC62" s="3"/>
      <c r="ZD62" s="3"/>
      <c r="ZE62" s="3"/>
      <c r="ZF62" s="3"/>
      <c r="ZG62" s="3"/>
      <c r="ZH62" s="3"/>
      <c r="ZI62" s="3"/>
      <c r="ZJ62" s="3"/>
      <c r="ZK62" s="3"/>
      <c r="ZL62" s="3"/>
      <c r="ZM62" s="3"/>
      <c r="ZN62" s="3"/>
      <c r="ZO62" s="3"/>
      <c r="ZP62" s="3"/>
      <c r="ZQ62" s="3"/>
      <c r="ZR62" s="3"/>
      <c r="ZS62" s="3"/>
      <c r="ZT62" s="3"/>
      <c r="ZU62" s="3"/>
      <c r="ZV62" s="3"/>
      <c r="ZW62" s="3"/>
      <c r="ZX62" s="3"/>
      <c r="ZY62" s="3"/>
      <c r="ZZ62" s="3"/>
      <c r="AAA62" s="3"/>
      <c r="AAB62" s="3"/>
      <c r="AAC62" s="3"/>
      <c r="AAD62" s="3"/>
      <c r="AAE62" s="3"/>
      <c r="AAF62" s="3"/>
      <c r="AAG62" s="3"/>
      <c r="AAH62" s="3"/>
      <c r="AAI62" s="3"/>
      <c r="AAJ62" s="3"/>
      <c r="AAK62" s="3"/>
      <c r="AAL62" s="3"/>
      <c r="AAM62" s="3"/>
      <c r="AAN62" s="3"/>
      <c r="AAO62" s="3"/>
      <c r="AAP62" s="3"/>
      <c r="AAQ62" s="3"/>
      <c r="AAR62" s="3"/>
      <c r="AAS62" s="3"/>
      <c r="AAT62" s="3"/>
      <c r="AAU62" s="3"/>
      <c r="AAV62" s="3"/>
      <c r="AAW62" s="3"/>
      <c r="AAX62" s="3"/>
      <c r="AAY62" s="3"/>
      <c r="AAZ62" s="3"/>
      <c r="ABA62" s="3"/>
      <c r="ABB62" s="3"/>
      <c r="ABC62" s="3"/>
      <c r="ABD62" s="3"/>
      <c r="ABE62" s="3"/>
      <c r="ABF62" s="3"/>
      <c r="ABG62" s="3"/>
      <c r="ABH62" s="3"/>
      <c r="ABI62" s="3"/>
      <c r="ABJ62" s="3"/>
      <c r="ABK62" s="3"/>
      <c r="ABL62" s="3"/>
      <c r="ABM62" s="3"/>
      <c r="ABN62" s="3"/>
      <c r="ABO62" s="3"/>
      <c r="ABP62" s="3"/>
      <c r="ABQ62" s="3"/>
      <c r="ABR62" s="3"/>
      <c r="ABS62" s="3"/>
      <c r="ABT62" s="3"/>
      <c r="ABU62" s="3"/>
      <c r="ABV62" s="3"/>
      <c r="ABW62" s="3"/>
      <c r="ABX62" s="3"/>
      <c r="ABY62" s="3"/>
      <c r="ABZ62" s="3"/>
      <c r="ACA62" s="3"/>
      <c r="ACB62" s="3"/>
      <c r="ACC62" s="3"/>
      <c r="ACD62" s="3"/>
      <c r="ACE62" s="3"/>
      <c r="ACF62" s="3"/>
      <c r="ACG62" s="3"/>
      <c r="ACH62" s="3"/>
      <c r="ACI62" s="3"/>
      <c r="ACJ62" s="3"/>
      <c r="ACK62" s="3"/>
      <c r="ACL62" s="3"/>
      <c r="ACM62" s="3"/>
      <c r="ACN62" s="3"/>
      <c r="ACO62" s="3"/>
      <c r="ACP62" s="3"/>
      <c r="ACQ62" s="3"/>
      <c r="ACR62" s="3"/>
      <c r="ACS62" s="3"/>
      <c r="ACT62" s="3"/>
      <c r="ACU62" s="3"/>
      <c r="ACV62" s="3"/>
      <c r="ACW62" s="3"/>
      <c r="ACX62" s="3"/>
      <c r="ACY62" s="3"/>
      <c r="ACZ62" s="3"/>
      <c r="ADA62" s="3"/>
      <c r="ADB62" s="3"/>
      <c r="ADC62" s="3"/>
      <c r="ADD62" s="3"/>
      <c r="ADE62" s="3"/>
      <c r="ADF62" s="3"/>
      <c r="ADG62" s="3"/>
      <c r="ADH62" s="3"/>
      <c r="ADI62" s="3"/>
      <c r="ADJ62" s="3"/>
      <c r="ADK62" s="3"/>
      <c r="ADL62" s="3"/>
      <c r="ADM62" s="3"/>
      <c r="ADN62" s="3"/>
      <c r="ADO62" s="3"/>
      <c r="ADP62" s="3"/>
      <c r="ADQ62" s="3"/>
      <c r="ADR62" s="3"/>
      <c r="ADS62" s="3"/>
      <c r="ADT62" s="3"/>
      <c r="ADU62" s="3"/>
      <c r="ADV62" s="3"/>
      <c r="ADW62" s="3"/>
      <c r="ADX62" s="3"/>
      <c r="ADY62" s="3"/>
      <c r="ADZ62" s="3"/>
      <c r="AEA62" s="3"/>
      <c r="AEB62" s="3"/>
      <c r="AEC62" s="3"/>
      <c r="AED62" s="3"/>
      <c r="AEE62" s="3"/>
      <c r="AEF62" s="3"/>
      <c r="AEG62" s="3"/>
      <c r="AEH62" s="3"/>
      <c r="AEI62" s="3"/>
      <c r="AEJ62" s="3"/>
      <c r="AEK62" s="3"/>
      <c r="AEL62" s="3"/>
      <c r="AEM62" s="3"/>
      <c r="AEN62" s="3"/>
      <c r="AEO62" s="3"/>
      <c r="AEP62" s="3"/>
      <c r="AEQ62" s="3"/>
      <c r="AER62" s="3"/>
      <c r="AES62" s="3"/>
      <c r="AET62" s="3"/>
      <c r="AEU62" s="3"/>
      <c r="AEV62" s="3"/>
      <c r="AEW62" s="3"/>
      <c r="AEX62" s="3"/>
      <c r="AEY62" s="3"/>
      <c r="AEZ62" s="3"/>
    </row>
    <row r="63" spans="1:832" s="252" customFormat="1" ht="25.15" customHeight="1" x14ac:dyDescent="0.25">
      <c r="A63" s="17"/>
      <c r="B63" s="72" t="s">
        <v>47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 t="s">
        <v>48</v>
      </c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6" t="s">
        <v>191</v>
      </c>
      <c r="AB63" s="73"/>
      <c r="AC63" s="73"/>
      <c r="AD63" s="73"/>
      <c r="AE63" s="73"/>
      <c r="AF63" s="73"/>
      <c r="AG63" s="73"/>
      <c r="AH63" s="73"/>
      <c r="AI63" s="73"/>
      <c r="AJ63" s="73" t="s">
        <v>37</v>
      </c>
      <c r="AK63" s="73"/>
      <c r="AL63" s="73"/>
      <c r="AM63" s="32"/>
      <c r="AN63" s="28"/>
      <c r="AO63" s="28"/>
      <c r="AP63" s="28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  <c r="IW63" s="17"/>
      <c r="IX63" s="17"/>
      <c r="IY63" s="17"/>
      <c r="IZ63" s="17"/>
      <c r="JA63" s="17"/>
      <c r="JB63" s="17"/>
      <c r="JC63" s="17"/>
      <c r="JD63" s="17"/>
      <c r="JE63" s="17"/>
      <c r="JF63" s="17"/>
      <c r="JG63" s="17"/>
      <c r="JH63" s="17"/>
      <c r="JI63" s="17"/>
      <c r="JJ63" s="17"/>
      <c r="JK63" s="17"/>
      <c r="JL63" s="17"/>
      <c r="JM63" s="17"/>
      <c r="JN63" s="17"/>
      <c r="JO63" s="17"/>
      <c r="JP63" s="17"/>
      <c r="JQ63" s="17"/>
      <c r="JR63" s="17"/>
      <c r="JS63" s="17"/>
      <c r="JT63" s="17"/>
      <c r="JU63" s="17"/>
      <c r="JV63" s="17"/>
      <c r="JW63" s="17"/>
      <c r="JX63" s="17"/>
      <c r="JY63" s="17"/>
      <c r="JZ63" s="17"/>
      <c r="KA63" s="17"/>
      <c r="KB63" s="17"/>
      <c r="KC63" s="17"/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7"/>
      <c r="LI63" s="17"/>
      <c r="LJ63" s="17"/>
      <c r="LK63" s="17"/>
      <c r="LL63" s="17"/>
      <c r="LM63" s="17"/>
      <c r="LN63" s="17"/>
      <c r="LO63" s="17"/>
      <c r="LP63" s="17"/>
      <c r="LQ63" s="17"/>
      <c r="LR63" s="17"/>
      <c r="LS63" s="17"/>
      <c r="LT63" s="17"/>
      <c r="LU63" s="17"/>
      <c r="LV63" s="17"/>
      <c r="LW63" s="17"/>
      <c r="LX63" s="17"/>
      <c r="LY63" s="17"/>
      <c r="LZ63" s="17"/>
      <c r="MA63" s="17"/>
      <c r="MB63" s="17"/>
      <c r="MC63" s="17"/>
      <c r="MD63" s="17"/>
      <c r="ME63" s="17"/>
      <c r="MF63" s="17"/>
      <c r="MG63" s="17"/>
      <c r="MH63" s="17"/>
      <c r="MI63" s="17"/>
      <c r="MJ63" s="17"/>
      <c r="MK63" s="17"/>
      <c r="ML63" s="17"/>
      <c r="MM63" s="17"/>
      <c r="MN63" s="17"/>
      <c r="MO63" s="17"/>
      <c r="MP63" s="17"/>
      <c r="MQ63" s="17"/>
      <c r="MR63" s="17"/>
      <c r="MS63" s="17"/>
      <c r="MT63" s="17"/>
      <c r="MU63" s="17"/>
      <c r="MV63" s="17"/>
      <c r="MW63" s="17"/>
      <c r="MX63" s="17"/>
      <c r="MY63" s="17"/>
      <c r="MZ63" s="17"/>
      <c r="NA63" s="17"/>
      <c r="NB63" s="17"/>
      <c r="NC63" s="17"/>
      <c r="ND63" s="17"/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  <c r="OW63" s="17"/>
      <c r="OX63" s="17"/>
      <c r="OY63" s="17"/>
      <c r="OZ63" s="17"/>
      <c r="PA63" s="17"/>
      <c r="PB63" s="17"/>
      <c r="PC63" s="17"/>
      <c r="PD63" s="17"/>
      <c r="PE63" s="17"/>
      <c r="PF63" s="17"/>
      <c r="PG63" s="17"/>
      <c r="PH63" s="17"/>
      <c r="PI63" s="17"/>
      <c r="PJ63" s="17"/>
      <c r="PK63" s="17"/>
      <c r="PL63" s="17"/>
      <c r="PM63" s="17"/>
      <c r="PN63" s="17"/>
      <c r="PO63" s="17"/>
      <c r="PP63" s="17"/>
      <c r="PQ63" s="17"/>
      <c r="PR63" s="17"/>
      <c r="PS63" s="17"/>
      <c r="PT63" s="17"/>
      <c r="PU63" s="17"/>
      <c r="PV63" s="17"/>
      <c r="PW63" s="17"/>
      <c r="PX63" s="17"/>
      <c r="PY63" s="17"/>
      <c r="PZ63" s="17"/>
      <c r="QA63" s="17"/>
      <c r="QB63" s="17"/>
      <c r="QC63" s="17"/>
      <c r="QD63" s="17"/>
      <c r="QE63" s="17"/>
      <c r="QF63" s="17"/>
      <c r="QG63" s="17"/>
      <c r="QH63" s="17"/>
      <c r="QI63" s="17"/>
      <c r="QJ63" s="17"/>
      <c r="QK63" s="17"/>
      <c r="QL63" s="17"/>
      <c r="QM63" s="17"/>
      <c r="QN63" s="17"/>
      <c r="QO63" s="17"/>
      <c r="QP63" s="17"/>
      <c r="QQ63" s="17"/>
      <c r="QR63" s="17"/>
      <c r="QS63" s="17"/>
      <c r="QT63" s="17"/>
      <c r="QU63" s="17"/>
      <c r="QV63" s="17"/>
      <c r="QW63" s="17"/>
      <c r="QX63" s="17"/>
      <c r="QY63" s="17"/>
      <c r="QZ63" s="17"/>
      <c r="RA63" s="17"/>
      <c r="RB63" s="17"/>
      <c r="RC63" s="17"/>
      <c r="RD63" s="17"/>
      <c r="RE63" s="17"/>
      <c r="RF63" s="17"/>
      <c r="RG63" s="17"/>
      <c r="RH63" s="17"/>
      <c r="RI63" s="17"/>
      <c r="RJ63" s="17"/>
      <c r="RK63" s="17"/>
      <c r="RL63" s="17"/>
      <c r="RM63" s="17"/>
      <c r="RN63" s="17"/>
      <c r="RO63" s="17"/>
      <c r="RP63" s="17"/>
      <c r="RQ63" s="17"/>
      <c r="RR63" s="17"/>
      <c r="RS63" s="17"/>
      <c r="RT63" s="17"/>
      <c r="RU63" s="17"/>
      <c r="RV63" s="17"/>
      <c r="RW63" s="17"/>
      <c r="RX63" s="17"/>
      <c r="RY63" s="17"/>
      <c r="RZ63" s="17"/>
      <c r="SA63" s="17"/>
      <c r="SB63" s="17"/>
      <c r="SC63" s="17"/>
      <c r="SD63" s="17"/>
      <c r="SE63" s="17"/>
      <c r="SF63" s="17"/>
      <c r="SG63" s="17"/>
      <c r="SH63" s="17"/>
      <c r="SI63" s="17"/>
      <c r="SJ63" s="17"/>
      <c r="SK63" s="17"/>
      <c r="SL63" s="17"/>
      <c r="SM63" s="17"/>
      <c r="SN63" s="17"/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/>
      <c r="UJ63" s="17"/>
      <c r="UK63" s="17"/>
      <c r="UL63" s="17"/>
      <c r="UM63" s="17"/>
      <c r="UN63" s="17"/>
      <c r="UO63" s="17"/>
      <c r="UP63" s="17"/>
      <c r="UQ63" s="17"/>
      <c r="UR63" s="17"/>
      <c r="US63" s="17"/>
      <c r="UT63" s="17"/>
      <c r="UU63" s="17"/>
      <c r="UV63" s="17"/>
      <c r="UW63" s="17"/>
      <c r="UX63" s="17"/>
      <c r="UY63" s="17"/>
      <c r="UZ63" s="17"/>
      <c r="VA63" s="17"/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17"/>
      <c r="VZ63" s="17"/>
      <c r="WA63" s="17"/>
      <c r="WB63" s="17"/>
      <c r="WC63" s="17"/>
      <c r="WD63" s="17"/>
      <c r="WE63" s="17"/>
      <c r="WF63" s="17"/>
      <c r="WG63" s="17"/>
      <c r="WH63" s="17"/>
      <c r="WI63" s="17"/>
      <c r="WJ63" s="17"/>
      <c r="WK63" s="17"/>
      <c r="WL63" s="17"/>
      <c r="WM63" s="17"/>
      <c r="WN63" s="17"/>
      <c r="WO63" s="17"/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/>
      <c r="XM63" s="17"/>
      <c r="XN63" s="17"/>
      <c r="XO63" s="17"/>
      <c r="XP63" s="17"/>
      <c r="XQ63" s="17"/>
      <c r="XR63" s="17"/>
      <c r="XS63" s="17"/>
      <c r="XT63" s="17"/>
      <c r="XU63" s="17"/>
      <c r="XV63" s="17"/>
      <c r="XW63" s="17"/>
      <c r="XX63" s="17"/>
      <c r="XY63" s="17"/>
      <c r="XZ63" s="17"/>
      <c r="YA63" s="17"/>
      <c r="YB63" s="17"/>
      <c r="YC63" s="17"/>
      <c r="YD63" s="17"/>
      <c r="YE63" s="17"/>
      <c r="YF63" s="17"/>
      <c r="YG63" s="17"/>
      <c r="YH63" s="17"/>
      <c r="YI63" s="17"/>
      <c r="YJ63" s="17"/>
      <c r="YK63" s="17"/>
      <c r="YL63" s="17"/>
      <c r="YM63" s="17"/>
      <c r="YN63" s="17"/>
      <c r="YO63" s="17"/>
      <c r="YP63" s="17"/>
      <c r="YQ63" s="17"/>
      <c r="YR63" s="17"/>
      <c r="YS63" s="17"/>
      <c r="YT63" s="17"/>
      <c r="YU63" s="17"/>
      <c r="YV63" s="17"/>
      <c r="YW63" s="17"/>
      <c r="YX63" s="17"/>
      <c r="YY63" s="17"/>
      <c r="YZ63" s="17"/>
      <c r="ZA63" s="17"/>
      <c r="ZB63" s="17"/>
      <c r="ZC63" s="17"/>
      <c r="ZD63" s="17"/>
      <c r="ZE63" s="17"/>
      <c r="ZF63" s="17"/>
      <c r="ZG63" s="17"/>
      <c r="ZH63" s="17"/>
      <c r="ZI63" s="17"/>
      <c r="ZJ63" s="17"/>
      <c r="ZK63" s="17"/>
      <c r="ZL63" s="17"/>
      <c r="ZM63" s="17"/>
      <c r="ZN63" s="17"/>
      <c r="ZO63" s="17"/>
      <c r="ZP63" s="17"/>
      <c r="ZQ63" s="17"/>
      <c r="ZR63" s="17"/>
      <c r="ZS63" s="17"/>
      <c r="ZT63" s="17"/>
      <c r="ZU63" s="17"/>
      <c r="ZV63" s="17"/>
      <c r="ZW63" s="17"/>
      <c r="ZX63" s="17"/>
      <c r="ZY63" s="17"/>
      <c r="ZZ63" s="17"/>
      <c r="AAA63" s="17"/>
      <c r="AAB63" s="17"/>
      <c r="AAC63" s="17"/>
      <c r="AAD63" s="17"/>
      <c r="AAE63" s="17"/>
      <c r="AAF63" s="17"/>
      <c r="AAG63" s="17"/>
      <c r="AAH63" s="17"/>
      <c r="AAI63" s="17"/>
      <c r="AAJ63" s="17"/>
      <c r="AAK63" s="17"/>
      <c r="AAL63" s="17"/>
      <c r="AAM63" s="17"/>
      <c r="AAN63" s="17"/>
      <c r="AAO63" s="17"/>
      <c r="AAP63" s="17"/>
      <c r="AAQ63" s="17"/>
      <c r="AAR63" s="17"/>
      <c r="AAS63" s="17"/>
      <c r="AAT63" s="17"/>
      <c r="AAU63" s="17"/>
      <c r="AAV63" s="17"/>
      <c r="AAW63" s="17"/>
      <c r="AAX63" s="17"/>
      <c r="AAY63" s="17"/>
      <c r="AAZ63" s="17"/>
      <c r="ABA63" s="17"/>
      <c r="ABB63" s="17"/>
      <c r="ABC63" s="17"/>
      <c r="ABD63" s="17"/>
      <c r="ABE63" s="17"/>
      <c r="ABF63" s="17"/>
      <c r="ABG63" s="17"/>
      <c r="ABH63" s="17"/>
      <c r="ABI63" s="17"/>
      <c r="ABJ63" s="17"/>
      <c r="ABK63" s="17"/>
      <c r="ABL63" s="17"/>
      <c r="ABM63" s="17"/>
      <c r="ABN63" s="17"/>
      <c r="ABO63" s="17"/>
      <c r="ABP63" s="17"/>
      <c r="ABQ63" s="17"/>
      <c r="ABR63" s="17"/>
      <c r="ABS63" s="17"/>
      <c r="ABT63" s="17"/>
      <c r="ABU63" s="17"/>
      <c r="ABV63" s="17"/>
      <c r="ABW63" s="17"/>
      <c r="ABX63" s="17"/>
      <c r="ABY63" s="17"/>
      <c r="ABZ63" s="17"/>
      <c r="ACA63" s="17"/>
      <c r="ACB63" s="17"/>
      <c r="ACC63" s="17"/>
      <c r="ACD63" s="17"/>
      <c r="ACE63" s="17"/>
      <c r="ACF63" s="17"/>
      <c r="ACG63" s="17"/>
      <c r="ACH63" s="17"/>
      <c r="ACI63" s="17"/>
      <c r="ACJ63" s="17"/>
      <c r="ACK63" s="17"/>
      <c r="ACL63" s="17"/>
      <c r="ACM63" s="17"/>
      <c r="ACN63" s="17"/>
      <c r="ACO63" s="17"/>
      <c r="ACP63" s="17"/>
      <c r="ACQ63" s="17"/>
      <c r="ACR63" s="17"/>
      <c r="ACS63" s="17"/>
      <c r="ACT63" s="17"/>
      <c r="ACU63" s="17"/>
      <c r="ACV63" s="17"/>
      <c r="ACW63" s="17"/>
      <c r="ACX63" s="17"/>
      <c r="ACY63" s="17"/>
      <c r="ACZ63" s="17"/>
      <c r="ADA63" s="17"/>
      <c r="ADB63" s="17"/>
      <c r="ADC63" s="17"/>
      <c r="ADD63" s="17"/>
      <c r="ADE63" s="17"/>
      <c r="ADF63" s="17"/>
      <c r="ADG63" s="17"/>
      <c r="ADH63" s="17"/>
      <c r="ADI63" s="17"/>
      <c r="ADJ63" s="17"/>
      <c r="ADK63" s="17"/>
      <c r="ADL63" s="17"/>
      <c r="ADM63" s="17"/>
      <c r="ADN63" s="17"/>
      <c r="ADO63" s="17"/>
      <c r="ADP63" s="17"/>
      <c r="ADQ63" s="17"/>
      <c r="ADR63" s="17"/>
      <c r="ADS63" s="17"/>
      <c r="ADT63" s="17"/>
      <c r="ADU63" s="17"/>
      <c r="ADV63" s="17"/>
      <c r="ADW63" s="17"/>
      <c r="ADX63" s="17"/>
      <c r="ADY63" s="17"/>
      <c r="ADZ63" s="17"/>
      <c r="AEA63" s="17"/>
      <c r="AEB63" s="17"/>
      <c r="AEC63" s="17"/>
      <c r="AED63" s="17"/>
      <c r="AEE63" s="17"/>
      <c r="AEF63" s="17"/>
      <c r="AEG63" s="17"/>
      <c r="AEH63" s="17"/>
      <c r="AEI63" s="17"/>
      <c r="AEJ63" s="17"/>
      <c r="AEK63" s="17"/>
      <c r="AEL63" s="17"/>
      <c r="AEM63" s="17"/>
      <c r="AEN63" s="17"/>
      <c r="AEO63" s="17"/>
      <c r="AEP63" s="17"/>
      <c r="AEQ63" s="17"/>
      <c r="AER63" s="17"/>
      <c r="AES63" s="17"/>
      <c r="AET63" s="17"/>
      <c r="AEU63" s="17"/>
      <c r="AEV63" s="17"/>
      <c r="AEW63" s="17"/>
      <c r="AEX63" s="17"/>
      <c r="AEY63" s="17"/>
      <c r="AEZ63" s="17"/>
    </row>
    <row r="64" spans="1:832" ht="25.15" customHeight="1" x14ac:dyDescent="0.25">
      <c r="A64" s="3"/>
      <c r="B64" s="78" t="s">
        <v>167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82" t="s">
        <v>167</v>
      </c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 t="s">
        <v>167</v>
      </c>
      <c r="AB64" s="82"/>
      <c r="AC64" s="82"/>
      <c r="AD64" s="82"/>
      <c r="AE64" s="82"/>
      <c r="AF64" s="82"/>
      <c r="AG64" s="82"/>
      <c r="AH64" s="82"/>
      <c r="AI64" s="82"/>
      <c r="AJ64" s="82" t="s">
        <v>167</v>
      </c>
      <c r="AK64" s="82"/>
      <c r="AL64" s="82"/>
      <c r="AM64" s="31"/>
      <c r="AN64" s="44"/>
      <c r="AO64" s="44"/>
      <c r="AP64" s="44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F64" s="3"/>
      <c r="XG64" s="3"/>
      <c r="XH64" s="3"/>
      <c r="XI64" s="3"/>
      <c r="XJ64" s="3"/>
      <c r="XK64" s="3"/>
      <c r="XL64" s="3"/>
      <c r="XM64" s="3"/>
      <c r="XN64" s="3"/>
      <c r="XO64" s="3"/>
      <c r="XP64" s="3"/>
      <c r="XQ64" s="3"/>
      <c r="XR64" s="3"/>
      <c r="XS64" s="3"/>
      <c r="XT64" s="3"/>
      <c r="XU64" s="3"/>
      <c r="XV64" s="3"/>
      <c r="XW64" s="3"/>
      <c r="XX64" s="3"/>
      <c r="XY64" s="3"/>
      <c r="XZ64" s="3"/>
      <c r="YA64" s="3"/>
      <c r="YB64" s="3"/>
      <c r="YC64" s="3"/>
      <c r="YD64" s="3"/>
      <c r="YE64" s="3"/>
      <c r="YF64" s="3"/>
      <c r="YG64" s="3"/>
      <c r="YH64" s="3"/>
      <c r="YI64" s="3"/>
      <c r="YJ64" s="3"/>
      <c r="YK64" s="3"/>
      <c r="YL64" s="3"/>
      <c r="YM64" s="3"/>
      <c r="YN64" s="3"/>
      <c r="YO64" s="3"/>
      <c r="YP64" s="3"/>
      <c r="YQ64" s="3"/>
      <c r="YR64" s="3"/>
      <c r="YS64" s="3"/>
      <c r="YT64" s="3"/>
      <c r="YU64" s="3"/>
      <c r="YV64" s="3"/>
      <c r="YW64" s="3"/>
      <c r="YX64" s="3"/>
      <c r="YY64" s="3"/>
      <c r="YZ64" s="3"/>
      <c r="ZA64" s="3"/>
      <c r="ZB64" s="3"/>
      <c r="ZC64" s="3"/>
      <c r="ZD64" s="3"/>
      <c r="ZE64" s="3"/>
      <c r="ZF64" s="3"/>
      <c r="ZG64" s="3"/>
      <c r="ZH64" s="3"/>
      <c r="ZI64" s="3"/>
      <c r="ZJ64" s="3"/>
      <c r="ZK64" s="3"/>
      <c r="ZL64" s="3"/>
      <c r="ZM64" s="3"/>
      <c r="ZN64" s="3"/>
      <c r="ZO64" s="3"/>
      <c r="ZP64" s="3"/>
      <c r="ZQ64" s="3"/>
      <c r="ZR64" s="3"/>
      <c r="ZS64" s="3"/>
      <c r="ZT64" s="3"/>
      <c r="ZU64" s="3"/>
      <c r="ZV64" s="3"/>
      <c r="ZW64" s="3"/>
      <c r="ZX64" s="3"/>
      <c r="ZY64" s="3"/>
      <c r="ZZ64" s="3"/>
      <c r="AAA64" s="3"/>
      <c r="AAB64" s="3"/>
      <c r="AAC64" s="3"/>
      <c r="AAD64" s="3"/>
      <c r="AAE64" s="3"/>
      <c r="AAF64" s="3"/>
      <c r="AAG64" s="3"/>
      <c r="AAH64" s="3"/>
      <c r="AAI64" s="3"/>
      <c r="AAJ64" s="3"/>
      <c r="AAK64" s="3"/>
      <c r="AAL64" s="3"/>
      <c r="AAM64" s="3"/>
      <c r="AAN64" s="3"/>
      <c r="AAO64" s="3"/>
      <c r="AAP64" s="3"/>
      <c r="AAQ64" s="3"/>
      <c r="AAR64" s="3"/>
      <c r="AAS64" s="3"/>
      <c r="AAT64" s="3"/>
      <c r="AAU64" s="3"/>
      <c r="AAV64" s="3"/>
      <c r="AAW64" s="3"/>
      <c r="AAX64" s="3"/>
      <c r="AAY64" s="3"/>
      <c r="AAZ64" s="3"/>
      <c r="ABA64" s="3"/>
      <c r="ABB64" s="3"/>
      <c r="ABC64" s="3"/>
      <c r="ABD64" s="3"/>
      <c r="ABE64" s="3"/>
      <c r="ABF64" s="3"/>
      <c r="ABG64" s="3"/>
      <c r="ABH64" s="3"/>
      <c r="ABI64" s="3"/>
      <c r="ABJ64" s="3"/>
      <c r="ABK64" s="3"/>
      <c r="ABL64" s="3"/>
      <c r="ABM64" s="3"/>
      <c r="ABN64" s="3"/>
      <c r="ABO64" s="3"/>
      <c r="ABP64" s="3"/>
      <c r="ABQ64" s="3"/>
      <c r="ABR64" s="3"/>
      <c r="ABS64" s="3"/>
      <c r="ABT64" s="3"/>
      <c r="ABU64" s="3"/>
      <c r="ABV64" s="3"/>
      <c r="ABW64" s="3"/>
      <c r="ABX64" s="3"/>
      <c r="ABY64" s="3"/>
      <c r="ABZ64" s="3"/>
      <c r="ACA64" s="3"/>
      <c r="ACB64" s="3"/>
      <c r="ACC64" s="3"/>
      <c r="ACD64" s="3"/>
      <c r="ACE64" s="3"/>
      <c r="ACF64" s="3"/>
      <c r="ACG64" s="3"/>
      <c r="ACH64" s="3"/>
      <c r="ACI64" s="3"/>
      <c r="ACJ64" s="3"/>
      <c r="ACK64" s="3"/>
      <c r="ACL64" s="3"/>
      <c r="ACM64" s="3"/>
      <c r="ACN64" s="3"/>
      <c r="ACO64" s="3"/>
      <c r="ACP64" s="3"/>
      <c r="ACQ64" s="3"/>
      <c r="ACR64" s="3"/>
      <c r="ACS64" s="3"/>
      <c r="ACT64" s="3"/>
      <c r="ACU64" s="3"/>
      <c r="ACV64" s="3"/>
      <c r="ACW64" s="3"/>
      <c r="ACX64" s="3"/>
      <c r="ACY64" s="3"/>
      <c r="ACZ64" s="3"/>
      <c r="ADA64" s="3"/>
      <c r="ADB64" s="3"/>
      <c r="ADC64" s="3"/>
      <c r="ADD64" s="3"/>
      <c r="ADE64" s="3"/>
      <c r="ADF64" s="3"/>
      <c r="ADG64" s="3"/>
      <c r="ADH64" s="3"/>
      <c r="ADI64" s="3"/>
      <c r="ADJ64" s="3"/>
      <c r="ADK64" s="3"/>
      <c r="ADL64" s="3"/>
      <c r="ADM64" s="3"/>
      <c r="ADN64" s="3"/>
      <c r="ADO64" s="3"/>
      <c r="ADP64" s="3"/>
      <c r="ADQ64" s="3"/>
      <c r="ADR64" s="3"/>
      <c r="ADS64" s="3"/>
      <c r="ADT64" s="3"/>
      <c r="ADU64" s="3"/>
      <c r="ADV64" s="3"/>
      <c r="ADW64" s="3"/>
      <c r="ADX64" s="3"/>
      <c r="ADY64" s="3"/>
      <c r="ADZ64" s="3"/>
      <c r="AEA64" s="3"/>
      <c r="AEB64" s="3"/>
      <c r="AEC64" s="3"/>
      <c r="AED64" s="3"/>
      <c r="AEE64" s="3"/>
      <c r="AEF64" s="3"/>
      <c r="AEG64" s="3"/>
      <c r="AEH64" s="3"/>
      <c r="AEI64" s="3"/>
      <c r="AEJ64" s="3"/>
      <c r="AEK64" s="3"/>
      <c r="AEL64" s="3"/>
      <c r="AEM64" s="3"/>
      <c r="AEN64" s="3"/>
      <c r="AEO64" s="3"/>
      <c r="AEP64" s="3"/>
      <c r="AEQ64" s="3"/>
      <c r="AER64" s="3"/>
      <c r="AES64" s="3"/>
      <c r="AET64" s="3"/>
      <c r="AEU64" s="3"/>
      <c r="AEV64" s="3"/>
      <c r="AEW64" s="3"/>
      <c r="AEX64" s="3"/>
      <c r="AEY64" s="3"/>
      <c r="AEZ64" s="3"/>
    </row>
    <row r="65" spans="1:832" ht="10.15" customHeight="1" x14ac:dyDescent="0.25">
      <c r="A65" s="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31"/>
      <c r="AN65" s="44"/>
      <c r="AO65" s="44"/>
      <c r="AP65" s="44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  <c r="XG65" s="3"/>
      <c r="XH65" s="3"/>
      <c r="XI65" s="3"/>
      <c r="XJ65" s="3"/>
      <c r="XK65" s="3"/>
      <c r="XL65" s="3"/>
      <c r="XM65" s="3"/>
      <c r="XN65" s="3"/>
      <c r="XO65" s="3"/>
      <c r="XP65" s="3"/>
      <c r="XQ65" s="3"/>
      <c r="XR65" s="3"/>
      <c r="XS65" s="3"/>
      <c r="XT65" s="3"/>
      <c r="XU65" s="3"/>
      <c r="XV65" s="3"/>
      <c r="XW65" s="3"/>
      <c r="XX65" s="3"/>
      <c r="XY65" s="3"/>
      <c r="XZ65" s="3"/>
      <c r="YA65" s="3"/>
      <c r="YB65" s="3"/>
      <c r="YC65" s="3"/>
      <c r="YD65" s="3"/>
      <c r="YE65" s="3"/>
      <c r="YF65" s="3"/>
      <c r="YG65" s="3"/>
      <c r="YH65" s="3"/>
      <c r="YI65" s="3"/>
      <c r="YJ65" s="3"/>
      <c r="YK65" s="3"/>
      <c r="YL65" s="3"/>
      <c r="YM65" s="3"/>
      <c r="YN65" s="3"/>
      <c r="YO65" s="3"/>
      <c r="YP65" s="3"/>
      <c r="YQ65" s="3"/>
      <c r="YR65" s="3"/>
      <c r="YS65" s="3"/>
      <c r="YT65" s="3"/>
      <c r="YU65" s="3"/>
      <c r="YV65" s="3"/>
      <c r="YW65" s="3"/>
      <c r="YX65" s="3"/>
      <c r="YY65" s="3"/>
      <c r="YZ65" s="3"/>
      <c r="ZA65" s="3"/>
      <c r="ZB65" s="3"/>
      <c r="ZC65" s="3"/>
      <c r="ZD65" s="3"/>
      <c r="ZE65" s="3"/>
      <c r="ZF65" s="3"/>
      <c r="ZG65" s="3"/>
      <c r="ZH65" s="3"/>
      <c r="ZI65" s="3"/>
      <c r="ZJ65" s="3"/>
      <c r="ZK65" s="3"/>
      <c r="ZL65" s="3"/>
      <c r="ZM65" s="3"/>
      <c r="ZN65" s="3"/>
      <c r="ZO65" s="3"/>
      <c r="ZP65" s="3"/>
      <c r="ZQ65" s="3"/>
      <c r="ZR65" s="3"/>
      <c r="ZS65" s="3"/>
      <c r="ZT65" s="3"/>
      <c r="ZU65" s="3"/>
      <c r="ZV65" s="3"/>
      <c r="ZW65" s="3"/>
      <c r="ZX65" s="3"/>
      <c r="ZY65" s="3"/>
      <c r="ZZ65" s="3"/>
      <c r="AAA65" s="3"/>
      <c r="AAB65" s="3"/>
      <c r="AAC65" s="3"/>
      <c r="AAD65" s="3"/>
      <c r="AAE65" s="3"/>
      <c r="AAF65" s="3"/>
      <c r="AAG65" s="3"/>
      <c r="AAH65" s="3"/>
      <c r="AAI65" s="3"/>
      <c r="AAJ65" s="3"/>
      <c r="AAK65" s="3"/>
      <c r="AAL65" s="3"/>
      <c r="AAM65" s="3"/>
      <c r="AAN65" s="3"/>
      <c r="AAO65" s="3"/>
      <c r="AAP65" s="3"/>
      <c r="AAQ65" s="3"/>
      <c r="AAR65" s="3"/>
      <c r="AAS65" s="3"/>
      <c r="AAT65" s="3"/>
      <c r="AAU65" s="3"/>
      <c r="AAV65" s="3"/>
      <c r="AAW65" s="3"/>
      <c r="AAX65" s="3"/>
      <c r="AAY65" s="3"/>
      <c r="AAZ65" s="3"/>
      <c r="ABA65" s="3"/>
      <c r="ABB65" s="3"/>
      <c r="ABC65" s="3"/>
      <c r="ABD65" s="3"/>
      <c r="ABE65" s="3"/>
      <c r="ABF65" s="3"/>
      <c r="ABG65" s="3"/>
      <c r="ABH65" s="3"/>
      <c r="ABI65" s="3"/>
      <c r="ABJ65" s="3"/>
      <c r="ABK65" s="3"/>
      <c r="ABL65" s="3"/>
      <c r="ABM65" s="3"/>
      <c r="ABN65" s="3"/>
      <c r="ABO65" s="3"/>
      <c r="ABP65" s="3"/>
      <c r="ABQ65" s="3"/>
      <c r="ABR65" s="3"/>
      <c r="ABS65" s="3"/>
      <c r="ABT65" s="3"/>
      <c r="ABU65" s="3"/>
      <c r="ABV65" s="3"/>
      <c r="ABW65" s="3"/>
      <c r="ABX65" s="3"/>
      <c r="ABY65" s="3"/>
      <c r="ABZ65" s="3"/>
      <c r="ACA65" s="3"/>
      <c r="ACB65" s="3"/>
      <c r="ACC65" s="3"/>
      <c r="ACD65" s="3"/>
      <c r="ACE65" s="3"/>
      <c r="ACF65" s="3"/>
      <c r="ACG65" s="3"/>
      <c r="ACH65" s="3"/>
      <c r="ACI65" s="3"/>
      <c r="ACJ65" s="3"/>
      <c r="ACK65" s="3"/>
      <c r="ACL65" s="3"/>
      <c r="ACM65" s="3"/>
      <c r="ACN65" s="3"/>
      <c r="ACO65" s="3"/>
      <c r="ACP65" s="3"/>
      <c r="ACQ65" s="3"/>
      <c r="ACR65" s="3"/>
      <c r="ACS65" s="3"/>
      <c r="ACT65" s="3"/>
      <c r="ACU65" s="3"/>
      <c r="ACV65" s="3"/>
      <c r="ACW65" s="3"/>
      <c r="ACX65" s="3"/>
      <c r="ACY65" s="3"/>
      <c r="ACZ65" s="3"/>
      <c r="ADA65" s="3"/>
      <c r="ADB65" s="3"/>
      <c r="ADC65" s="3"/>
      <c r="ADD65" s="3"/>
      <c r="ADE65" s="3"/>
      <c r="ADF65" s="3"/>
      <c r="ADG65" s="3"/>
      <c r="ADH65" s="3"/>
      <c r="ADI65" s="3"/>
      <c r="ADJ65" s="3"/>
      <c r="ADK65" s="3"/>
      <c r="ADL65" s="3"/>
      <c r="ADM65" s="3"/>
      <c r="ADN65" s="3"/>
      <c r="ADO65" s="3"/>
      <c r="ADP65" s="3"/>
      <c r="ADQ65" s="3"/>
      <c r="ADR65" s="3"/>
      <c r="ADS65" s="3"/>
      <c r="ADT65" s="3"/>
      <c r="ADU65" s="3"/>
      <c r="ADV65" s="3"/>
      <c r="ADW65" s="3"/>
      <c r="ADX65" s="3"/>
      <c r="ADY65" s="3"/>
      <c r="ADZ65" s="3"/>
      <c r="AEA65" s="3"/>
      <c r="AEB65" s="3"/>
      <c r="AEC65" s="3"/>
      <c r="AED65" s="3"/>
      <c r="AEE65" s="3"/>
      <c r="AEF65" s="3"/>
      <c r="AEG65" s="3"/>
      <c r="AEH65" s="3"/>
      <c r="AEI65" s="3"/>
      <c r="AEJ65" s="3"/>
      <c r="AEK65" s="3"/>
      <c r="AEL65" s="3"/>
      <c r="AEM65" s="3"/>
      <c r="AEN65" s="3"/>
      <c r="AEO65" s="3"/>
      <c r="AEP65" s="3"/>
      <c r="AEQ65" s="3"/>
      <c r="AER65" s="3"/>
      <c r="AES65" s="3"/>
      <c r="AET65" s="3"/>
      <c r="AEU65" s="3"/>
      <c r="AEV65" s="3"/>
      <c r="AEW65" s="3"/>
      <c r="AEX65" s="3"/>
      <c r="AEY65" s="3"/>
      <c r="AEZ65" s="3"/>
    </row>
    <row r="66" spans="1:832" ht="20.100000000000001" customHeight="1" x14ac:dyDescent="0.25">
      <c r="A66" s="3"/>
      <c r="B66" s="54" t="s">
        <v>49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31"/>
      <c r="AN66" s="44"/>
      <c r="AO66" s="44"/>
      <c r="AP66" s="44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  <c r="XG66" s="3"/>
      <c r="XH66" s="3"/>
      <c r="XI66" s="3"/>
      <c r="XJ66" s="3"/>
      <c r="XK66" s="3"/>
      <c r="XL66" s="3"/>
      <c r="XM66" s="3"/>
      <c r="XN66" s="3"/>
      <c r="XO66" s="3"/>
      <c r="XP66" s="3"/>
      <c r="XQ66" s="3"/>
      <c r="XR66" s="3"/>
      <c r="XS66" s="3"/>
      <c r="XT66" s="3"/>
      <c r="XU66" s="3"/>
      <c r="XV66" s="3"/>
      <c r="XW66" s="3"/>
      <c r="XX66" s="3"/>
      <c r="XY66" s="3"/>
      <c r="XZ66" s="3"/>
      <c r="YA66" s="3"/>
      <c r="YB66" s="3"/>
      <c r="YC66" s="3"/>
      <c r="YD66" s="3"/>
      <c r="YE66" s="3"/>
      <c r="YF66" s="3"/>
      <c r="YG66" s="3"/>
      <c r="YH66" s="3"/>
      <c r="YI66" s="3"/>
      <c r="YJ66" s="3"/>
      <c r="YK66" s="3"/>
      <c r="YL66" s="3"/>
      <c r="YM66" s="3"/>
      <c r="YN66" s="3"/>
      <c r="YO66" s="3"/>
      <c r="YP66" s="3"/>
      <c r="YQ66" s="3"/>
      <c r="YR66" s="3"/>
      <c r="YS66" s="3"/>
      <c r="YT66" s="3"/>
      <c r="YU66" s="3"/>
      <c r="YV66" s="3"/>
      <c r="YW66" s="3"/>
      <c r="YX66" s="3"/>
      <c r="YY66" s="3"/>
      <c r="YZ66" s="3"/>
      <c r="ZA66" s="3"/>
      <c r="ZB66" s="3"/>
      <c r="ZC66" s="3"/>
      <c r="ZD66" s="3"/>
      <c r="ZE66" s="3"/>
      <c r="ZF66" s="3"/>
      <c r="ZG66" s="3"/>
      <c r="ZH66" s="3"/>
      <c r="ZI66" s="3"/>
      <c r="ZJ66" s="3"/>
      <c r="ZK66" s="3"/>
      <c r="ZL66" s="3"/>
      <c r="ZM66" s="3"/>
      <c r="ZN66" s="3"/>
      <c r="ZO66" s="3"/>
      <c r="ZP66" s="3"/>
      <c r="ZQ66" s="3"/>
      <c r="ZR66" s="3"/>
      <c r="ZS66" s="3"/>
      <c r="ZT66" s="3"/>
      <c r="ZU66" s="3"/>
      <c r="ZV66" s="3"/>
      <c r="ZW66" s="3"/>
      <c r="ZX66" s="3"/>
      <c r="ZY66" s="3"/>
      <c r="ZZ66" s="3"/>
      <c r="AAA66" s="3"/>
      <c r="AAB66" s="3"/>
      <c r="AAC66" s="3"/>
      <c r="AAD66" s="3"/>
      <c r="AAE66" s="3"/>
      <c r="AAF66" s="3"/>
      <c r="AAG66" s="3"/>
      <c r="AAH66" s="3"/>
      <c r="AAI66" s="3"/>
      <c r="AAJ66" s="3"/>
      <c r="AAK66" s="3"/>
      <c r="AAL66" s="3"/>
      <c r="AAM66" s="3"/>
      <c r="AAN66" s="3"/>
      <c r="AAO66" s="3"/>
      <c r="AAP66" s="3"/>
      <c r="AAQ66" s="3"/>
      <c r="AAR66" s="3"/>
      <c r="AAS66" s="3"/>
      <c r="AAT66" s="3"/>
      <c r="AAU66" s="3"/>
      <c r="AAV66" s="3"/>
      <c r="AAW66" s="3"/>
      <c r="AAX66" s="3"/>
      <c r="AAY66" s="3"/>
      <c r="AAZ66" s="3"/>
      <c r="ABA66" s="3"/>
      <c r="ABB66" s="3"/>
      <c r="ABC66" s="3"/>
      <c r="ABD66" s="3"/>
      <c r="ABE66" s="3"/>
      <c r="ABF66" s="3"/>
      <c r="ABG66" s="3"/>
      <c r="ABH66" s="3"/>
      <c r="ABI66" s="3"/>
      <c r="ABJ66" s="3"/>
      <c r="ABK66" s="3"/>
      <c r="ABL66" s="3"/>
      <c r="ABM66" s="3"/>
      <c r="ABN66" s="3"/>
      <c r="ABO66" s="3"/>
      <c r="ABP66" s="3"/>
      <c r="ABQ66" s="3"/>
      <c r="ABR66" s="3"/>
      <c r="ABS66" s="3"/>
      <c r="ABT66" s="3"/>
      <c r="ABU66" s="3"/>
      <c r="ABV66" s="3"/>
      <c r="ABW66" s="3"/>
      <c r="ABX66" s="3"/>
      <c r="ABY66" s="3"/>
      <c r="ABZ66" s="3"/>
      <c r="ACA66" s="3"/>
      <c r="ACB66" s="3"/>
      <c r="ACC66" s="3"/>
      <c r="ACD66" s="3"/>
      <c r="ACE66" s="3"/>
      <c r="ACF66" s="3"/>
      <c r="ACG66" s="3"/>
      <c r="ACH66" s="3"/>
      <c r="ACI66" s="3"/>
      <c r="ACJ66" s="3"/>
      <c r="ACK66" s="3"/>
      <c r="ACL66" s="3"/>
      <c r="ACM66" s="3"/>
      <c r="ACN66" s="3"/>
      <c r="ACO66" s="3"/>
      <c r="ACP66" s="3"/>
      <c r="ACQ66" s="3"/>
      <c r="ACR66" s="3"/>
      <c r="ACS66" s="3"/>
      <c r="ACT66" s="3"/>
      <c r="ACU66" s="3"/>
      <c r="ACV66" s="3"/>
      <c r="ACW66" s="3"/>
      <c r="ACX66" s="3"/>
      <c r="ACY66" s="3"/>
      <c r="ACZ66" s="3"/>
      <c r="ADA66" s="3"/>
      <c r="ADB66" s="3"/>
      <c r="ADC66" s="3"/>
      <c r="ADD66" s="3"/>
      <c r="ADE66" s="3"/>
      <c r="ADF66" s="3"/>
      <c r="ADG66" s="3"/>
      <c r="ADH66" s="3"/>
      <c r="ADI66" s="3"/>
      <c r="ADJ66" s="3"/>
      <c r="ADK66" s="3"/>
      <c r="ADL66" s="3"/>
      <c r="ADM66" s="3"/>
      <c r="ADN66" s="3"/>
      <c r="ADO66" s="3"/>
      <c r="ADP66" s="3"/>
      <c r="ADQ66" s="3"/>
      <c r="ADR66" s="3"/>
      <c r="ADS66" s="3"/>
      <c r="ADT66" s="3"/>
      <c r="ADU66" s="3"/>
      <c r="ADV66" s="3"/>
      <c r="ADW66" s="3"/>
      <c r="ADX66" s="3"/>
      <c r="ADY66" s="3"/>
      <c r="ADZ66" s="3"/>
      <c r="AEA66" s="3"/>
      <c r="AEB66" s="3"/>
      <c r="AEC66" s="3"/>
      <c r="AED66" s="3"/>
      <c r="AEE66" s="3"/>
      <c r="AEF66" s="3"/>
      <c r="AEG66" s="3"/>
      <c r="AEH66" s="3"/>
      <c r="AEI66" s="3"/>
      <c r="AEJ66" s="3"/>
      <c r="AEK66" s="3"/>
      <c r="AEL66" s="3"/>
      <c r="AEM66" s="3"/>
      <c r="AEN66" s="3"/>
      <c r="AEO66" s="3"/>
      <c r="AEP66" s="3"/>
      <c r="AEQ66" s="3"/>
      <c r="AER66" s="3"/>
      <c r="AES66" s="3"/>
      <c r="AET66" s="3"/>
      <c r="AEU66" s="3"/>
      <c r="AEV66" s="3"/>
      <c r="AEW66" s="3"/>
      <c r="AEX66" s="3"/>
      <c r="AEY66" s="3"/>
      <c r="AEZ66" s="3"/>
    </row>
    <row r="67" spans="1:832" s="105" customFormat="1" ht="15" customHeight="1" x14ac:dyDescent="0.25">
      <c r="B67" s="106" t="s">
        <v>50</v>
      </c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7"/>
      <c r="AN67" s="108"/>
      <c r="AO67" s="108"/>
      <c r="AP67" s="108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10"/>
    </row>
    <row r="68" spans="1:832" s="105" customFormat="1" ht="16.899999999999999" customHeight="1" x14ac:dyDescent="0.25">
      <c r="B68" s="60" t="s">
        <v>51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59" t="s">
        <v>52</v>
      </c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107"/>
      <c r="AN68" s="108"/>
      <c r="AO68" s="108"/>
      <c r="AP68" s="108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10"/>
    </row>
    <row r="69" spans="1:832" s="254" customFormat="1" ht="46.15" customHeight="1" x14ac:dyDescent="0.25">
      <c r="A69" s="24"/>
      <c r="B69" s="111" t="s">
        <v>53</v>
      </c>
      <c r="C69" s="111"/>
      <c r="D69" s="86" t="s">
        <v>54</v>
      </c>
      <c r="E69" s="86"/>
      <c r="F69" s="86"/>
      <c r="G69" s="86"/>
      <c r="H69" s="112" t="s">
        <v>192</v>
      </c>
      <c r="I69" s="86"/>
      <c r="J69" s="86"/>
      <c r="K69" s="86"/>
      <c r="L69" s="86"/>
      <c r="M69" s="86"/>
      <c r="N69" s="86"/>
      <c r="O69" s="86"/>
      <c r="P69" s="112" t="s">
        <v>193</v>
      </c>
      <c r="Q69" s="86"/>
      <c r="R69" s="86"/>
      <c r="S69" s="86"/>
      <c r="T69" s="86"/>
      <c r="U69" s="86"/>
      <c r="V69" s="86"/>
      <c r="W69" s="86"/>
      <c r="X69" s="86" t="s">
        <v>55</v>
      </c>
      <c r="Y69" s="86"/>
      <c r="Z69" s="86"/>
      <c r="AA69" s="86"/>
      <c r="AB69" s="86"/>
      <c r="AC69" s="86"/>
      <c r="AD69" s="86"/>
      <c r="AE69" s="86"/>
      <c r="AF69" s="86"/>
      <c r="AG69" s="111" t="s">
        <v>56</v>
      </c>
      <c r="AH69" s="111"/>
      <c r="AI69" s="113" t="s">
        <v>194</v>
      </c>
      <c r="AJ69" s="114"/>
      <c r="AK69" s="115" t="s">
        <v>195</v>
      </c>
      <c r="AL69" s="116"/>
      <c r="AM69" s="31"/>
      <c r="AN69" s="46"/>
      <c r="AO69" s="46"/>
      <c r="AP69" s="46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  <c r="HQ69" s="24"/>
      <c r="HR69" s="24"/>
      <c r="HS69" s="24"/>
      <c r="HT69" s="24"/>
      <c r="HU69" s="24"/>
      <c r="HV69" s="24"/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24"/>
      <c r="IJ69" s="24"/>
      <c r="IK69" s="24"/>
      <c r="IL69" s="24"/>
      <c r="IM69" s="24"/>
      <c r="IN69" s="24"/>
      <c r="IO69" s="24"/>
      <c r="IP69" s="24"/>
      <c r="IQ69" s="24"/>
      <c r="IR69" s="24"/>
      <c r="IS69" s="24"/>
      <c r="IT69" s="24"/>
      <c r="IU69" s="24"/>
      <c r="IV69" s="24"/>
      <c r="IW69" s="24"/>
      <c r="IX69" s="24"/>
      <c r="IY69" s="24"/>
      <c r="IZ69" s="24"/>
      <c r="JA69" s="24"/>
      <c r="JB69" s="24"/>
      <c r="JC69" s="24"/>
      <c r="JD69" s="24"/>
      <c r="JE69" s="24"/>
      <c r="JF69" s="24"/>
      <c r="JG69" s="24"/>
      <c r="JH69" s="24"/>
      <c r="JI69" s="24"/>
      <c r="JJ69" s="24"/>
      <c r="JK69" s="24"/>
      <c r="JL69" s="24"/>
      <c r="JM69" s="24"/>
      <c r="JN69" s="24"/>
      <c r="JO69" s="24"/>
      <c r="JP69" s="24"/>
      <c r="JQ69" s="24"/>
      <c r="JR69" s="24"/>
      <c r="JS69" s="24"/>
      <c r="JT69" s="24"/>
      <c r="JU69" s="24"/>
      <c r="JV69" s="24"/>
      <c r="JW69" s="24"/>
      <c r="JX69" s="24"/>
      <c r="JY69" s="24"/>
      <c r="JZ69" s="24"/>
      <c r="KA69" s="24"/>
      <c r="KB69" s="24"/>
      <c r="KC69" s="24"/>
      <c r="KD69" s="24"/>
      <c r="KE69" s="24"/>
      <c r="KF69" s="24"/>
      <c r="KG69" s="24"/>
      <c r="KH69" s="24"/>
      <c r="KI69" s="24"/>
      <c r="KJ69" s="24"/>
      <c r="KK69" s="24"/>
      <c r="KL69" s="24"/>
      <c r="KM69" s="24"/>
      <c r="KN69" s="24"/>
      <c r="KO69" s="24"/>
      <c r="KP69" s="24"/>
      <c r="KQ69" s="24"/>
      <c r="KR69" s="24"/>
      <c r="KS69" s="24"/>
      <c r="KT69" s="24"/>
      <c r="KU69" s="24"/>
      <c r="KV69" s="24"/>
      <c r="KW69" s="24"/>
      <c r="KX69" s="24"/>
      <c r="KY69" s="24"/>
      <c r="KZ69" s="24"/>
      <c r="LA69" s="24"/>
      <c r="LB69" s="24"/>
      <c r="LC69" s="24"/>
      <c r="LD69" s="24"/>
      <c r="LE69" s="24"/>
      <c r="LF69" s="24"/>
      <c r="LG69" s="24"/>
      <c r="LH69" s="24"/>
      <c r="LI69" s="24"/>
      <c r="LJ69" s="24"/>
      <c r="LK69" s="24"/>
      <c r="LL69" s="24"/>
      <c r="LM69" s="24"/>
      <c r="LN69" s="24"/>
      <c r="LO69" s="24"/>
      <c r="LP69" s="24"/>
      <c r="LQ69" s="24"/>
      <c r="LR69" s="24"/>
      <c r="LS69" s="24"/>
      <c r="LT69" s="24"/>
      <c r="LU69" s="24"/>
      <c r="LV69" s="24"/>
      <c r="LW69" s="24"/>
      <c r="LX69" s="24"/>
      <c r="LY69" s="24"/>
      <c r="LZ69" s="24"/>
      <c r="MA69" s="24"/>
      <c r="MB69" s="24"/>
      <c r="MC69" s="24"/>
      <c r="MD69" s="24"/>
      <c r="ME69" s="24"/>
      <c r="MF69" s="24"/>
      <c r="MG69" s="24"/>
      <c r="MH69" s="24"/>
      <c r="MI69" s="24"/>
      <c r="MJ69" s="24"/>
      <c r="MK69" s="24"/>
      <c r="ML69" s="24"/>
      <c r="MM69" s="24"/>
      <c r="MN69" s="24"/>
      <c r="MO69" s="24"/>
      <c r="MP69" s="24"/>
      <c r="MQ69" s="24"/>
      <c r="MR69" s="24"/>
      <c r="MS69" s="24"/>
      <c r="MT69" s="24"/>
      <c r="MU69" s="24"/>
      <c r="MV69" s="24"/>
      <c r="MW69" s="24"/>
      <c r="MX69" s="24"/>
      <c r="MY69" s="24"/>
      <c r="MZ69" s="24"/>
      <c r="NA69" s="24"/>
      <c r="NB69" s="24"/>
      <c r="NC69" s="24"/>
      <c r="ND69" s="24"/>
      <c r="NE69" s="24"/>
      <c r="NF69" s="24"/>
      <c r="NG69" s="24"/>
      <c r="NH69" s="24"/>
      <c r="NI69" s="24"/>
      <c r="NJ69" s="24"/>
      <c r="NK69" s="24"/>
      <c r="NL69" s="24"/>
      <c r="NM69" s="24"/>
      <c r="NN69" s="24"/>
      <c r="NO69" s="24"/>
      <c r="NP69" s="24"/>
      <c r="NQ69" s="24"/>
      <c r="NR69" s="24"/>
      <c r="NS69" s="24"/>
      <c r="NT69" s="24"/>
      <c r="NU69" s="24"/>
      <c r="NV69" s="24"/>
      <c r="NW69" s="24"/>
      <c r="NX69" s="24"/>
      <c r="NY69" s="24"/>
      <c r="NZ69" s="24"/>
      <c r="OA69" s="24"/>
      <c r="OB69" s="24"/>
      <c r="OC69" s="24"/>
      <c r="OD69" s="24"/>
      <c r="OE69" s="24"/>
      <c r="OF69" s="24"/>
      <c r="OG69" s="24"/>
      <c r="OH69" s="24"/>
      <c r="OI69" s="24"/>
      <c r="OJ69" s="24"/>
      <c r="OK69" s="24"/>
      <c r="OL69" s="24"/>
      <c r="OM69" s="24"/>
      <c r="ON69" s="24"/>
      <c r="OO69" s="24"/>
      <c r="OP69" s="24"/>
      <c r="OQ69" s="24"/>
      <c r="OR69" s="24"/>
      <c r="OS69" s="24"/>
      <c r="OT69" s="24"/>
      <c r="OU69" s="24"/>
      <c r="OV69" s="24"/>
      <c r="OW69" s="24"/>
      <c r="OX69" s="24"/>
      <c r="OY69" s="24"/>
      <c r="OZ69" s="24"/>
      <c r="PA69" s="24"/>
      <c r="PB69" s="24"/>
      <c r="PC69" s="24"/>
      <c r="PD69" s="24"/>
      <c r="PE69" s="24"/>
      <c r="PF69" s="24"/>
      <c r="PG69" s="24"/>
      <c r="PH69" s="24"/>
      <c r="PI69" s="24"/>
      <c r="PJ69" s="24"/>
      <c r="PK69" s="24"/>
      <c r="PL69" s="24"/>
      <c r="PM69" s="24"/>
      <c r="PN69" s="24"/>
      <c r="PO69" s="24"/>
      <c r="PP69" s="24"/>
      <c r="PQ69" s="24"/>
      <c r="PR69" s="24"/>
      <c r="PS69" s="24"/>
      <c r="PT69" s="24"/>
      <c r="PU69" s="24"/>
      <c r="PV69" s="24"/>
      <c r="PW69" s="24"/>
      <c r="PX69" s="24"/>
      <c r="PY69" s="24"/>
      <c r="PZ69" s="24"/>
      <c r="QA69" s="24"/>
      <c r="QB69" s="24"/>
      <c r="QC69" s="24"/>
      <c r="QD69" s="24"/>
      <c r="QE69" s="24"/>
      <c r="QF69" s="24"/>
      <c r="QG69" s="24"/>
      <c r="QH69" s="24"/>
      <c r="QI69" s="24"/>
      <c r="QJ69" s="24"/>
      <c r="QK69" s="24"/>
      <c r="QL69" s="24"/>
      <c r="QM69" s="24"/>
      <c r="QN69" s="24"/>
      <c r="QO69" s="24"/>
      <c r="QP69" s="24"/>
      <c r="QQ69" s="24"/>
      <c r="QR69" s="24"/>
      <c r="QS69" s="24"/>
      <c r="QT69" s="24"/>
      <c r="QU69" s="24"/>
      <c r="QV69" s="24"/>
      <c r="QW69" s="24"/>
      <c r="QX69" s="24"/>
      <c r="QY69" s="24"/>
      <c r="QZ69" s="24"/>
      <c r="RA69" s="24"/>
      <c r="RB69" s="24"/>
      <c r="RC69" s="24"/>
      <c r="RD69" s="24"/>
      <c r="RE69" s="24"/>
      <c r="RF69" s="24"/>
      <c r="RG69" s="24"/>
      <c r="RH69" s="24"/>
      <c r="RI69" s="24"/>
      <c r="RJ69" s="24"/>
      <c r="RK69" s="24"/>
      <c r="RL69" s="24"/>
      <c r="RM69" s="24"/>
      <c r="RN69" s="24"/>
      <c r="RO69" s="24"/>
      <c r="RP69" s="24"/>
      <c r="RQ69" s="24"/>
      <c r="RR69" s="24"/>
      <c r="RS69" s="24"/>
      <c r="RT69" s="24"/>
      <c r="RU69" s="24"/>
      <c r="RV69" s="24"/>
      <c r="RW69" s="24"/>
      <c r="RX69" s="24"/>
      <c r="RY69" s="24"/>
      <c r="RZ69" s="24"/>
      <c r="SA69" s="24"/>
      <c r="SB69" s="24"/>
      <c r="SC69" s="24"/>
      <c r="SD69" s="24"/>
      <c r="SE69" s="24"/>
      <c r="SF69" s="24"/>
      <c r="SG69" s="24"/>
      <c r="SH69" s="24"/>
      <c r="SI69" s="24"/>
      <c r="SJ69" s="24"/>
      <c r="SK69" s="24"/>
      <c r="SL69" s="24"/>
      <c r="SM69" s="24"/>
      <c r="SN69" s="24"/>
      <c r="SO69" s="24"/>
      <c r="SP69" s="24"/>
      <c r="SQ69" s="24"/>
      <c r="SR69" s="24"/>
      <c r="SS69" s="24"/>
      <c r="ST69" s="24"/>
      <c r="SU69" s="24"/>
      <c r="SV69" s="24"/>
      <c r="SW69" s="24"/>
      <c r="SX69" s="24"/>
      <c r="SY69" s="24"/>
      <c r="SZ69" s="24"/>
      <c r="TA69" s="24"/>
      <c r="TB69" s="24"/>
      <c r="TC69" s="24"/>
      <c r="TD69" s="24"/>
      <c r="TE69" s="24"/>
      <c r="TF69" s="24"/>
      <c r="TG69" s="24"/>
      <c r="TH69" s="24"/>
      <c r="TI69" s="24"/>
      <c r="TJ69" s="24"/>
      <c r="TK69" s="24"/>
      <c r="TL69" s="24"/>
      <c r="TM69" s="24"/>
      <c r="TN69" s="24"/>
      <c r="TO69" s="24"/>
      <c r="TP69" s="24"/>
      <c r="TQ69" s="24"/>
      <c r="TR69" s="24"/>
      <c r="TS69" s="24"/>
      <c r="TT69" s="24"/>
      <c r="TU69" s="24"/>
      <c r="TV69" s="24"/>
      <c r="TW69" s="24"/>
      <c r="TX69" s="24"/>
      <c r="TY69" s="24"/>
      <c r="TZ69" s="24"/>
      <c r="UA69" s="24"/>
      <c r="UB69" s="24"/>
      <c r="UC69" s="24"/>
      <c r="UD69" s="24"/>
      <c r="UE69" s="24"/>
      <c r="UF69" s="24"/>
      <c r="UG69" s="24"/>
      <c r="UH69" s="24"/>
      <c r="UI69" s="24"/>
      <c r="UJ69" s="24"/>
      <c r="UK69" s="24"/>
      <c r="UL69" s="24"/>
      <c r="UM69" s="24"/>
      <c r="UN69" s="24"/>
      <c r="UO69" s="24"/>
      <c r="UP69" s="24"/>
      <c r="UQ69" s="24"/>
      <c r="UR69" s="24"/>
      <c r="US69" s="24"/>
      <c r="UT69" s="24"/>
      <c r="UU69" s="24"/>
      <c r="UV69" s="24"/>
      <c r="UW69" s="24"/>
      <c r="UX69" s="24"/>
      <c r="UY69" s="24"/>
      <c r="UZ69" s="24"/>
      <c r="VA69" s="24"/>
      <c r="VB69" s="24"/>
      <c r="VC69" s="24"/>
      <c r="VD69" s="24"/>
      <c r="VE69" s="24"/>
      <c r="VF69" s="24"/>
      <c r="VG69" s="24"/>
      <c r="VH69" s="24"/>
      <c r="VI69" s="24"/>
      <c r="VJ69" s="24"/>
      <c r="VK69" s="24"/>
      <c r="VL69" s="24"/>
      <c r="VM69" s="24"/>
      <c r="VN69" s="24"/>
      <c r="VO69" s="24"/>
      <c r="VP69" s="24"/>
      <c r="VQ69" s="24"/>
      <c r="VR69" s="24"/>
      <c r="VS69" s="24"/>
      <c r="VT69" s="24"/>
      <c r="VU69" s="24"/>
      <c r="VV69" s="24"/>
      <c r="VW69" s="24"/>
      <c r="VX69" s="24"/>
      <c r="VY69" s="24"/>
      <c r="VZ69" s="24"/>
      <c r="WA69" s="24"/>
      <c r="WB69" s="24"/>
      <c r="WC69" s="24"/>
      <c r="WD69" s="24"/>
      <c r="WE69" s="24"/>
      <c r="WF69" s="24"/>
      <c r="WG69" s="24"/>
      <c r="WH69" s="24"/>
      <c r="WI69" s="24"/>
      <c r="WJ69" s="24"/>
      <c r="WK69" s="24"/>
      <c r="WL69" s="24"/>
      <c r="WM69" s="24"/>
      <c r="WN69" s="24"/>
      <c r="WO69" s="24"/>
      <c r="WP69" s="24"/>
      <c r="WQ69" s="24"/>
      <c r="WR69" s="24"/>
      <c r="WS69" s="24"/>
      <c r="WT69" s="24"/>
      <c r="WU69" s="24"/>
      <c r="WV69" s="24"/>
      <c r="WW69" s="24"/>
      <c r="WX69" s="24"/>
      <c r="WY69" s="24"/>
      <c r="WZ69" s="24"/>
      <c r="XA69" s="24"/>
      <c r="XB69" s="24"/>
      <c r="XC69" s="24"/>
      <c r="XD69" s="24"/>
      <c r="XE69" s="24"/>
      <c r="XF69" s="24"/>
      <c r="XG69" s="24"/>
      <c r="XH69" s="24"/>
      <c r="XI69" s="24"/>
      <c r="XJ69" s="24"/>
      <c r="XK69" s="24"/>
      <c r="XL69" s="24"/>
      <c r="XM69" s="24"/>
      <c r="XN69" s="24"/>
      <c r="XO69" s="24"/>
      <c r="XP69" s="24"/>
      <c r="XQ69" s="24"/>
      <c r="XR69" s="24"/>
      <c r="XS69" s="24"/>
      <c r="XT69" s="24"/>
      <c r="XU69" s="24"/>
      <c r="XV69" s="24"/>
      <c r="XW69" s="24"/>
      <c r="XX69" s="24"/>
      <c r="XY69" s="24"/>
      <c r="XZ69" s="24"/>
      <c r="YA69" s="24"/>
      <c r="YB69" s="24"/>
      <c r="YC69" s="24"/>
      <c r="YD69" s="24"/>
      <c r="YE69" s="24"/>
      <c r="YF69" s="24"/>
      <c r="YG69" s="24"/>
      <c r="YH69" s="24"/>
      <c r="YI69" s="24"/>
      <c r="YJ69" s="24"/>
      <c r="YK69" s="24"/>
      <c r="YL69" s="24"/>
      <c r="YM69" s="24"/>
      <c r="YN69" s="24"/>
      <c r="YO69" s="24"/>
      <c r="YP69" s="24"/>
      <c r="YQ69" s="24"/>
      <c r="YR69" s="24"/>
      <c r="YS69" s="24"/>
      <c r="YT69" s="24"/>
      <c r="YU69" s="24"/>
      <c r="YV69" s="24"/>
      <c r="YW69" s="24"/>
      <c r="YX69" s="24"/>
      <c r="YY69" s="24"/>
      <c r="YZ69" s="24"/>
      <c r="ZA69" s="24"/>
      <c r="ZB69" s="24"/>
      <c r="ZC69" s="24"/>
      <c r="ZD69" s="24"/>
      <c r="ZE69" s="24"/>
      <c r="ZF69" s="24"/>
      <c r="ZG69" s="24"/>
      <c r="ZH69" s="24"/>
      <c r="ZI69" s="24"/>
      <c r="ZJ69" s="24"/>
      <c r="ZK69" s="24"/>
      <c r="ZL69" s="24"/>
      <c r="ZM69" s="24"/>
      <c r="ZN69" s="24"/>
      <c r="ZO69" s="24"/>
      <c r="ZP69" s="24"/>
      <c r="ZQ69" s="24"/>
      <c r="ZR69" s="24"/>
      <c r="ZS69" s="24"/>
      <c r="ZT69" s="24"/>
      <c r="ZU69" s="24"/>
      <c r="ZV69" s="24"/>
      <c r="ZW69" s="24"/>
      <c r="ZX69" s="24"/>
      <c r="ZY69" s="24"/>
      <c r="ZZ69" s="24"/>
      <c r="AAA69" s="24"/>
      <c r="AAB69" s="24"/>
      <c r="AAC69" s="24"/>
      <c r="AAD69" s="24"/>
      <c r="AAE69" s="24"/>
      <c r="AAF69" s="24"/>
      <c r="AAG69" s="24"/>
      <c r="AAH69" s="24"/>
      <c r="AAI69" s="24"/>
      <c r="AAJ69" s="24"/>
      <c r="AAK69" s="24"/>
      <c r="AAL69" s="24"/>
      <c r="AAM69" s="24"/>
      <c r="AAN69" s="24"/>
      <c r="AAO69" s="24"/>
      <c r="AAP69" s="24"/>
      <c r="AAQ69" s="24"/>
      <c r="AAR69" s="24"/>
      <c r="AAS69" s="24"/>
      <c r="AAT69" s="24"/>
      <c r="AAU69" s="24"/>
      <c r="AAV69" s="24"/>
      <c r="AAW69" s="24"/>
      <c r="AAX69" s="24"/>
      <c r="AAY69" s="24"/>
      <c r="AAZ69" s="24"/>
      <c r="ABA69" s="24"/>
      <c r="ABB69" s="24"/>
      <c r="ABC69" s="24"/>
      <c r="ABD69" s="24"/>
      <c r="ABE69" s="24"/>
      <c r="ABF69" s="24"/>
      <c r="ABG69" s="24"/>
      <c r="ABH69" s="24"/>
      <c r="ABI69" s="24"/>
      <c r="ABJ69" s="24"/>
      <c r="ABK69" s="24"/>
      <c r="ABL69" s="24"/>
      <c r="ABM69" s="24"/>
      <c r="ABN69" s="24"/>
      <c r="ABO69" s="24"/>
      <c r="ABP69" s="24"/>
      <c r="ABQ69" s="24"/>
      <c r="ABR69" s="24"/>
      <c r="ABS69" s="24"/>
      <c r="ABT69" s="24"/>
      <c r="ABU69" s="24"/>
      <c r="ABV69" s="24"/>
      <c r="ABW69" s="24"/>
      <c r="ABX69" s="24"/>
      <c r="ABY69" s="24"/>
      <c r="ABZ69" s="24"/>
      <c r="ACA69" s="24"/>
      <c r="ACB69" s="24"/>
      <c r="ACC69" s="24"/>
      <c r="ACD69" s="24"/>
      <c r="ACE69" s="24"/>
      <c r="ACF69" s="24"/>
      <c r="ACG69" s="24"/>
      <c r="ACH69" s="24"/>
      <c r="ACI69" s="24"/>
      <c r="ACJ69" s="24"/>
      <c r="ACK69" s="24"/>
      <c r="ACL69" s="24"/>
      <c r="ACM69" s="24"/>
      <c r="ACN69" s="24"/>
      <c r="ACO69" s="24"/>
      <c r="ACP69" s="24"/>
      <c r="ACQ69" s="24"/>
      <c r="ACR69" s="24"/>
      <c r="ACS69" s="24"/>
      <c r="ACT69" s="24"/>
      <c r="ACU69" s="24"/>
      <c r="ACV69" s="24"/>
      <c r="ACW69" s="24"/>
      <c r="ACX69" s="24"/>
      <c r="ACY69" s="24"/>
      <c r="ACZ69" s="24"/>
      <c r="ADA69" s="24"/>
      <c r="ADB69" s="24"/>
      <c r="ADC69" s="24"/>
      <c r="ADD69" s="24"/>
      <c r="ADE69" s="24"/>
      <c r="ADF69" s="24"/>
      <c r="ADG69" s="24"/>
      <c r="ADH69" s="24"/>
      <c r="ADI69" s="24"/>
      <c r="ADJ69" s="24"/>
      <c r="ADK69" s="24"/>
      <c r="ADL69" s="24"/>
      <c r="ADM69" s="24"/>
      <c r="ADN69" s="24"/>
      <c r="ADO69" s="24"/>
      <c r="ADP69" s="24"/>
      <c r="ADQ69" s="24"/>
      <c r="ADR69" s="24"/>
      <c r="ADS69" s="24"/>
      <c r="ADT69" s="24"/>
      <c r="ADU69" s="24"/>
      <c r="ADV69" s="24"/>
      <c r="ADW69" s="24"/>
      <c r="ADX69" s="24"/>
      <c r="ADY69" s="24"/>
      <c r="ADZ69" s="24"/>
      <c r="AEA69" s="24"/>
      <c r="AEB69" s="24"/>
      <c r="AEC69" s="24"/>
      <c r="AED69" s="24"/>
      <c r="AEE69" s="24"/>
      <c r="AEF69" s="24"/>
      <c r="AEG69" s="24"/>
      <c r="AEH69" s="24"/>
      <c r="AEI69" s="24"/>
      <c r="AEJ69" s="24"/>
      <c r="AEK69" s="24"/>
      <c r="AEL69" s="24"/>
      <c r="AEM69" s="24"/>
      <c r="AEN69" s="24"/>
      <c r="AEO69" s="24"/>
      <c r="AEP69" s="24"/>
      <c r="AEQ69" s="24"/>
      <c r="AER69" s="24"/>
      <c r="AES69" s="24"/>
      <c r="AET69" s="24"/>
      <c r="AEU69" s="24"/>
      <c r="AEV69" s="24"/>
      <c r="AEW69" s="24"/>
      <c r="AEX69" s="24"/>
      <c r="AEY69" s="24"/>
      <c r="AEZ69" s="24"/>
    </row>
    <row r="70" spans="1:832" s="255" customFormat="1" ht="30" customHeight="1" x14ac:dyDescent="0.25">
      <c r="A70" s="52"/>
      <c r="B70" s="117" t="s">
        <v>59</v>
      </c>
      <c r="C70" s="117"/>
      <c r="D70" s="82" t="s">
        <v>250</v>
      </c>
      <c r="E70" s="82"/>
      <c r="F70" s="82"/>
      <c r="G70" s="82"/>
      <c r="H70" s="82" t="s">
        <v>251</v>
      </c>
      <c r="I70" s="82"/>
      <c r="J70" s="82"/>
      <c r="K70" s="82"/>
      <c r="L70" s="82"/>
      <c r="M70" s="82"/>
      <c r="N70" s="82"/>
      <c r="O70" s="82"/>
      <c r="P70" s="82" t="s">
        <v>167</v>
      </c>
      <c r="Q70" s="82"/>
      <c r="R70" s="82"/>
      <c r="S70" s="82"/>
      <c r="T70" s="82"/>
      <c r="U70" s="82"/>
      <c r="V70" s="82"/>
      <c r="W70" s="82"/>
      <c r="X70" s="82" t="s">
        <v>252</v>
      </c>
      <c r="Y70" s="82"/>
      <c r="Z70" s="82"/>
      <c r="AA70" s="82"/>
      <c r="AB70" s="82"/>
      <c r="AC70" s="82"/>
      <c r="AD70" s="82"/>
      <c r="AE70" s="82"/>
      <c r="AF70" s="82"/>
      <c r="AG70" s="118" t="s">
        <v>60</v>
      </c>
      <c r="AH70" s="118"/>
      <c r="AI70" s="119" t="s">
        <v>253</v>
      </c>
      <c r="AJ70" s="120"/>
      <c r="AK70" s="121" t="s">
        <v>167</v>
      </c>
      <c r="AL70" s="122"/>
      <c r="AM70" s="49"/>
      <c r="AN70" s="50"/>
      <c r="AO70" s="50"/>
      <c r="AP70" s="50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  <c r="FK70" s="52"/>
      <c r="FL70" s="52"/>
      <c r="FM70" s="52"/>
      <c r="FN70" s="52"/>
      <c r="FO70" s="52"/>
      <c r="FP70" s="52"/>
      <c r="FQ70" s="52"/>
      <c r="FR70" s="52"/>
      <c r="FS70" s="52"/>
      <c r="FT70" s="52"/>
      <c r="FU70" s="52"/>
      <c r="FV70" s="52"/>
      <c r="FW70" s="52"/>
      <c r="FX70" s="52"/>
      <c r="FY70" s="52"/>
      <c r="FZ70" s="52"/>
      <c r="GA70" s="52"/>
      <c r="GB70" s="52"/>
      <c r="GC70" s="52"/>
      <c r="GD70" s="52"/>
      <c r="GE70" s="52"/>
      <c r="GF70" s="52"/>
      <c r="GG70" s="52"/>
      <c r="GH70" s="52"/>
      <c r="GI70" s="52"/>
      <c r="GJ70" s="52"/>
      <c r="GK70" s="52"/>
      <c r="GL70" s="52"/>
      <c r="GM70" s="52"/>
      <c r="GN70" s="52"/>
      <c r="GO70" s="52"/>
      <c r="GP70" s="52"/>
      <c r="GQ70" s="52"/>
      <c r="GR70" s="52"/>
      <c r="GS70" s="52"/>
      <c r="GT70" s="52"/>
      <c r="GU70" s="52"/>
      <c r="GV70" s="52"/>
      <c r="GW70" s="52"/>
      <c r="GX70" s="52"/>
      <c r="GY70" s="52"/>
      <c r="GZ70" s="52"/>
      <c r="HA70" s="52"/>
      <c r="HB70" s="52"/>
      <c r="HC70" s="52"/>
      <c r="HD70" s="52"/>
      <c r="HE70" s="52"/>
      <c r="HF70" s="52"/>
      <c r="HG70" s="52"/>
      <c r="HH70" s="52"/>
      <c r="HI70" s="52"/>
      <c r="HJ70" s="52"/>
      <c r="HK70" s="52"/>
      <c r="HL70" s="52"/>
      <c r="HM70" s="52"/>
      <c r="HN70" s="52"/>
      <c r="HO70" s="52"/>
      <c r="HP70" s="52"/>
      <c r="HQ70" s="52"/>
      <c r="HR70" s="52"/>
      <c r="HS70" s="52"/>
      <c r="HT70" s="52"/>
      <c r="HU70" s="52"/>
      <c r="HV70" s="52"/>
      <c r="HW70" s="52"/>
      <c r="HX70" s="52"/>
      <c r="HY70" s="52"/>
      <c r="HZ70" s="52"/>
      <c r="IA70" s="52"/>
      <c r="IB70" s="52"/>
      <c r="IC70" s="52"/>
      <c r="ID70" s="52"/>
      <c r="IE70" s="52"/>
      <c r="IF70" s="52"/>
      <c r="IG70" s="52"/>
      <c r="IH70" s="52"/>
      <c r="II70" s="52"/>
      <c r="IJ70" s="52"/>
      <c r="IK70" s="52"/>
      <c r="IL70" s="52"/>
      <c r="IM70" s="52"/>
      <c r="IN70" s="52"/>
      <c r="IO70" s="52"/>
      <c r="IP70" s="52"/>
      <c r="IQ70" s="52"/>
      <c r="IR70" s="52"/>
      <c r="IS70" s="52"/>
      <c r="IT70" s="52"/>
      <c r="IU70" s="52"/>
      <c r="IV70" s="52"/>
      <c r="IW70" s="52"/>
      <c r="IX70" s="52"/>
      <c r="IY70" s="52"/>
      <c r="IZ70" s="52"/>
      <c r="JA70" s="52"/>
      <c r="JB70" s="52"/>
      <c r="JC70" s="52"/>
      <c r="JD70" s="52"/>
      <c r="JE70" s="52"/>
      <c r="JF70" s="52"/>
      <c r="JG70" s="52"/>
      <c r="JH70" s="52"/>
      <c r="JI70" s="52"/>
      <c r="JJ70" s="52"/>
      <c r="JK70" s="52"/>
      <c r="JL70" s="52"/>
      <c r="JM70" s="52"/>
      <c r="JN70" s="52"/>
      <c r="JO70" s="52"/>
      <c r="JP70" s="52"/>
      <c r="JQ70" s="52"/>
      <c r="JR70" s="52"/>
      <c r="JS70" s="52"/>
      <c r="JT70" s="52"/>
      <c r="JU70" s="52"/>
      <c r="JV70" s="52"/>
      <c r="JW70" s="52"/>
      <c r="JX70" s="52"/>
      <c r="JY70" s="52"/>
      <c r="JZ70" s="52"/>
      <c r="KA70" s="52"/>
      <c r="KB70" s="52"/>
      <c r="KC70" s="52"/>
      <c r="KD70" s="52"/>
      <c r="KE70" s="52"/>
      <c r="KF70" s="52"/>
      <c r="KG70" s="52"/>
      <c r="KH70" s="52"/>
      <c r="KI70" s="52"/>
      <c r="KJ70" s="52"/>
      <c r="KK70" s="52"/>
      <c r="KL70" s="52"/>
      <c r="KM70" s="52"/>
      <c r="KN70" s="52"/>
      <c r="KO70" s="52"/>
      <c r="KP70" s="52"/>
      <c r="KQ70" s="52"/>
      <c r="KR70" s="52"/>
      <c r="KS70" s="52"/>
      <c r="KT70" s="52"/>
      <c r="KU70" s="52"/>
      <c r="KV70" s="52"/>
      <c r="KW70" s="52"/>
      <c r="KX70" s="52"/>
      <c r="KY70" s="52"/>
      <c r="KZ70" s="52"/>
      <c r="LA70" s="52"/>
      <c r="LB70" s="52"/>
      <c r="LC70" s="52"/>
      <c r="LD70" s="52"/>
      <c r="LE70" s="52"/>
      <c r="LF70" s="52"/>
      <c r="LG70" s="52"/>
      <c r="LH70" s="52"/>
      <c r="LI70" s="52"/>
      <c r="LJ70" s="52"/>
      <c r="LK70" s="52"/>
      <c r="LL70" s="52"/>
      <c r="LM70" s="52"/>
      <c r="LN70" s="52"/>
      <c r="LO70" s="52"/>
      <c r="LP70" s="52"/>
      <c r="LQ70" s="52"/>
      <c r="LR70" s="52"/>
      <c r="LS70" s="52"/>
      <c r="LT70" s="52"/>
      <c r="LU70" s="52"/>
      <c r="LV70" s="52"/>
      <c r="LW70" s="52"/>
      <c r="LX70" s="52"/>
      <c r="LY70" s="52"/>
      <c r="LZ70" s="52"/>
      <c r="MA70" s="52"/>
      <c r="MB70" s="52"/>
      <c r="MC70" s="52"/>
      <c r="MD70" s="52"/>
      <c r="ME70" s="52"/>
      <c r="MF70" s="52"/>
      <c r="MG70" s="52"/>
      <c r="MH70" s="52"/>
      <c r="MI70" s="52"/>
      <c r="MJ70" s="52"/>
      <c r="MK70" s="52"/>
      <c r="ML70" s="52"/>
      <c r="MM70" s="52"/>
      <c r="MN70" s="52"/>
      <c r="MO70" s="52"/>
      <c r="MP70" s="52"/>
      <c r="MQ70" s="52"/>
      <c r="MR70" s="52"/>
      <c r="MS70" s="52"/>
      <c r="MT70" s="52"/>
      <c r="MU70" s="52"/>
      <c r="MV70" s="52"/>
      <c r="MW70" s="52"/>
      <c r="MX70" s="52"/>
      <c r="MY70" s="52"/>
      <c r="MZ70" s="52"/>
      <c r="NA70" s="52"/>
      <c r="NB70" s="52"/>
      <c r="NC70" s="52"/>
      <c r="ND70" s="52"/>
      <c r="NE70" s="52"/>
      <c r="NF70" s="52"/>
      <c r="NG70" s="52"/>
      <c r="NH70" s="52"/>
      <c r="NI70" s="52"/>
      <c r="NJ70" s="52"/>
      <c r="NK70" s="52"/>
      <c r="NL70" s="52"/>
      <c r="NM70" s="52"/>
      <c r="NN70" s="52"/>
      <c r="NO70" s="52"/>
      <c r="NP70" s="52"/>
      <c r="NQ70" s="52"/>
      <c r="NR70" s="52"/>
      <c r="NS70" s="52"/>
      <c r="NT70" s="52"/>
      <c r="NU70" s="52"/>
      <c r="NV70" s="52"/>
      <c r="NW70" s="52"/>
      <c r="NX70" s="52"/>
      <c r="NY70" s="52"/>
      <c r="NZ70" s="52"/>
      <c r="OA70" s="52"/>
      <c r="OB70" s="52"/>
      <c r="OC70" s="52"/>
      <c r="OD70" s="52"/>
      <c r="OE70" s="52"/>
      <c r="OF70" s="52"/>
      <c r="OG70" s="52"/>
      <c r="OH70" s="52"/>
      <c r="OI70" s="52"/>
      <c r="OJ70" s="52"/>
      <c r="OK70" s="52"/>
      <c r="OL70" s="52"/>
      <c r="OM70" s="52"/>
      <c r="ON70" s="52"/>
      <c r="OO70" s="52"/>
      <c r="OP70" s="52"/>
      <c r="OQ70" s="52"/>
      <c r="OR70" s="52"/>
      <c r="OS70" s="52"/>
      <c r="OT70" s="52"/>
      <c r="OU70" s="52"/>
      <c r="OV70" s="52"/>
      <c r="OW70" s="52"/>
      <c r="OX70" s="52"/>
      <c r="OY70" s="52"/>
      <c r="OZ70" s="52"/>
      <c r="PA70" s="52"/>
      <c r="PB70" s="52"/>
      <c r="PC70" s="52"/>
      <c r="PD70" s="52"/>
      <c r="PE70" s="52"/>
      <c r="PF70" s="52"/>
      <c r="PG70" s="52"/>
      <c r="PH70" s="52"/>
      <c r="PI70" s="52"/>
      <c r="PJ70" s="52"/>
      <c r="PK70" s="52"/>
      <c r="PL70" s="52"/>
      <c r="PM70" s="52"/>
      <c r="PN70" s="52"/>
      <c r="PO70" s="52"/>
      <c r="PP70" s="52"/>
      <c r="PQ70" s="52"/>
      <c r="PR70" s="52"/>
      <c r="PS70" s="52"/>
      <c r="PT70" s="52"/>
      <c r="PU70" s="52"/>
      <c r="PV70" s="52"/>
      <c r="PW70" s="52"/>
      <c r="PX70" s="52"/>
      <c r="PY70" s="52"/>
      <c r="PZ70" s="52"/>
      <c r="QA70" s="52"/>
      <c r="QB70" s="52"/>
      <c r="QC70" s="52"/>
      <c r="QD70" s="52"/>
      <c r="QE70" s="52"/>
      <c r="QF70" s="52"/>
      <c r="QG70" s="52"/>
      <c r="QH70" s="52"/>
      <c r="QI70" s="52"/>
      <c r="QJ70" s="52"/>
      <c r="QK70" s="52"/>
      <c r="QL70" s="52"/>
      <c r="QM70" s="52"/>
      <c r="QN70" s="52"/>
      <c r="QO70" s="52"/>
      <c r="QP70" s="52"/>
      <c r="QQ70" s="52"/>
      <c r="QR70" s="52"/>
      <c r="QS70" s="52"/>
      <c r="QT70" s="52"/>
      <c r="QU70" s="52"/>
      <c r="QV70" s="52"/>
      <c r="QW70" s="52"/>
      <c r="QX70" s="52"/>
      <c r="QY70" s="52"/>
      <c r="QZ70" s="52"/>
      <c r="RA70" s="52"/>
      <c r="RB70" s="52"/>
      <c r="RC70" s="52"/>
      <c r="RD70" s="52"/>
      <c r="RE70" s="52"/>
      <c r="RF70" s="52"/>
      <c r="RG70" s="52"/>
      <c r="RH70" s="52"/>
      <c r="RI70" s="52"/>
      <c r="RJ70" s="52"/>
      <c r="RK70" s="52"/>
      <c r="RL70" s="52"/>
      <c r="RM70" s="52"/>
      <c r="RN70" s="52"/>
      <c r="RO70" s="52"/>
      <c r="RP70" s="52"/>
      <c r="RQ70" s="52"/>
      <c r="RR70" s="52"/>
      <c r="RS70" s="52"/>
      <c r="RT70" s="52"/>
      <c r="RU70" s="52"/>
      <c r="RV70" s="52"/>
      <c r="RW70" s="52"/>
      <c r="RX70" s="52"/>
      <c r="RY70" s="52"/>
      <c r="RZ70" s="52"/>
      <c r="SA70" s="52"/>
      <c r="SB70" s="52"/>
      <c r="SC70" s="52"/>
      <c r="SD70" s="52"/>
      <c r="SE70" s="52"/>
      <c r="SF70" s="52"/>
      <c r="SG70" s="52"/>
      <c r="SH70" s="52"/>
      <c r="SI70" s="52"/>
      <c r="SJ70" s="52"/>
      <c r="SK70" s="52"/>
      <c r="SL70" s="52"/>
      <c r="SM70" s="52"/>
      <c r="SN70" s="52"/>
      <c r="SO70" s="52"/>
      <c r="SP70" s="52"/>
      <c r="SQ70" s="52"/>
      <c r="SR70" s="52"/>
      <c r="SS70" s="52"/>
      <c r="ST70" s="52"/>
      <c r="SU70" s="52"/>
      <c r="SV70" s="52"/>
      <c r="SW70" s="52"/>
      <c r="SX70" s="52"/>
      <c r="SY70" s="52"/>
      <c r="SZ70" s="52"/>
      <c r="TA70" s="52"/>
      <c r="TB70" s="52"/>
      <c r="TC70" s="52"/>
      <c r="TD70" s="52"/>
      <c r="TE70" s="52"/>
      <c r="TF70" s="52"/>
      <c r="TG70" s="52"/>
      <c r="TH70" s="52"/>
      <c r="TI70" s="52"/>
      <c r="TJ70" s="52"/>
      <c r="TK70" s="52"/>
      <c r="TL70" s="52"/>
      <c r="TM70" s="52"/>
      <c r="TN70" s="52"/>
      <c r="TO70" s="52"/>
      <c r="TP70" s="52"/>
      <c r="TQ70" s="52"/>
      <c r="TR70" s="52"/>
      <c r="TS70" s="52"/>
      <c r="TT70" s="52"/>
      <c r="TU70" s="52"/>
      <c r="TV70" s="52"/>
      <c r="TW70" s="52"/>
      <c r="TX70" s="52"/>
      <c r="TY70" s="52"/>
      <c r="TZ70" s="52"/>
      <c r="UA70" s="52"/>
      <c r="UB70" s="52"/>
      <c r="UC70" s="52"/>
      <c r="UD70" s="52"/>
      <c r="UE70" s="52"/>
      <c r="UF70" s="52"/>
      <c r="UG70" s="52"/>
      <c r="UH70" s="52"/>
      <c r="UI70" s="52"/>
      <c r="UJ70" s="52"/>
      <c r="UK70" s="52"/>
      <c r="UL70" s="52"/>
      <c r="UM70" s="52"/>
      <c r="UN70" s="52"/>
      <c r="UO70" s="52"/>
      <c r="UP70" s="52"/>
      <c r="UQ70" s="52"/>
      <c r="UR70" s="52"/>
      <c r="US70" s="52"/>
      <c r="UT70" s="52"/>
      <c r="UU70" s="52"/>
      <c r="UV70" s="52"/>
      <c r="UW70" s="52"/>
      <c r="UX70" s="52"/>
      <c r="UY70" s="52"/>
      <c r="UZ70" s="52"/>
      <c r="VA70" s="52"/>
      <c r="VB70" s="52"/>
      <c r="VC70" s="52"/>
      <c r="VD70" s="52"/>
      <c r="VE70" s="52"/>
      <c r="VF70" s="52"/>
      <c r="VG70" s="52"/>
      <c r="VH70" s="52"/>
      <c r="VI70" s="52"/>
      <c r="VJ70" s="52"/>
      <c r="VK70" s="52"/>
      <c r="VL70" s="52"/>
      <c r="VM70" s="52"/>
      <c r="VN70" s="52"/>
      <c r="VO70" s="52"/>
      <c r="VP70" s="52"/>
      <c r="VQ70" s="52"/>
      <c r="VR70" s="52"/>
      <c r="VS70" s="52"/>
      <c r="VT70" s="52"/>
      <c r="VU70" s="52"/>
      <c r="VV70" s="52"/>
      <c r="VW70" s="52"/>
      <c r="VX70" s="52"/>
      <c r="VY70" s="52"/>
      <c r="VZ70" s="52"/>
      <c r="WA70" s="52"/>
      <c r="WB70" s="52"/>
      <c r="WC70" s="52"/>
      <c r="WD70" s="52"/>
      <c r="WE70" s="52"/>
      <c r="WF70" s="52"/>
      <c r="WG70" s="52"/>
      <c r="WH70" s="52"/>
      <c r="WI70" s="52"/>
      <c r="WJ70" s="52"/>
      <c r="WK70" s="52"/>
      <c r="WL70" s="52"/>
      <c r="WM70" s="52"/>
      <c r="WN70" s="52"/>
      <c r="WO70" s="52"/>
      <c r="WP70" s="52"/>
      <c r="WQ70" s="52"/>
      <c r="WR70" s="52"/>
      <c r="WS70" s="52"/>
      <c r="WT70" s="52"/>
      <c r="WU70" s="52"/>
      <c r="WV70" s="52"/>
      <c r="WW70" s="52"/>
      <c r="WX70" s="52"/>
      <c r="WY70" s="52"/>
      <c r="WZ70" s="52"/>
      <c r="XA70" s="52"/>
      <c r="XB70" s="52"/>
      <c r="XC70" s="52"/>
      <c r="XD70" s="52"/>
      <c r="XE70" s="52"/>
      <c r="XF70" s="52"/>
      <c r="XG70" s="52"/>
      <c r="XH70" s="52"/>
      <c r="XI70" s="52"/>
      <c r="XJ70" s="52"/>
      <c r="XK70" s="52"/>
      <c r="XL70" s="52"/>
      <c r="XM70" s="52"/>
      <c r="XN70" s="52"/>
      <c r="XO70" s="52"/>
      <c r="XP70" s="52"/>
      <c r="XQ70" s="52"/>
      <c r="XR70" s="52"/>
      <c r="XS70" s="52"/>
      <c r="XT70" s="52"/>
      <c r="XU70" s="52"/>
      <c r="XV70" s="52"/>
      <c r="XW70" s="52"/>
      <c r="XX70" s="52"/>
      <c r="XY70" s="52"/>
      <c r="XZ70" s="52"/>
      <c r="YA70" s="52"/>
      <c r="YB70" s="52"/>
      <c r="YC70" s="52"/>
      <c r="YD70" s="52"/>
      <c r="YE70" s="52"/>
      <c r="YF70" s="52"/>
      <c r="YG70" s="52"/>
      <c r="YH70" s="52"/>
      <c r="YI70" s="52"/>
      <c r="YJ70" s="52"/>
      <c r="YK70" s="52"/>
      <c r="YL70" s="52"/>
      <c r="YM70" s="52"/>
      <c r="YN70" s="52"/>
      <c r="YO70" s="52"/>
      <c r="YP70" s="52"/>
      <c r="YQ70" s="52"/>
      <c r="YR70" s="52"/>
      <c r="YS70" s="52"/>
      <c r="YT70" s="52"/>
      <c r="YU70" s="52"/>
      <c r="YV70" s="52"/>
      <c r="YW70" s="52"/>
      <c r="YX70" s="52"/>
      <c r="YY70" s="52"/>
      <c r="YZ70" s="52"/>
      <c r="ZA70" s="52"/>
      <c r="ZB70" s="52"/>
      <c r="ZC70" s="52"/>
      <c r="ZD70" s="52"/>
      <c r="ZE70" s="52"/>
      <c r="ZF70" s="52"/>
      <c r="ZG70" s="52"/>
      <c r="ZH70" s="52"/>
      <c r="ZI70" s="52"/>
      <c r="ZJ70" s="52"/>
      <c r="ZK70" s="52"/>
      <c r="ZL70" s="52"/>
      <c r="ZM70" s="52"/>
      <c r="ZN70" s="52"/>
      <c r="ZO70" s="52"/>
      <c r="ZP70" s="52"/>
      <c r="ZQ70" s="52"/>
      <c r="ZR70" s="52"/>
      <c r="ZS70" s="52"/>
      <c r="ZT70" s="52"/>
      <c r="ZU70" s="52"/>
      <c r="ZV70" s="52"/>
      <c r="ZW70" s="52"/>
      <c r="ZX70" s="52"/>
      <c r="ZY70" s="52"/>
      <c r="ZZ70" s="52"/>
      <c r="AAA70" s="52"/>
      <c r="AAB70" s="52"/>
      <c r="AAC70" s="52"/>
      <c r="AAD70" s="52"/>
      <c r="AAE70" s="52"/>
      <c r="AAF70" s="52"/>
      <c r="AAG70" s="52"/>
      <c r="AAH70" s="52"/>
      <c r="AAI70" s="52"/>
      <c r="AAJ70" s="52"/>
      <c r="AAK70" s="52"/>
      <c r="AAL70" s="52"/>
      <c r="AAM70" s="52"/>
      <c r="AAN70" s="52"/>
      <c r="AAO70" s="52"/>
      <c r="AAP70" s="52"/>
      <c r="AAQ70" s="52"/>
      <c r="AAR70" s="52"/>
      <c r="AAS70" s="52"/>
      <c r="AAT70" s="52"/>
      <c r="AAU70" s="52"/>
      <c r="AAV70" s="52"/>
      <c r="AAW70" s="52"/>
      <c r="AAX70" s="52"/>
      <c r="AAY70" s="52"/>
      <c r="AAZ70" s="52"/>
      <c r="ABA70" s="52"/>
      <c r="ABB70" s="52"/>
      <c r="ABC70" s="52"/>
      <c r="ABD70" s="52"/>
      <c r="ABE70" s="52"/>
      <c r="ABF70" s="52"/>
      <c r="ABG70" s="52"/>
      <c r="ABH70" s="52"/>
      <c r="ABI70" s="52"/>
      <c r="ABJ70" s="52"/>
      <c r="ABK70" s="52"/>
      <c r="ABL70" s="52"/>
      <c r="ABM70" s="52"/>
      <c r="ABN70" s="52"/>
      <c r="ABO70" s="52"/>
      <c r="ABP70" s="52"/>
      <c r="ABQ70" s="52"/>
      <c r="ABR70" s="52"/>
      <c r="ABS70" s="52"/>
      <c r="ABT70" s="52"/>
      <c r="ABU70" s="52"/>
      <c r="ABV70" s="52"/>
      <c r="ABW70" s="52"/>
      <c r="ABX70" s="52"/>
      <c r="ABY70" s="52"/>
      <c r="ABZ70" s="52"/>
      <c r="ACA70" s="52"/>
      <c r="ACB70" s="52"/>
      <c r="ACC70" s="52"/>
      <c r="ACD70" s="52"/>
      <c r="ACE70" s="52"/>
      <c r="ACF70" s="52"/>
      <c r="ACG70" s="52"/>
      <c r="ACH70" s="52"/>
      <c r="ACI70" s="52"/>
      <c r="ACJ70" s="52"/>
      <c r="ACK70" s="52"/>
      <c r="ACL70" s="52"/>
      <c r="ACM70" s="52"/>
      <c r="ACN70" s="52"/>
      <c r="ACO70" s="52"/>
      <c r="ACP70" s="52"/>
      <c r="ACQ70" s="52"/>
      <c r="ACR70" s="52"/>
      <c r="ACS70" s="52"/>
      <c r="ACT70" s="52"/>
      <c r="ACU70" s="52"/>
      <c r="ACV70" s="52"/>
      <c r="ACW70" s="52"/>
      <c r="ACX70" s="52"/>
      <c r="ACY70" s="52"/>
      <c r="ACZ70" s="52"/>
      <c r="ADA70" s="52"/>
      <c r="ADB70" s="52"/>
      <c r="ADC70" s="52"/>
      <c r="ADD70" s="52"/>
      <c r="ADE70" s="52"/>
      <c r="ADF70" s="52"/>
      <c r="ADG70" s="52"/>
      <c r="ADH70" s="52"/>
      <c r="ADI70" s="52"/>
      <c r="ADJ70" s="52"/>
      <c r="ADK70" s="52"/>
      <c r="ADL70" s="52"/>
      <c r="ADM70" s="52"/>
      <c r="ADN70" s="52"/>
      <c r="ADO70" s="52"/>
      <c r="ADP70" s="52"/>
      <c r="ADQ70" s="52"/>
      <c r="ADR70" s="52"/>
      <c r="ADS70" s="52"/>
      <c r="ADT70" s="52"/>
      <c r="ADU70" s="52"/>
      <c r="ADV70" s="52"/>
      <c r="ADW70" s="52"/>
      <c r="ADX70" s="52"/>
      <c r="ADY70" s="52"/>
      <c r="ADZ70" s="52"/>
      <c r="AEA70" s="52"/>
      <c r="AEB70" s="52"/>
      <c r="AEC70" s="52"/>
      <c r="AED70" s="52"/>
      <c r="AEE70" s="52"/>
      <c r="AEF70" s="52"/>
      <c r="AEG70" s="52"/>
      <c r="AEH70" s="52"/>
      <c r="AEI70" s="52"/>
      <c r="AEJ70" s="52"/>
      <c r="AEK70" s="52"/>
      <c r="AEL70" s="52"/>
      <c r="AEM70" s="52"/>
      <c r="AEN70" s="52"/>
      <c r="AEO70" s="52"/>
      <c r="AEP70" s="52"/>
      <c r="AEQ70" s="52"/>
      <c r="AER70" s="52"/>
      <c r="AES70" s="52"/>
      <c r="AET70" s="52"/>
      <c r="AEU70" s="52"/>
      <c r="AEV70" s="52"/>
      <c r="AEW70" s="52"/>
      <c r="AEX70" s="52"/>
      <c r="AEY70" s="52"/>
      <c r="AEZ70" s="52"/>
    </row>
    <row r="71" spans="1:832" s="255" customFormat="1" ht="30" customHeight="1" x14ac:dyDescent="0.25">
      <c r="A71" s="52"/>
      <c r="B71" s="117" t="s">
        <v>59</v>
      </c>
      <c r="C71" s="117"/>
      <c r="D71" s="82" t="s">
        <v>254</v>
      </c>
      <c r="E71" s="82"/>
      <c r="F71" s="82"/>
      <c r="G71" s="82"/>
      <c r="H71" s="82" t="s">
        <v>255</v>
      </c>
      <c r="I71" s="82"/>
      <c r="J71" s="82"/>
      <c r="K71" s="82"/>
      <c r="L71" s="82"/>
      <c r="M71" s="82"/>
      <c r="N71" s="82"/>
      <c r="O71" s="82"/>
      <c r="P71" s="82" t="s">
        <v>167</v>
      </c>
      <c r="Q71" s="82"/>
      <c r="R71" s="82"/>
      <c r="S71" s="82"/>
      <c r="T71" s="82"/>
      <c r="U71" s="82"/>
      <c r="V71" s="82"/>
      <c r="W71" s="82"/>
      <c r="X71" s="82" t="s">
        <v>256</v>
      </c>
      <c r="Y71" s="82"/>
      <c r="Z71" s="82"/>
      <c r="AA71" s="82"/>
      <c r="AB71" s="82"/>
      <c r="AC71" s="82"/>
      <c r="AD71" s="82"/>
      <c r="AE71" s="82"/>
      <c r="AF71" s="82"/>
      <c r="AG71" s="118" t="s">
        <v>60</v>
      </c>
      <c r="AH71" s="118"/>
      <c r="AI71" s="119" t="s">
        <v>257</v>
      </c>
      <c r="AJ71" s="120"/>
      <c r="AK71" s="121" t="s">
        <v>258</v>
      </c>
      <c r="AL71" s="122"/>
      <c r="AM71" s="49"/>
      <c r="AN71" s="50"/>
      <c r="AO71" s="50"/>
      <c r="AP71" s="50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2"/>
      <c r="FN71" s="52"/>
      <c r="FO71" s="52"/>
      <c r="FP71" s="52"/>
      <c r="FQ71" s="52"/>
      <c r="FR71" s="52"/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2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52"/>
      <c r="GZ71" s="52"/>
      <c r="HA71" s="52"/>
      <c r="HB71" s="52"/>
      <c r="HC71" s="52"/>
      <c r="HD71" s="52"/>
      <c r="HE71" s="52"/>
      <c r="HF71" s="52"/>
      <c r="HG71" s="52"/>
      <c r="HH71" s="52"/>
      <c r="HI71" s="52"/>
      <c r="HJ71" s="52"/>
      <c r="HK71" s="52"/>
      <c r="HL71" s="52"/>
      <c r="HM71" s="52"/>
      <c r="HN71" s="52"/>
      <c r="HO71" s="52"/>
      <c r="HP71" s="52"/>
      <c r="HQ71" s="52"/>
      <c r="HR71" s="52"/>
      <c r="HS71" s="52"/>
      <c r="HT71" s="52"/>
      <c r="HU71" s="52"/>
      <c r="HV71" s="52"/>
      <c r="HW71" s="52"/>
      <c r="HX71" s="52"/>
      <c r="HY71" s="52"/>
      <c r="HZ71" s="52"/>
      <c r="IA71" s="52"/>
      <c r="IB71" s="52"/>
      <c r="IC71" s="52"/>
      <c r="ID71" s="52"/>
      <c r="IE71" s="52"/>
      <c r="IF71" s="52"/>
      <c r="IG71" s="52"/>
      <c r="IH71" s="52"/>
      <c r="II71" s="52"/>
      <c r="IJ71" s="52"/>
      <c r="IK71" s="52"/>
      <c r="IL71" s="52"/>
      <c r="IM71" s="52"/>
      <c r="IN71" s="52"/>
      <c r="IO71" s="52"/>
      <c r="IP71" s="52"/>
      <c r="IQ71" s="52"/>
      <c r="IR71" s="52"/>
      <c r="IS71" s="52"/>
      <c r="IT71" s="52"/>
      <c r="IU71" s="52"/>
      <c r="IV71" s="52"/>
      <c r="IW71" s="52"/>
      <c r="IX71" s="52"/>
      <c r="IY71" s="52"/>
      <c r="IZ71" s="52"/>
      <c r="JA71" s="52"/>
      <c r="JB71" s="52"/>
      <c r="JC71" s="52"/>
      <c r="JD71" s="52"/>
      <c r="JE71" s="52"/>
      <c r="JF71" s="52"/>
      <c r="JG71" s="52"/>
      <c r="JH71" s="52"/>
      <c r="JI71" s="52"/>
      <c r="JJ71" s="52"/>
      <c r="JK71" s="52"/>
      <c r="JL71" s="52"/>
      <c r="JM71" s="52"/>
      <c r="JN71" s="52"/>
      <c r="JO71" s="52"/>
      <c r="JP71" s="52"/>
      <c r="JQ71" s="52"/>
      <c r="JR71" s="52"/>
      <c r="JS71" s="52"/>
      <c r="JT71" s="52"/>
      <c r="JU71" s="52"/>
      <c r="JV71" s="52"/>
      <c r="JW71" s="52"/>
      <c r="JX71" s="52"/>
      <c r="JY71" s="52"/>
      <c r="JZ71" s="52"/>
      <c r="KA71" s="52"/>
      <c r="KB71" s="52"/>
      <c r="KC71" s="52"/>
      <c r="KD71" s="52"/>
      <c r="KE71" s="52"/>
      <c r="KF71" s="52"/>
      <c r="KG71" s="52"/>
      <c r="KH71" s="52"/>
      <c r="KI71" s="52"/>
      <c r="KJ71" s="52"/>
      <c r="KK71" s="52"/>
      <c r="KL71" s="52"/>
      <c r="KM71" s="52"/>
      <c r="KN71" s="52"/>
      <c r="KO71" s="52"/>
      <c r="KP71" s="52"/>
      <c r="KQ71" s="52"/>
      <c r="KR71" s="52"/>
      <c r="KS71" s="52"/>
      <c r="KT71" s="52"/>
      <c r="KU71" s="52"/>
      <c r="KV71" s="52"/>
      <c r="KW71" s="52"/>
      <c r="KX71" s="52"/>
      <c r="KY71" s="52"/>
      <c r="KZ71" s="52"/>
      <c r="LA71" s="52"/>
      <c r="LB71" s="52"/>
      <c r="LC71" s="52"/>
      <c r="LD71" s="52"/>
      <c r="LE71" s="52"/>
      <c r="LF71" s="52"/>
      <c r="LG71" s="52"/>
      <c r="LH71" s="52"/>
      <c r="LI71" s="52"/>
      <c r="LJ71" s="52"/>
      <c r="LK71" s="52"/>
      <c r="LL71" s="52"/>
      <c r="LM71" s="52"/>
      <c r="LN71" s="52"/>
      <c r="LO71" s="52"/>
      <c r="LP71" s="52"/>
      <c r="LQ71" s="52"/>
      <c r="LR71" s="52"/>
      <c r="LS71" s="52"/>
      <c r="LT71" s="52"/>
      <c r="LU71" s="52"/>
      <c r="LV71" s="52"/>
      <c r="LW71" s="52"/>
      <c r="LX71" s="52"/>
      <c r="LY71" s="52"/>
      <c r="LZ71" s="52"/>
      <c r="MA71" s="52"/>
      <c r="MB71" s="52"/>
      <c r="MC71" s="52"/>
      <c r="MD71" s="52"/>
      <c r="ME71" s="52"/>
      <c r="MF71" s="52"/>
      <c r="MG71" s="52"/>
      <c r="MH71" s="52"/>
      <c r="MI71" s="52"/>
      <c r="MJ71" s="52"/>
      <c r="MK71" s="52"/>
      <c r="ML71" s="52"/>
      <c r="MM71" s="52"/>
      <c r="MN71" s="52"/>
      <c r="MO71" s="52"/>
      <c r="MP71" s="52"/>
      <c r="MQ71" s="52"/>
      <c r="MR71" s="52"/>
      <c r="MS71" s="52"/>
      <c r="MT71" s="52"/>
      <c r="MU71" s="52"/>
      <c r="MV71" s="52"/>
      <c r="MW71" s="52"/>
      <c r="MX71" s="52"/>
      <c r="MY71" s="52"/>
      <c r="MZ71" s="52"/>
      <c r="NA71" s="52"/>
      <c r="NB71" s="52"/>
      <c r="NC71" s="52"/>
      <c r="ND71" s="52"/>
      <c r="NE71" s="52"/>
      <c r="NF71" s="52"/>
      <c r="NG71" s="52"/>
      <c r="NH71" s="52"/>
      <c r="NI71" s="52"/>
      <c r="NJ71" s="52"/>
      <c r="NK71" s="52"/>
      <c r="NL71" s="52"/>
      <c r="NM71" s="52"/>
      <c r="NN71" s="52"/>
      <c r="NO71" s="52"/>
      <c r="NP71" s="52"/>
      <c r="NQ71" s="52"/>
      <c r="NR71" s="52"/>
      <c r="NS71" s="52"/>
      <c r="NT71" s="52"/>
      <c r="NU71" s="52"/>
      <c r="NV71" s="52"/>
      <c r="NW71" s="52"/>
      <c r="NX71" s="52"/>
      <c r="NY71" s="52"/>
      <c r="NZ71" s="52"/>
      <c r="OA71" s="52"/>
      <c r="OB71" s="52"/>
      <c r="OC71" s="52"/>
      <c r="OD71" s="52"/>
      <c r="OE71" s="52"/>
      <c r="OF71" s="52"/>
      <c r="OG71" s="52"/>
      <c r="OH71" s="52"/>
      <c r="OI71" s="52"/>
      <c r="OJ71" s="52"/>
      <c r="OK71" s="52"/>
      <c r="OL71" s="52"/>
      <c r="OM71" s="52"/>
      <c r="ON71" s="52"/>
      <c r="OO71" s="52"/>
      <c r="OP71" s="52"/>
      <c r="OQ71" s="52"/>
      <c r="OR71" s="52"/>
      <c r="OS71" s="52"/>
      <c r="OT71" s="52"/>
      <c r="OU71" s="52"/>
      <c r="OV71" s="52"/>
      <c r="OW71" s="52"/>
      <c r="OX71" s="52"/>
      <c r="OY71" s="52"/>
      <c r="OZ71" s="52"/>
      <c r="PA71" s="52"/>
      <c r="PB71" s="52"/>
      <c r="PC71" s="52"/>
      <c r="PD71" s="52"/>
      <c r="PE71" s="52"/>
      <c r="PF71" s="52"/>
      <c r="PG71" s="52"/>
      <c r="PH71" s="52"/>
      <c r="PI71" s="52"/>
      <c r="PJ71" s="52"/>
      <c r="PK71" s="52"/>
      <c r="PL71" s="52"/>
      <c r="PM71" s="52"/>
      <c r="PN71" s="52"/>
      <c r="PO71" s="52"/>
      <c r="PP71" s="52"/>
      <c r="PQ71" s="52"/>
      <c r="PR71" s="52"/>
      <c r="PS71" s="52"/>
      <c r="PT71" s="52"/>
      <c r="PU71" s="52"/>
      <c r="PV71" s="52"/>
      <c r="PW71" s="52"/>
      <c r="PX71" s="52"/>
      <c r="PY71" s="52"/>
      <c r="PZ71" s="52"/>
      <c r="QA71" s="52"/>
      <c r="QB71" s="52"/>
      <c r="QC71" s="52"/>
      <c r="QD71" s="52"/>
      <c r="QE71" s="52"/>
      <c r="QF71" s="52"/>
      <c r="QG71" s="52"/>
      <c r="QH71" s="52"/>
      <c r="QI71" s="52"/>
      <c r="QJ71" s="52"/>
      <c r="QK71" s="52"/>
      <c r="QL71" s="52"/>
      <c r="QM71" s="52"/>
      <c r="QN71" s="52"/>
      <c r="QO71" s="52"/>
      <c r="QP71" s="52"/>
      <c r="QQ71" s="52"/>
      <c r="QR71" s="52"/>
      <c r="QS71" s="52"/>
      <c r="QT71" s="52"/>
      <c r="QU71" s="52"/>
      <c r="QV71" s="52"/>
      <c r="QW71" s="52"/>
      <c r="QX71" s="52"/>
      <c r="QY71" s="52"/>
      <c r="QZ71" s="52"/>
      <c r="RA71" s="52"/>
      <c r="RB71" s="52"/>
      <c r="RC71" s="52"/>
      <c r="RD71" s="52"/>
      <c r="RE71" s="52"/>
      <c r="RF71" s="52"/>
      <c r="RG71" s="52"/>
      <c r="RH71" s="52"/>
      <c r="RI71" s="52"/>
      <c r="RJ71" s="52"/>
      <c r="RK71" s="52"/>
      <c r="RL71" s="52"/>
      <c r="RM71" s="52"/>
      <c r="RN71" s="52"/>
      <c r="RO71" s="52"/>
      <c r="RP71" s="52"/>
      <c r="RQ71" s="52"/>
      <c r="RR71" s="52"/>
      <c r="RS71" s="52"/>
      <c r="RT71" s="52"/>
      <c r="RU71" s="52"/>
      <c r="RV71" s="52"/>
      <c r="RW71" s="52"/>
      <c r="RX71" s="52"/>
      <c r="RY71" s="52"/>
      <c r="RZ71" s="52"/>
      <c r="SA71" s="52"/>
      <c r="SB71" s="52"/>
      <c r="SC71" s="52"/>
      <c r="SD71" s="52"/>
      <c r="SE71" s="52"/>
      <c r="SF71" s="52"/>
      <c r="SG71" s="52"/>
      <c r="SH71" s="52"/>
      <c r="SI71" s="52"/>
      <c r="SJ71" s="52"/>
      <c r="SK71" s="52"/>
      <c r="SL71" s="52"/>
      <c r="SM71" s="52"/>
      <c r="SN71" s="52"/>
      <c r="SO71" s="52"/>
      <c r="SP71" s="52"/>
      <c r="SQ71" s="52"/>
      <c r="SR71" s="52"/>
      <c r="SS71" s="52"/>
      <c r="ST71" s="52"/>
      <c r="SU71" s="52"/>
      <c r="SV71" s="52"/>
      <c r="SW71" s="52"/>
      <c r="SX71" s="52"/>
      <c r="SY71" s="52"/>
      <c r="SZ71" s="52"/>
      <c r="TA71" s="52"/>
      <c r="TB71" s="52"/>
      <c r="TC71" s="52"/>
      <c r="TD71" s="52"/>
      <c r="TE71" s="52"/>
      <c r="TF71" s="52"/>
      <c r="TG71" s="52"/>
      <c r="TH71" s="52"/>
      <c r="TI71" s="52"/>
      <c r="TJ71" s="52"/>
      <c r="TK71" s="52"/>
      <c r="TL71" s="52"/>
      <c r="TM71" s="52"/>
      <c r="TN71" s="52"/>
      <c r="TO71" s="52"/>
      <c r="TP71" s="52"/>
      <c r="TQ71" s="52"/>
      <c r="TR71" s="52"/>
      <c r="TS71" s="52"/>
      <c r="TT71" s="52"/>
      <c r="TU71" s="52"/>
      <c r="TV71" s="52"/>
      <c r="TW71" s="52"/>
      <c r="TX71" s="52"/>
      <c r="TY71" s="52"/>
      <c r="TZ71" s="52"/>
      <c r="UA71" s="52"/>
      <c r="UB71" s="52"/>
      <c r="UC71" s="52"/>
      <c r="UD71" s="52"/>
      <c r="UE71" s="52"/>
      <c r="UF71" s="52"/>
      <c r="UG71" s="52"/>
      <c r="UH71" s="52"/>
      <c r="UI71" s="52"/>
      <c r="UJ71" s="52"/>
      <c r="UK71" s="52"/>
      <c r="UL71" s="52"/>
      <c r="UM71" s="52"/>
      <c r="UN71" s="52"/>
      <c r="UO71" s="52"/>
      <c r="UP71" s="52"/>
      <c r="UQ71" s="52"/>
      <c r="UR71" s="52"/>
      <c r="US71" s="52"/>
      <c r="UT71" s="52"/>
      <c r="UU71" s="52"/>
      <c r="UV71" s="52"/>
      <c r="UW71" s="52"/>
      <c r="UX71" s="52"/>
      <c r="UY71" s="52"/>
      <c r="UZ71" s="52"/>
      <c r="VA71" s="52"/>
      <c r="VB71" s="52"/>
      <c r="VC71" s="52"/>
      <c r="VD71" s="52"/>
      <c r="VE71" s="52"/>
      <c r="VF71" s="52"/>
      <c r="VG71" s="52"/>
      <c r="VH71" s="52"/>
      <c r="VI71" s="52"/>
      <c r="VJ71" s="52"/>
      <c r="VK71" s="52"/>
      <c r="VL71" s="52"/>
      <c r="VM71" s="52"/>
      <c r="VN71" s="52"/>
      <c r="VO71" s="52"/>
      <c r="VP71" s="52"/>
      <c r="VQ71" s="52"/>
      <c r="VR71" s="52"/>
      <c r="VS71" s="52"/>
      <c r="VT71" s="52"/>
      <c r="VU71" s="52"/>
      <c r="VV71" s="52"/>
      <c r="VW71" s="52"/>
      <c r="VX71" s="52"/>
      <c r="VY71" s="52"/>
      <c r="VZ71" s="52"/>
      <c r="WA71" s="52"/>
      <c r="WB71" s="52"/>
      <c r="WC71" s="52"/>
      <c r="WD71" s="52"/>
      <c r="WE71" s="52"/>
      <c r="WF71" s="52"/>
      <c r="WG71" s="52"/>
      <c r="WH71" s="52"/>
      <c r="WI71" s="52"/>
      <c r="WJ71" s="52"/>
      <c r="WK71" s="52"/>
      <c r="WL71" s="52"/>
      <c r="WM71" s="52"/>
      <c r="WN71" s="52"/>
      <c r="WO71" s="52"/>
      <c r="WP71" s="52"/>
      <c r="WQ71" s="52"/>
      <c r="WR71" s="52"/>
      <c r="WS71" s="52"/>
      <c r="WT71" s="52"/>
      <c r="WU71" s="52"/>
      <c r="WV71" s="52"/>
      <c r="WW71" s="52"/>
      <c r="WX71" s="52"/>
      <c r="WY71" s="52"/>
      <c r="WZ71" s="52"/>
      <c r="XA71" s="52"/>
      <c r="XB71" s="52"/>
      <c r="XC71" s="52"/>
      <c r="XD71" s="52"/>
      <c r="XE71" s="52"/>
      <c r="XF71" s="52"/>
      <c r="XG71" s="52"/>
      <c r="XH71" s="52"/>
      <c r="XI71" s="52"/>
      <c r="XJ71" s="52"/>
      <c r="XK71" s="52"/>
      <c r="XL71" s="52"/>
      <c r="XM71" s="52"/>
      <c r="XN71" s="52"/>
      <c r="XO71" s="52"/>
      <c r="XP71" s="52"/>
      <c r="XQ71" s="52"/>
      <c r="XR71" s="52"/>
      <c r="XS71" s="52"/>
      <c r="XT71" s="52"/>
      <c r="XU71" s="52"/>
      <c r="XV71" s="52"/>
      <c r="XW71" s="52"/>
      <c r="XX71" s="52"/>
      <c r="XY71" s="52"/>
      <c r="XZ71" s="52"/>
      <c r="YA71" s="52"/>
      <c r="YB71" s="52"/>
      <c r="YC71" s="52"/>
      <c r="YD71" s="52"/>
      <c r="YE71" s="52"/>
      <c r="YF71" s="52"/>
      <c r="YG71" s="52"/>
      <c r="YH71" s="52"/>
      <c r="YI71" s="52"/>
      <c r="YJ71" s="52"/>
      <c r="YK71" s="52"/>
      <c r="YL71" s="52"/>
      <c r="YM71" s="52"/>
      <c r="YN71" s="52"/>
      <c r="YO71" s="52"/>
      <c r="YP71" s="52"/>
      <c r="YQ71" s="52"/>
      <c r="YR71" s="52"/>
      <c r="YS71" s="52"/>
      <c r="YT71" s="52"/>
      <c r="YU71" s="52"/>
      <c r="YV71" s="52"/>
      <c r="YW71" s="52"/>
      <c r="YX71" s="52"/>
      <c r="YY71" s="52"/>
      <c r="YZ71" s="52"/>
      <c r="ZA71" s="52"/>
      <c r="ZB71" s="52"/>
      <c r="ZC71" s="52"/>
      <c r="ZD71" s="52"/>
      <c r="ZE71" s="52"/>
      <c r="ZF71" s="52"/>
      <c r="ZG71" s="52"/>
      <c r="ZH71" s="52"/>
      <c r="ZI71" s="52"/>
      <c r="ZJ71" s="52"/>
      <c r="ZK71" s="52"/>
      <c r="ZL71" s="52"/>
      <c r="ZM71" s="52"/>
      <c r="ZN71" s="52"/>
      <c r="ZO71" s="52"/>
      <c r="ZP71" s="52"/>
      <c r="ZQ71" s="52"/>
      <c r="ZR71" s="52"/>
      <c r="ZS71" s="52"/>
      <c r="ZT71" s="52"/>
      <c r="ZU71" s="52"/>
      <c r="ZV71" s="52"/>
      <c r="ZW71" s="52"/>
      <c r="ZX71" s="52"/>
      <c r="ZY71" s="52"/>
      <c r="ZZ71" s="52"/>
      <c r="AAA71" s="52"/>
      <c r="AAB71" s="52"/>
      <c r="AAC71" s="52"/>
      <c r="AAD71" s="52"/>
      <c r="AAE71" s="52"/>
      <c r="AAF71" s="52"/>
      <c r="AAG71" s="52"/>
      <c r="AAH71" s="52"/>
      <c r="AAI71" s="52"/>
      <c r="AAJ71" s="52"/>
      <c r="AAK71" s="52"/>
      <c r="AAL71" s="52"/>
      <c r="AAM71" s="52"/>
      <c r="AAN71" s="52"/>
      <c r="AAO71" s="52"/>
      <c r="AAP71" s="52"/>
      <c r="AAQ71" s="52"/>
      <c r="AAR71" s="52"/>
      <c r="AAS71" s="52"/>
      <c r="AAT71" s="52"/>
      <c r="AAU71" s="52"/>
      <c r="AAV71" s="52"/>
      <c r="AAW71" s="52"/>
      <c r="AAX71" s="52"/>
      <c r="AAY71" s="52"/>
      <c r="AAZ71" s="52"/>
      <c r="ABA71" s="52"/>
      <c r="ABB71" s="52"/>
      <c r="ABC71" s="52"/>
      <c r="ABD71" s="52"/>
      <c r="ABE71" s="52"/>
      <c r="ABF71" s="52"/>
      <c r="ABG71" s="52"/>
      <c r="ABH71" s="52"/>
      <c r="ABI71" s="52"/>
      <c r="ABJ71" s="52"/>
      <c r="ABK71" s="52"/>
      <c r="ABL71" s="52"/>
      <c r="ABM71" s="52"/>
      <c r="ABN71" s="52"/>
      <c r="ABO71" s="52"/>
      <c r="ABP71" s="52"/>
      <c r="ABQ71" s="52"/>
      <c r="ABR71" s="52"/>
      <c r="ABS71" s="52"/>
      <c r="ABT71" s="52"/>
      <c r="ABU71" s="52"/>
      <c r="ABV71" s="52"/>
      <c r="ABW71" s="52"/>
      <c r="ABX71" s="52"/>
      <c r="ABY71" s="52"/>
      <c r="ABZ71" s="52"/>
      <c r="ACA71" s="52"/>
      <c r="ACB71" s="52"/>
      <c r="ACC71" s="52"/>
      <c r="ACD71" s="52"/>
      <c r="ACE71" s="52"/>
      <c r="ACF71" s="52"/>
      <c r="ACG71" s="52"/>
      <c r="ACH71" s="52"/>
      <c r="ACI71" s="52"/>
      <c r="ACJ71" s="52"/>
      <c r="ACK71" s="52"/>
      <c r="ACL71" s="52"/>
      <c r="ACM71" s="52"/>
      <c r="ACN71" s="52"/>
      <c r="ACO71" s="52"/>
      <c r="ACP71" s="52"/>
      <c r="ACQ71" s="52"/>
      <c r="ACR71" s="52"/>
      <c r="ACS71" s="52"/>
      <c r="ACT71" s="52"/>
      <c r="ACU71" s="52"/>
      <c r="ACV71" s="52"/>
      <c r="ACW71" s="52"/>
      <c r="ACX71" s="52"/>
      <c r="ACY71" s="52"/>
      <c r="ACZ71" s="52"/>
      <c r="ADA71" s="52"/>
      <c r="ADB71" s="52"/>
      <c r="ADC71" s="52"/>
      <c r="ADD71" s="52"/>
      <c r="ADE71" s="52"/>
      <c r="ADF71" s="52"/>
      <c r="ADG71" s="52"/>
      <c r="ADH71" s="52"/>
      <c r="ADI71" s="52"/>
      <c r="ADJ71" s="52"/>
      <c r="ADK71" s="52"/>
      <c r="ADL71" s="52"/>
      <c r="ADM71" s="52"/>
      <c r="ADN71" s="52"/>
      <c r="ADO71" s="52"/>
      <c r="ADP71" s="52"/>
      <c r="ADQ71" s="52"/>
      <c r="ADR71" s="52"/>
      <c r="ADS71" s="52"/>
      <c r="ADT71" s="52"/>
      <c r="ADU71" s="52"/>
      <c r="ADV71" s="52"/>
      <c r="ADW71" s="52"/>
      <c r="ADX71" s="52"/>
      <c r="ADY71" s="52"/>
      <c r="ADZ71" s="52"/>
      <c r="AEA71" s="52"/>
      <c r="AEB71" s="52"/>
      <c r="AEC71" s="52"/>
      <c r="AED71" s="52"/>
      <c r="AEE71" s="52"/>
      <c r="AEF71" s="52"/>
      <c r="AEG71" s="52"/>
      <c r="AEH71" s="52"/>
      <c r="AEI71" s="52"/>
      <c r="AEJ71" s="52"/>
      <c r="AEK71" s="52"/>
      <c r="AEL71" s="52"/>
      <c r="AEM71" s="52"/>
      <c r="AEN71" s="52"/>
      <c r="AEO71" s="52"/>
      <c r="AEP71" s="52"/>
      <c r="AEQ71" s="52"/>
      <c r="AER71" s="52"/>
      <c r="AES71" s="52"/>
      <c r="AET71" s="52"/>
      <c r="AEU71" s="52"/>
      <c r="AEV71" s="52"/>
      <c r="AEW71" s="52"/>
      <c r="AEX71" s="52"/>
      <c r="AEY71" s="52"/>
      <c r="AEZ71" s="52"/>
    </row>
    <row r="72" spans="1:832" s="255" customFormat="1" ht="30" customHeight="1" x14ac:dyDescent="0.25">
      <c r="A72" s="52"/>
      <c r="B72" s="117" t="s">
        <v>59</v>
      </c>
      <c r="C72" s="117"/>
      <c r="D72" s="82" t="s">
        <v>259</v>
      </c>
      <c r="E72" s="82"/>
      <c r="F72" s="82"/>
      <c r="G72" s="82"/>
      <c r="H72" s="82" t="s">
        <v>255</v>
      </c>
      <c r="I72" s="82"/>
      <c r="J72" s="82"/>
      <c r="K72" s="82"/>
      <c r="L72" s="82"/>
      <c r="M72" s="82"/>
      <c r="N72" s="82"/>
      <c r="O72" s="82"/>
      <c r="P72" s="82" t="s">
        <v>167</v>
      </c>
      <c r="Q72" s="82"/>
      <c r="R72" s="82"/>
      <c r="S72" s="82"/>
      <c r="T72" s="82"/>
      <c r="U72" s="82"/>
      <c r="V72" s="82"/>
      <c r="W72" s="82"/>
      <c r="X72" s="82" t="s">
        <v>260</v>
      </c>
      <c r="Y72" s="82"/>
      <c r="Z72" s="82"/>
      <c r="AA72" s="82"/>
      <c r="AB72" s="82"/>
      <c r="AC72" s="82"/>
      <c r="AD72" s="82"/>
      <c r="AE72" s="82"/>
      <c r="AF72" s="82"/>
      <c r="AG72" s="118" t="s">
        <v>60</v>
      </c>
      <c r="AH72" s="118"/>
      <c r="AI72" s="119" t="s">
        <v>261</v>
      </c>
      <c r="AJ72" s="120"/>
      <c r="AK72" s="121" t="s">
        <v>262</v>
      </c>
      <c r="AL72" s="122"/>
      <c r="AM72" s="49"/>
      <c r="AN72" s="50"/>
      <c r="AO72" s="50"/>
      <c r="AP72" s="50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  <c r="FK72" s="52"/>
      <c r="FL72" s="52"/>
      <c r="FM72" s="52"/>
      <c r="FN72" s="52"/>
      <c r="FO72" s="52"/>
      <c r="FP72" s="52"/>
      <c r="FQ72" s="52"/>
      <c r="FR72" s="52"/>
      <c r="FS72" s="52"/>
      <c r="FT72" s="52"/>
      <c r="FU72" s="52"/>
      <c r="FV72" s="52"/>
      <c r="FW72" s="52"/>
      <c r="FX72" s="52"/>
      <c r="FY72" s="52"/>
      <c r="FZ72" s="52"/>
      <c r="GA72" s="52"/>
      <c r="GB72" s="52"/>
      <c r="GC72" s="52"/>
      <c r="GD72" s="52"/>
      <c r="GE72" s="52"/>
      <c r="GF72" s="52"/>
      <c r="GG72" s="52"/>
      <c r="GH72" s="52"/>
      <c r="GI72" s="52"/>
      <c r="GJ72" s="52"/>
      <c r="GK72" s="52"/>
      <c r="GL72" s="52"/>
      <c r="GM72" s="52"/>
      <c r="GN72" s="52"/>
      <c r="GO72" s="52"/>
      <c r="GP72" s="52"/>
      <c r="GQ72" s="52"/>
      <c r="GR72" s="52"/>
      <c r="GS72" s="52"/>
      <c r="GT72" s="52"/>
      <c r="GU72" s="52"/>
      <c r="GV72" s="52"/>
      <c r="GW72" s="52"/>
      <c r="GX72" s="52"/>
      <c r="GY72" s="52"/>
      <c r="GZ72" s="52"/>
      <c r="HA72" s="52"/>
      <c r="HB72" s="52"/>
      <c r="HC72" s="52"/>
      <c r="HD72" s="52"/>
      <c r="HE72" s="52"/>
      <c r="HF72" s="52"/>
      <c r="HG72" s="52"/>
      <c r="HH72" s="52"/>
      <c r="HI72" s="52"/>
      <c r="HJ72" s="52"/>
      <c r="HK72" s="52"/>
      <c r="HL72" s="52"/>
      <c r="HM72" s="52"/>
      <c r="HN72" s="52"/>
      <c r="HO72" s="52"/>
      <c r="HP72" s="52"/>
      <c r="HQ72" s="52"/>
      <c r="HR72" s="52"/>
      <c r="HS72" s="52"/>
      <c r="HT72" s="52"/>
      <c r="HU72" s="52"/>
      <c r="HV72" s="52"/>
      <c r="HW72" s="52"/>
      <c r="HX72" s="52"/>
      <c r="HY72" s="52"/>
      <c r="HZ72" s="52"/>
      <c r="IA72" s="52"/>
      <c r="IB72" s="52"/>
      <c r="IC72" s="52"/>
      <c r="ID72" s="52"/>
      <c r="IE72" s="52"/>
      <c r="IF72" s="52"/>
      <c r="IG72" s="52"/>
      <c r="IH72" s="52"/>
      <c r="II72" s="52"/>
      <c r="IJ72" s="52"/>
      <c r="IK72" s="52"/>
      <c r="IL72" s="52"/>
      <c r="IM72" s="52"/>
      <c r="IN72" s="52"/>
      <c r="IO72" s="52"/>
      <c r="IP72" s="52"/>
      <c r="IQ72" s="52"/>
      <c r="IR72" s="52"/>
      <c r="IS72" s="52"/>
      <c r="IT72" s="52"/>
      <c r="IU72" s="52"/>
      <c r="IV72" s="52"/>
      <c r="IW72" s="52"/>
      <c r="IX72" s="52"/>
      <c r="IY72" s="52"/>
      <c r="IZ72" s="52"/>
      <c r="JA72" s="52"/>
      <c r="JB72" s="52"/>
      <c r="JC72" s="52"/>
      <c r="JD72" s="52"/>
      <c r="JE72" s="52"/>
      <c r="JF72" s="52"/>
      <c r="JG72" s="52"/>
      <c r="JH72" s="52"/>
      <c r="JI72" s="52"/>
      <c r="JJ72" s="52"/>
      <c r="JK72" s="52"/>
      <c r="JL72" s="52"/>
      <c r="JM72" s="52"/>
      <c r="JN72" s="52"/>
      <c r="JO72" s="52"/>
      <c r="JP72" s="52"/>
      <c r="JQ72" s="52"/>
      <c r="JR72" s="52"/>
      <c r="JS72" s="52"/>
      <c r="JT72" s="52"/>
      <c r="JU72" s="52"/>
      <c r="JV72" s="52"/>
      <c r="JW72" s="52"/>
      <c r="JX72" s="52"/>
      <c r="JY72" s="52"/>
      <c r="JZ72" s="52"/>
      <c r="KA72" s="52"/>
      <c r="KB72" s="52"/>
      <c r="KC72" s="52"/>
      <c r="KD72" s="52"/>
      <c r="KE72" s="52"/>
      <c r="KF72" s="52"/>
      <c r="KG72" s="52"/>
      <c r="KH72" s="52"/>
      <c r="KI72" s="52"/>
      <c r="KJ72" s="52"/>
      <c r="KK72" s="52"/>
      <c r="KL72" s="52"/>
      <c r="KM72" s="52"/>
      <c r="KN72" s="52"/>
      <c r="KO72" s="52"/>
      <c r="KP72" s="52"/>
      <c r="KQ72" s="52"/>
      <c r="KR72" s="52"/>
      <c r="KS72" s="52"/>
      <c r="KT72" s="52"/>
      <c r="KU72" s="52"/>
      <c r="KV72" s="52"/>
      <c r="KW72" s="52"/>
      <c r="KX72" s="52"/>
      <c r="KY72" s="52"/>
      <c r="KZ72" s="52"/>
      <c r="LA72" s="52"/>
      <c r="LB72" s="52"/>
      <c r="LC72" s="52"/>
      <c r="LD72" s="52"/>
      <c r="LE72" s="52"/>
      <c r="LF72" s="52"/>
      <c r="LG72" s="52"/>
      <c r="LH72" s="52"/>
      <c r="LI72" s="52"/>
      <c r="LJ72" s="52"/>
      <c r="LK72" s="52"/>
      <c r="LL72" s="52"/>
      <c r="LM72" s="52"/>
      <c r="LN72" s="52"/>
      <c r="LO72" s="52"/>
      <c r="LP72" s="52"/>
      <c r="LQ72" s="52"/>
      <c r="LR72" s="52"/>
      <c r="LS72" s="52"/>
      <c r="LT72" s="52"/>
      <c r="LU72" s="52"/>
      <c r="LV72" s="52"/>
      <c r="LW72" s="52"/>
      <c r="LX72" s="52"/>
      <c r="LY72" s="52"/>
      <c r="LZ72" s="52"/>
      <c r="MA72" s="52"/>
      <c r="MB72" s="52"/>
      <c r="MC72" s="52"/>
      <c r="MD72" s="52"/>
      <c r="ME72" s="52"/>
      <c r="MF72" s="52"/>
      <c r="MG72" s="52"/>
      <c r="MH72" s="52"/>
      <c r="MI72" s="52"/>
      <c r="MJ72" s="52"/>
      <c r="MK72" s="52"/>
      <c r="ML72" s="52"/>
      <c r="MM72" s="52"/>
      <c r="MN72" s="52"/>
      <c r="MO72" s="52"/>
      <c r="MP72" s="52"/>
      <c r="MQ72" s="52"/>
      <c r="MR72" s="52"/>
      <c r="MS72" s="52"/>
      <c r="MT72" s="52"/>
      <c r="MU72" s="52"/>
      <c r="MV72" s="52"/>
      <c r="MW72" s="52"/>
      <c r="MX72" s="52"/>
      <c r="MY72" s="52"/>
      <c r="MZ72" s="52"/>
      <c r="NA72" s="52"/>
      <c r="NB72" s="52"/>
      <c r="NC72" s="52"/>
      <c r="ND72" s="52"/>
      <c r="NE72" s="52"/>
      <c r="NF72" s="52"/>
      <c r="NG72" s="52"/>
      <c r="NH72" s="52"/>
      <c r="NI72" s="52"/>
      <c r="NJ72" s="52"/>
      <c r="NK72" s="52"/>
      <c r="NL72" s="52"/>
      <c r="NM72" s="52"/>
      <c r="NN72" s="52"/>
      <c r="NO72" s="52"/>
      <c r="NP72" s="52"/>
      <c r="NQ72" s="52"/>
      <c r="NR72" s="52"/>
      <c r="NS72" s="52"/>
      <c r="NT72" s="52"/>
      <c r="NU72" s="52"/>
      <c r="NV72" s="52"/>
      <c r="NW72" s="52"/>
      <c r="NX72" s="52"/>
      <c r="NY72" s="52"/>
      <c r="NZ72" s="52"/>
      <c r="OA72" s="52"/>
      <c r="OB72" s="52"/>
      <c r="OC72" s="52"/>
      <c r="OD72" s="52"/>
      <c r="OE72" s="52"/>
      <c r="OF72" s="52"/>
      <c r="OG72" s="52"/>
      <c r="OH72" s="52"/>
      <c r="OI72" s="52"/>
      <c r="OJ72" s="52"/>
      <c r="OK72" s="52"/>
      <c r="OL72" s="52"/>
      <c r="OM72" s="52"/>
      <c r="ON72" s="52"/>
      <c r="OO72" s="52"/>
      <c r="OP72" s="52"/>
      <c r="OQ72" s="52"/>
      <c r="OR72" s="52"/>
      <c r="OS72" s="52"/>
      <c r="OT72" s="52"/>
      <c r="OU72" s="52"/>
      <c r="OV72" s="52"/>
      <c r="OW72" s="52"/>
      <c r="OX72" s="52"/>
      <c r="OY72" s="52"/>
      <c r="OZ72" s="52"/>
      <c r="PA72" s="52"/>
      <c r="PB72" s="52"/>
      <c r="PC72" s="52"/>
      <c r="PD72" s="52"/>
      <c r="PE72" s="52"/>
      <c r="PF72" s="52"/>
      <c r="PG72" s="52"/>
      <c r="PH72" s="52"/>
      <c r="PI72" s="52"/>
      <c r="PJ72" s="52"/>
      <c r="PK72" s="52"/>
      <c r="PL72" s="52"/>
      <c r="PM72" s="52"/>
      <c r="PN72" s="52"/>
      <c r="PO72" s="52"/>
      <c r="PP72" s="52"/>
      <c r="PQ72" s="52"/>
      <c r="PR72" s="52"/>
      <c r="PS72" s="52"/>
      <c r="PT72" s="52"/>
      <c r="PU72" s="52"/>
      <c r="PV72" s="52"/>
      <c r="PW72" s="52"/>
      <c r="PX72" s="52"/>
      <c r="PY72" s="52"/>
      <c r="PZ72" s="52"/>
      <c r="QA72" s="52"/>
      <c r="QB72" s="52"/>
      <c r="QC72" s="52"/>
      <c r="QD72" s="52"/>
      <c r="QE72" s="52"/>
      <c r="QF72" s="52"/>
      <c r="QG72" s="52"/>
      <c r="QH72" s="52"/>
      <c r="QI72" s="52"/>
      <c r="QJ72" s="52"/>
      <c r="QK72" s="52"/>
      <c r="QL72" s="52"/>
      <c r="QM72" s="52"/>
      <c r="QN72" s="52"/>
      <c r="QO72" s="52"/>
      <c r="QP72" s="52"/>
      <c r="QQ72" s="52"/>
      <c r="QR72" s="52"/>
      <c r="QS72" s="52"/>
      <c r="QT72" s="52"/>
      <c r="QU72" s="52"/>
      <c r="QV72" s="52"/>
      <c r="QW72" s="52"/>
      <c r="QX72" s="52"/>
      <c r="QY72" s="52"/>
      <c r="QZ72" s="52"/>
      <c r="RA72" s="52"/>
      <c r="RB72" s="52"/>
      <c r="RC72" s="52"/>
      <c r="RD72" s="52"/>
      <c r="RE72" s="52"/>
      <c r="RF72" s="52"/>
      <c r="RG72" s="52"/>
      <c r="RH72" s="52"/>
      <c r="RI72" s="52"/>
      <c r="RJ72" s="52"/>
      <c r="RK72" s="52"/>
      <c r="RL72" s="52"/>
      <c r="RM72" s="52"/>
      <c r="RN72" s="52"/>
      <c r="RO72" s="52"/>
      <c r="RP72" s="52"/>
      <c r="RQ72" s="52"/>
      <c r="RR72" s="52"/>
      <c r="RS72" s="52"/>
      <c r="RT72" s="52"/>
      <c r="RU72" s="52"/>
      <c r="RV72" s="52"/>
      <c r="RW72" s="52"/>
      <c r="RX72" s="52"/>
      <c r="RY72" s="52"/>
      <c r="RZ72" s="52"/>
      <c r="SA72" s="52"/>
      <c r="SB72" s="52"/>
      <c r="SC72" s="52"/>
      <c r="SD72" s="52"/>
      <c r="SE72" s="52"/>
      <c r="SF72" s="52"/>
      <c r="SG72" s="52"/>
      <c r="SH72" s="52"/>
      <c r="SI72" s="52"/>
      <c r="SJ72" s="52"/>
      <c r="SK72" s="52"/>
      <c r="SL72" s="52"/>
      <c r="SM72" s="52"/>
      <c r="SN72" s="52"/>
      <c r="SO72" s="52"/>
      <c r="SP72" s="52"/>
      <c r="SQ72" s="52"/>
      <c r="SR72" s="52"/>
      <c r="SS72" s="52"/>
      <c r="ST72" s="52"/>
      <c r="SU72" s="52"/>
      <c r="SV72" s="52"/>
      <c r="SW72" s="52"/>
      <c r="SX72" s="52"/>
      <c r="SY72" s="52"/>
      <c r="SZ72" s="52"/>
      <c r="TA72" s="52"/>
      <c r="TB72" s="52"/>
      <c r="TC72" s="52"/>
      <c r="TD72" s="52"/>
      <c r="TE72" s="52"/>
      <c r="TF72" s="52"/>
      <c r="TG72" s="52"/>
      <c r="TH72" s="52"/>
      <c r="TI72" s="52"/>
      <c r="TJ72" s="52"/>
      <c r="TK72" s="52"/>
      <c r="TL72" s="52"/>
      <c r="TM72" s="52"/>
      <c r="TN72" s="52"/>
      <c r="TO72" s="52"/>
      <c r="TP72" s="52"/>
      <c r="TQ72" s="52"/>
      <c r="TR72" s="52"/>
      <c r="TS72" s="52"/>
      <c r="TT72" s="52"/>
      <c r="TU72" s="52"/>
      <c r="TV72" s="52"/>
      <c r="TW72" s="52"/>
      <c r="TX72" s="52"/>
      <c r="TY72" s="52"/>
      <c r="TZ72" s="52"/>
      <c r="UA72" s="52"/>
      <c r="UB72" s="52"/>
      <c r="UC72" s="52"/>
      <c r="UD72" s="52"/>
      <c r="UE72" s="52"/>
      <c r="UF72" s="52"/>
      <c r="UG72" s="52"/>
      <c r="UH72" s="52"/>
      <c r="UI72" s="52"/>
      <c r="UJ72" s="52"/>
      <c r="UK72" s="52"/>
      <c r="UL72" s="52"/>
      <c r="UM72" s="52"/>
      <c r="UN72" s="52"/>
      <c r="UO72" s="52"/>
      <c r="UP72" s="52"/>
      <c r="UQ72" s="52"/>
      <c r="UR72" s="52"/>
      <c r="US72" s="52"/>
      <c r="UT72" s="52"/>
      <c r="UU72" s="52"/>
      <c r="UV72" s="52"/>
      <c r="UW72" s="52"/>
      <c r="UX72" s="52"/>
      <c r="UY72" s="52"/>
      <c r="UZ72" s="52"/>
      <c r="VA72" s="52"/>
      <c r="VB72" s="52"/>
      <c r="VC72" s="52"/>
      <c r="VD72" s="52"/>
      <c r="VE72" s="52"/>
      <c r="VF72" s="52"/>
      <c r="VG72" s="52"/>
      <c r="VH72" s="52"/>
      <c r="VI72" s="52"/>
      <c r="VJ72" s="52"/>
      <c r="VK72" s="52"/>
      <c r="VL72" s="52"/>
      <c r="VM72" s="52"/>
      <c r="VN72" s="52"/>
      <c r="VO72" s="52"/>
      <c r="VP72" s="52"/>
      <c r="VQ72" s="52"/>
      <c r="VR72" s="52"/>
      <c r="VS72" s="52"/>
      <c r="VT72" s="52"/>
      <c r="VU72" s="52"/>
      <c r="VV72" s="52"/>
      <c r="VW72" s="52"/>
      <c r="VX72" s="52"/>
      <c r="VY72" s="52"/>
      <c r="VZ72" s="52"/>
      <c r="WA72" s="52"/>
      <c r="WB72" s="52"/>
      <c r="WC72" s="52"/>
      <c r="WD72" s="52"/>
      <c r="WE72" s="52"/>
      <c r="WF72" s="52"/>
      <c r="WG72" s="52"/>
      <c r="WH72" s="52"/>
      <c r="WI72" s="52"/>
      <c r="WJ72" s="52"/>
      <c r="WK72" s="52"/>
      <c r="WL72" s="52"/>
      <c r="WM72" s="52"/>
      <c r="WN72" s="52"/>
      <c r="WO72" s="52"/>
      <c r="WP72" s="52"/>
      <c r="WQ72" s="52"/>
      <c r="WR72" s="52"/>
      <c r="WS72" s="52"/>
      <c r="WT72" s="52"/>
      <c r="WU72" s="52"/>
      <c r="WV72" s="52"/>
      <c r="WW72" s="52"/>
      <c r="WX72" s="52"/>
      <c r="WY72" s="52"/>
      <c r="WZ72" s="52"/>
      <c r="XA72" s="52"/>
      <c r="XB72" s="52"/>
      <c r="XC72" s="52"/>
      <c r="XD72" s="52"/>
      <c r="XE72" s="52"/>
      <c r="XF72" s="52"/>
      <c r="XG72" s="52"/>
      <c r="XH72" s="52"/>
      <c r="XI72" s="52"/>
      <c r="XJ72" s="52"/>
      <c r="XK72" s="52"/>
      <c r="XL72" s="52"/>
      <c r="XM72" s="52"/>
      <c r="XN72" s="52"/>
      <c r="XO72" s="52"/>
      <c r="XP72" s="52"/>
      <c r="XQ72" s="52"/>
      <c r="XR72" s="52"/>
      <c r="XS72" s="52"/>
      <c r="XT72" s="52"/>
      <c r="XU72" s="52"/>
      <c r="XV72" s="52"/>
      <c r="XW72" s="52"/>
      <c r="XX72" s="52"/>
      <c r="XY72" s="52"/>
      <c r="XZ72" s="52"/>
      <c r="YA72" s="52"/>
      <c r="YB72" s="52"/>
      <c r="YC72" s="52"/>
      <c r="YD72" s="52"/>
      <c r="YE72" s="52"/>
      <c r="YF72" s="52"/>
      <c r="YG72" s="52"/>
      <c r="YH72" s="52"/>
      <c r="YI72" s="52"/>
      <c r="YJ72" s="52"/>
      <c r="YK72" s="52"/>
      <c r="YL72" s="52"/>
      <c r="YM72" s="52"/>
      <c r="YN72" s="52"/>
      <c r="YO72" s="52"/>
      <c r="YP72" s="52"/>
      <c r="YQ72" s="52"/>
      <c r="YR72" s="52"/>
      <c r="YS72" s="52"/>
      <c r="YT72" s="52"/>
      <c r="YU72" s="52"/>
      <c r="YV72" s="52"/>
      <c r="YW72" s="52"/>
      <c r="YX72" s="52"/>
      <c r="YY72" s="52"/>
      <c r="YZ72" s="52"/>
      <c r="ZA72" s="52"/>
      <c r="ZB72" s="52"/>
      <c r="ZC72" s="52"/>
      <c r="ZD72" s="52"/>
      <c r="ZE72" s="52"/>
      <c r="ZF72" s="52"/>
      <c r="ZG72" s="52"/>
      <c r="ZH72" s="52"/>
      <c r="ZI72" s="52"/>
      <c r="ZJ72" s="52"/>
      <c r="ZK72" s="52"/>
      <c r="ZL72" s="52"/>
      <c r="ZM72" s="52"/>
      <c r="ZN72" s="52"/>
      <c r="ZO72" s="52"/>
      <c r="ZP72" s="52"/>
      <c r="ZQ72" s="52"/>
      <c r="ZR72" s="52"/>
      <c r="ZS72" s="52"/>
      <c r="ZT72" s="52"/>
      <c r="ZU72" s="52"/>
      <c r="ZV72" s="52"/>
      <c r="ZW72" s="52"/>
      <c r="ZX72" s="52"/>
      <c r="ZY72" s="52"/>
      <c r="ZZ72" s="52"/>
      <c r="AAA72" s="52"/>
      <c r="AAB72" s="52"/>
      <c r="AAC72" s="52"/>
      <c r="AAD72" s="52"/>
      <c r="AAE72" s="52"/>
      <c r="AAF72" s="52"/>
      <c r="AAG72" s="52"/>
      <c r="AAH72" s="52"/>
      <c r="AAI72" s="52"/>
      <c r="AAJ72" s="52"/>
      <c r="AAK72" s="52"/>
      <c r="AAL72" s="52"/>
      <c r="AAM72" s="52"/>
      <c r="AAN72" s="52"/>
      <c r="AAO72" s="52"/>
      <c r="AAP72" s="52"/>
      <c r="AAQ72" s="52"/>
      <c r="AAR72" s="52"/>
      <c r="AAS72" s="52"/>
      <c r="AAT72" s="52"/>
      <c r="AAU72" s="52"/>
      <c r="AAV72" s="52"/>
      <c r="AAW72" s="52"/>
      <c r="AAX72" s="52"/>
      <c r="AAY72" s="52"/>
      <c r="AAZ72" s="52"/>
      <c r="ABA72" s="52"/>
      <c r="ABB72" s="52"/>
      <c r="ABC72" s="52"/>
      <c r="ABD72" s="52"/>
      <c r="ABE72" s="52"/>
      <c r="ABF72" s="52"/>
      <c r="ABG72" s="52"/>
      <c r="ABH72" s="52"/>
      <c r="ABI72" s="52"/>
      <c r="ABJ72" s="52"/>
      <c r="ABK72" s="52"/>
      <c r="ABL72" s="52"/>
      <c r="ABM72" s="52"/>
      <c r="ABN72" s="52"/>
      <c r="ABO72" s="52"/>
      <c r="ABP72" s="52"/>
      <c r="ABQ72" s="52"/>
      <c r="ABR72" s="52"/>
      <c r="ABS72" s="52"/>
      <c r="ABT72" s="52"/>
      <c r="ABU72" s="52"/>
      <c r="ABV72" s="52"/>
      <c r="ABW72" s="52"/>
      <c r="ABX72" s="52"/>
      <c r="ABY72" s="52"/>
      <c r="ABZ72" s="52"/>
      <c r="ACA72" s="52"/>
      <c r="ACB72" s="52"/>
      <c r="ACC72" s="52"/>
      <c r="ACD72" s="52"/>
      <c r="ACE72" s="52"/>
      <c r="ACF72" s="52"/>
      <c r="ACG72" s="52"/>
      <c r="ACH72" s="52"/>
      <c r="ACI72" s="52"/>
      <c r="ACJ72" s="52"/>
      <c r="ACK72" s="52"/>
      <c r="ACL72" s="52"/>
      <c r="ACM72" s="52"/>
      <c r="ACN72" s="52"/>
      <c r="ACO72" s="52"/>
      <c r="ACP72" s="52"/>
      <c r="ACQ72" s="52"/>
      <c r="ACR72" s="52"/>
      <c r="ACS72" s="52"/>
      <c r="ACT72" s="52"/>
      <c r="ACU72" s="52"/>
      <c r="ACV72" s="52"/>
      <c r="ACW72" s="52"/>
      <c r="ACX72" s="52"/>
      <c r="ACY72" s="52"/>
      <c r="ACZ72" s="52"/>
      <c r="ADA72" s="52"/>
      <c r="ADB72" s="52"/>
      <c r="ADC72" s="52"/>
      <c r="ADD72" s="52"/>
      <c r="ADE72" s="52"/>
      <c r="ADF72" s="52"/>
      <c r="ADG72" s="52"/>
      <c r="ADH72" s="52"/>
      <c r="ADI72" s="52"/>
      <c r="ADJ72" s="52"/>
      <c r="ADK72" s="52"/>
      <c r="ADL72" s="52"/>
      <c r="ADM72" s="52"/>
      <c r="ADN72" s="52"/>
      <c r="ADO72" s="52"/>
      <c r="ADP72" s="52"/>
      <c r="ADQ72" s="52"/>
      <c r="ADR72" s="52"/>
      <c r="ADS72" s="52"/>
      <c r="ADT72" s="52"/>
      <c r="ADU72" s="52"/>
      <c r="ADV72" s="52"/>
      <c r="ADW72" s="52"/>
      <c r="ADX72" s="52"/>
      <c r="ADY72" s="52"/>
      <c r="ADZ72" s="52"/>
      <c r="AEA72" s="52"/>
      <c r="AEB72" s="52"/>
      <c r="AEC72" s="52"/>
      <c r="AED72" s="52"/>
      <c r="AEE72" s="52"/>
      <c r="AEF72" s="52"/>
      <c r="AEG72" s="52"/>
      <c r="AEH72" s="52"/>
      <c r="AEI72" s="52"/>
      <c r="AEJ72" s="52"/>
      <c r="AEK72" s="52"/>
      <c r="AEL72" s="52"/>
      <c r="AEM72" s="52"/>
      <c r="AEN72" s="52"/>
      <c r="AEO72" s="52"/>
      <c r="AEP72" s="52"/>
      <c r="AEQ72" s="52"/>
      <c r="AER72" s="52"/>
      <c r="AES72" s="52"/>
      <c r="AET72" s="52"/>
      <c r="AEU72" s="52"/>
      <c r="AEV72" s="52"/>
      <c r="AEW72" s="52"/>
      <c r="AEX72" s="52"/>
      <c r="AEY72" s="52"/>
      <c r="AEZ72" s="52"/>
    </row>
    <row r="73" spans="1:832" s="255" customFormat="1" ht="30" customHeight="1" x14ac:dyDescent="0.25">
      <c r="A73" s="52"/>
      <c r="B73" s="117" t="s">
        <v>59</v>
      </c>
      <c r="C73" s="117"/>
      <c r="D73" s="82" t="s">
        <v>263</v>
      </c>
      <c r="E73" s="82"/>
      <c r="F73" s="82"/>
      <c r="G73" s="82"/>
      <c r="H73" s="82" t="s">
        <v>255</v>
      </c>
      <c r="I73" s="82"/>
      <c r="J73" s="82"/>
      <c r="K73" s="82"/>
      <c r="L73" s="82"/>
      <c r="M73" s="82"/>
      <c r="N73" s="82"/>
      <c r="O73" s="82"/>
      <c r="P73" s="82" t="s">
        <v>167</v>
      </c>
      <c r="Q73" s="82"/>
      <c r="R73" s="82"/>
      <c r="S73" s="82"/>
      <c r="T73" s="82"/>
      <c r="U73" s="82"/>
      <c r="V73" s="82"/>
      <c r="W73" s="82"/>
      <c r="X73" s="82" t="s">
        <v>264</v>
      </c>
      <c r="Y73" s="82"/>
      <c r="Z73" s="82"/>
      <c r="AA73" s="82"/>
      <c r="AB73" s="82"/>
      <c r="AC73" s="82"/>
      <c r="AD73" s="82"/>
      <c r="AE73" s="82"/>
      <c r="AF73" s="82"/>
      <c r="AG73" s="118" t="s">
        <v>60</v>
      </c>
      <c r="AH73" s="118"/>
      <c r="AI73" s="119" t="s">
        <v>265</v>
      </c>
      <c r="AJ73" s="120"/>
      <c r="AK73" s="121" t="s">
        <v>266</v>
      </c>
      <c r="AL73" s="122"/>
      <c r="AM73" s="49"/>
      <c r="AN73" s="50"/>
      <c r="AO73" s="50"/>
      <c r="AP73" s="50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52"/>
      <c r="FC73" s="52"/>
      <c r="FD73" s="52"/>
      <c r="FE73" s="52"/>
      <c r="FF73" s="52"/>
      <c r="FG73" s="52"/>
      <c r="FH73" s="52"/>
      <c r="FI73" s="52"/>
      <c r="FJ73" s="52"/>
      <c r="FK73" s="52"/>
      <c r="FL73" s="52"/>
      <c r="FM73" s="52"/>
      <c r="FN73" s="52"/>
      <c r="FO73" s="52"/>
      <c r="FP73" s="52"/>
      <c r="FQ73" s="52"/>
      <c r="FR73" s="52"/>
      <c r="FS73" s="52"/>
      <c r="FT73" s="52"/>
      <c r="FU73" s="52"/>
      <c r="FV73" s="52"/>
      <c r="FW73" s="52"/>
      <c r="FX73" s="52"/>
      <c r="FY73" s="52"/>
      <c r="FZ73" s="52"/>
      <c r="GA73" s="52"/>
      <c r="GB73" s="52"/>
      <c r="GC73" s="52"/>
      <c r="GD73" s="52"/>
      <c r="GE73" s="52"/>
      <c r="GF73" s="52"/>
      <c r="GG73" s="52"/>
      <c r="GH73" s="52"/>
      <c r="GI73" s="52"/>
      <c r="GJ73" s="52"/>
      <c r="GK73" s="52"/>
      <c r="GL73" s="52"/>
      <c r="GM73" s="52"/>
      <c r="GN73" s="52"/>
      <c r="GO73" s="52"/>
      <c r="GP73" s="52"/>
      <c r="GQ73" s="52"/>
      <c r="GR73" s="52"/>
      <c r="GS73" s="52"/>
      <c r="GT73" s="52"/>
      <c r="GU73" s="52"/>
      <c r="GV73" s="52"/>
      <c r="GW73" s="52"/>
      <c r="GX73" s="52"/>
      <c r="GY73" s="52"/>
      <c r="GZ73" s="52"/>
      <c r="HA73" s="52"/>
      <c r="HB73" s="52"/>
      <c r="HC73" s="52"/>
      <c r="HD73" s="52"/>
      <c r="HE73" s="52"/>
      <c r="HF73" s="52"/>
      <c r="HG73" s="52"/>
      <c r="HH73" s="52"/>
      <c r="HI73" s="52"/>
      <c r="HJ73" s="52"/>
      <c r="HK73" s="52"/>
      <c r="HL73" s="52"/>
      <c r="HM73" s="52"/>
      <c r="HN73" s="52"/>
      <c r="HO73" s="52"/>
      <c r="HP73" s="52"/>
      <c r="HQ73" s="52"/>
      <c r="HR73" s="52"/>
      <c r="HS73" s="52"/>
      <c r="HT73" s="52"/>
      <c r="HU73" s="52"/>
      <c r="HV73" s="52"/>
      <c r="HW73" s="52"/>
      <c r="HX73" s="52"/>
      <c r="HY73" s="52"/>
      <c r="HZ73" s="52"/>
      <c r="IA73" s="52"/>
      <c r="IB73" s="52"/>
      <c r="IC73" s="52"/>
      <c r="ID73" s="52"/>
      <c r="IE73" s="52"/>
      <c r="IF73" s="52"/>
      <c r="IG73" s="52"/>
      <c r="IH73" s="52"/>
      <c r="II73" s="52"/>
      <c r="IJ73" s="52"/>
      <c r="IK73" s="52"/>
      <c r="IL73" s="52"/>
      <c r="IM73" s="52"/>
      <c r="IN73" s="52"/>
      <c r="IO73" s="52"/>
      <c r="IP73" s="52"/>
      <c r="IQ73" s="52"/>
      <c r="IR73" s="52"/>
      <c r="IS73" s="52"/>
      <c r="IT73" s="52"/>
      <c r="IU73" s="52"/>
      <c r="IV73" s="52"/>
      <c r="IW73" s="52"/>
      <c r="IX73" s="52"/>
      <c r="IY73" s="52"/>
      <c r="IZ73" s="52"/>
      <c r="JA73" s="52"/>
      <c r="JB73" s="52"/>
      <c r="JC73" s="52"/>
      <c r="JD73" s="52"/>
      <c r="JE73" s="52"/>
      <c r="JF73" s="52"/>
      <c r="JG73" s="52"/>
      <c r="JH73" s="52"/>
      <c r="JI73" s="52"/>
      <c r="JJ73" s="52"/>
      <c r="JK73" s="52"/>
      <c r="JL73" s="52"/>
      <c r="JM73" s="52"/>
      <c r="JN73" s="52"/>
      <c r="JO73" s="52"/>
      <c r="JP73" s="52"/>
      <c r="JQ73" s="52"/>
      <c r="JR73" s="52"/>
      <c r="JS73" s="52"/>
      <c r="JT73" s="52"/>
      <c r="JU73" s="52"/>
      <c r="JV73" s="52"/>
      <c r="JW73" s="52"/>
      <c r="JX73" s="52"/>
      <c r="JY73" s="52"/>
      <c r="JZ73" s="52"/>
      <c r="KA73" s="52"/>
      <c r="KB73" s="52"/>
      <c r="KC73" s="52"/>
      <c r="KD73" s="52"/>
      <c r="KE73" s="52"/>
      <c r="KF73" s="52"/>
      <c r="KG73" s="52"/>
      <c r="KH73" s="52"/>
      <c r="KI73" s="52"/>
      <c r="KJ73" s="52"/>
      <c r="KK73" s="52"/>
      <c r="KL73" s="52"/>
      <c r="KM73" s="52"/>
      <c r="KN73" s="52"/>
      <c r="KO73" s="52"/>
      <c r="KP73" s="52"/>
      <c r="KQ73" s="52"/>
      <c r="KR73" s="52"/>
      <c r="KS73" s="52"/>
      <c r="KT73" s="52"/>
      <c r="KU73" s="52"/>
      <c r="KV73" s="52"/>
      <c r="KW73" s="52"/>
      <c r="KX73" s="52"/>
      <c r="KY73" s="52"/>
      <c r="KZ73" s="52"/>
      <c r="LA73" s="52"/>
      <c r="LB73" s="52"/>
      <c r="LC73" s="52"/>
      <c r="LD73" s="52"/>
      <c r="LE73" s="52"/>
      <c r="LF73" s="52"/>
      <c r="LG73" s="52"/>
      <c r="LH73" s="52"/>
      <c r="LI73" s="52"/>
      <c r="LJ73" s="52"/>
      <c r="LK73" s="52"/>
      <c r="LL73" s="52"/>
      <c r="LM73" s="52"/>
      <c r="LN73" s="52"/>
      <c r="LO73" s="52"/>
      <c r="LP73" s="52"/>
      <c r="LQ73" s="52"/>
      <c r="LR73" s="52"/>
      <c r="LS73" s="52"/>
      <c r="LT73" s="52"/>
      <c r="LU73" s="52"/>
      <c r="LV73" s="52"/>
      <c r="LW73" s="52"/>
      <c r="LX73" s="52"/>
      <c r="LY73" s="52"/>
      <c r="LZ73" s="52"/>
      <c r="MA73" s="52"/>
      <c r="MB73" s="52"/>
      <c r="MC73" s="52"/>
      <c r="MD73" s="52"/>
      <c r="ME73" s="52"/>
      <c r="MF73" s="52"/>
      <c r="MG73" s="52"/>
      <c r="MH73" s="52"/>
      <c r="MI73" s="52"/>
      <c r="MJ73" s="52"/>
      <c r="MK73" s="52"/>
      <c r="ML73" s="52"/>
      <c r="MM73" s="52"/>
      <c r="MN73" s="52"/>
      <c r="MO73" s="52"/>
      <c r="MP73" s="52"/>
      <c r="MQ73" s="52"/>
      <c r="MR73" s="52"/>
      <c r="MS73" s="52"/>
      <c r="MT73" s="52"/>
      <c r="MU73" s="52"/>
      <c r="MV73" s="52"/>
      <c r="MW73" s="52"/>
      <c r="MX73" s="52"/>
      <c r="MY73" s="52"/>
      <c r="MZ73" s="52"/>
      <c r="NA73" s="52"/>
      <c r="NB73" s="52"/>
      <c r="NC73" s="52"/>
      <c r="ND73" s="52"/>
      <c r="NE73" s="52"/>
      <c r="NF73" s="52"/>
      <c r="NG73" s="52"/>
      <c r="NH73" s="52"/>
      <c r="NI73" s="52"/>
      <c r="NJ73" s="52"/>
      <c r="NK73" s="52"/>
      <c r="NL73" s="52"/>
      <c r="NM73" s="52"/>
      <c r="NN73" s="52"/>
      <c r="NO73" s="52"/>
      <c r="NP73" s="52"/>
      <c r="NQ73" s="52"/>
      <c r="NR73" s="52"/>
      <c r="NS73" s="52"/>
      <c r="NT73" s="52"/>
      <c r="NU73" s="52"/>
      <c r="NV73" s="52"/>
      <c r="NW73" s="52"/>
      <c r="NX73" s="52"/>
      <c r="NY73" s="52"/>
      <c r="NZ73" s="52"/>
      <c r="OA73" s="52"/>
      <c r="OB73" s="52"/>
      <c r="OC73" s="52"/>
      <c r="OD73" s="52"/>
      <c r="OE73" s="52"/>
      <c r="OF73" s="52"/>
      <c r="OG73" s="52"/>
      <c r="OH73" s="52"/>
      <c r="OI73" s="52"/>
      <c r="OJ73" s="52"/>
      <c r="OK73" s="52"/>
      <c r="OL73" s="52"/>
      <c r="OM73" s="52"/>
      <c r="ON73" s="52"/>
      <c r="OO73" s="52"/>
      <c r="OP73" s="52"/>
      <c r="OQ73" s="52"/>
      <c r="OR73" s="52"/>
      <c r="OS73" s="52"/>
      <c r="OT73" s="52"/>
      <c r="OU73" s="52"/>
      <c r="OV73" s="52"/>
      <c r="OW73" s="52"/>
      <c r="OX73" s="52"/>
      <c r="OY73" s="52"/>
      <c r="OZ73" s="52"/>
      <c r="PA73" s="52"/>
      <c r="PB73" s="52"/>
      <c r="PC73" s="52"/>
      <c r="PD73" s="52"/>
      <c r="PE73" s="52"/>
      <c r="PF73" s="52"/>
      <c r="PG73" s="52"/>
      <c r="PH73" s="52"/>
      <c r="PI73" s="52"/>
      <c r="PJ73" s="52"/>
      <c r="PK73" s="52"/>
      <c r="PL73" s="52"/>
      <c r="PM73" s="52"/>
      <c r="PN73" s="52"/>
      <c r="PO73" s="52"/>
      <c r="PP73" s="52"/>
      <c r="PQ73" s="52"/>
      <c r="PR73" s="52"/>
      <c r="PS73" s="52"/>
      <c r="PT73" s="52"/>
      <c r="PU73" s="52"/>
      <c r="PV73" s="52"/>
      <c r="PW73" s="52"/>
      <c r="PX73" s="52"/>
      <c r="PY73" s="52"/>
      <c r="PZ73" s="52"/>
      <c r="QA73" s="52"/>
      <c r="QB73" s="52"/>
      <c r="QC73" s="52"/>
      <c r="QD73" s="52"/>
      <c r="QE73" s="52"/>
      <c r="QF73" s="52"/>
      <c r="QG73" s="52"/>
      <c r="QH73" s="52"/>
      <c r="QI73" s="52"/>
      <c r="QJ73" s="52"/>
      <c r="QK73" s="52"/>
      <c r="QL73" s="52"/>
      <c r="QM73" s="52"/>
      <c r="QN73" s="52"/>
      <c r="QO73" s="52"/>
      <c r="QP73" s="52"/>
      <c r="QQ73" s="52"/>
      <c r="QR73" s="52"/>
      <c r="QS73" s="52"/>
      <c r="QT73" s="52"/>
      <c r="QU73" s="52"/>
      <c r="QV73" s="52"/>
      <c r="QW73" s="52"/>
      <c r="QX73" s="52"/>
      <c r="QY73" s="52"/>
      <c r="QZ73" s="52"/>
      <c r="RA73" s="52"/>
      <c r="RB73" s="52"/>
      <c r="RC73" s="52"/>
      <c r="RD73" s="52"/>
      <c r="RE73" s="52"/>
      <c r="RF73" s="52"/>
      <c r="RG73" s="52"/>
      <c r="RH73" s="52"/>
      <c r="RI73" s="52"/>
      <c r="RJ73" s="52"/>
      <c r="RK73" s="52"/>
      <c r="RL73" s="52"/>
      <c r="RM73" s="52"/>
      <c r="RN73" s="52"/>
      <c r="RO73" s="52"/>
      <c r="RP73" s="52"/>
      <c r="RQ73" s="52"/>
      <c r="RR73" s="52"/>
      <c r="RS73" s="52"/>
      <c r="RT73" s="52"/>
      <c r="RU73" s="52"/>
      <c r="RV73" s="52"/>
      <c r="RW73" s="52"/>
      <c r="RX73" s="52"/>
      <c r="RY73" s="52"/>
      <c r="RZ73" s="52"/>
      <c r="SA73" s="52"/>
      <c r="SB73" s="52"/>
      <c r="SC73" s="52"/>
      <c r="SD73" s="52"/>
      <c r="SE73" s="52"/>
      <c r="SF73" s="52"/>
      <c r="SG73" s="52"/>
      <c r="SH73" s="52"/>
      <c r="SI73" s="52"/>
      <c r="SJ73" s="52"/>
      <c r="SK73" s="52"/>
      <c r="SL73" s="52"/>
      <c r="SM73" s="52"/>
      <c r="SN73" s="52"/>
      <c r="SO73" s="52"/>
      <c r="SP73" s="52"/>
      <c r="SQ73" s="52"/>
      <c r="SR73" s="52"/>
      <c r="SS73" s="52"/>
      <c r="ST73" s="52"/>
      <c r="SU73" s="52"/>
      <c r="SV73" s="52"/>
      <c r="SW73" s="52"/>
      <c r="SX73" s="52"/>
      <c r="SY73" s="52"/>
      <c r="SZ73" s="52"/>
      <c r="TA73" s="52"/>
      <c r="TB73" s="52"/>
      <c r="TC73" s="52"/>
      <c r="TD73" s="52"/>
      <c r="TE73" s="52"/>
      <c r="TF73" s="52"/>
      <c r="TG73" s="52"/>
      <c r="TH73" s="52"/>
      <c r="TI73" s="52"/>
      <c r="TJ73" s="52"/>
      <c r="TK73" s="52"/>
      <c r="TL73" s="52"/>
      <c r="TM73" s="52"/>
      <c r="TN73" s="52"/>
      <c r="TO73" s="52"/>
      <c r="TP73" s="52"/>
      <c r="TQ73" s="52"/>
      <c r="TR73" s="52"/>
      <c r="TS73" s="52"/>
      <c r="TT73" s="52"/>
      <c r="TU73" s="52"/>
      <c r="TV73" s="52"/>
      <c r="TW73" s="52"/>
      <c r="TX73" s="52"/>
      <c r="TY73" s="52"/>
      <c r="TZ73" s="52"/>
      <c r="UA73" s="52"/>
      <c r="UB73" s="52"/>
      <c r="UC73" s="52"/>
      <c r="UD73" s="52"/>
      <c r="UE73" s="52"/>
      <c r="UF73" s="52"/>
      <c r="UG73" s="52"/>
      <c r="UH73" s="52"/>
      <c r="UI73" s="52"/>
      <c r="UJ73" s="52"/>
      <c r="UK73" s="52"/>
      <c r="UL73" s="52"/>
      <c r="UM73" s="52"/>
      <c r="UN73" s="52"/>
      <c r="UO73" s="52"/>
      <c r="UP73" s="52"/>
      <c r="UQ73" s="52"/>
      <c r="UR73" s="52"/>
      <c r="US73" s="52"/>
      <c r="UT73" s="52"/>
      <c r="UU73" s="52"/>
      <c r="UV73" s="52"/>
      <c r="UW73" s="52"/>
      <c r="UX73" s="52"/>
      <c r="UY73" s="52"/>
      <c r="UZ73" s="52"/>
      <c r="VA73" s="52"/>
      <c r="VB73" s="52"/>
      <c r="VC73" s="52"/>
      <c r="VD73" s="52"/>
      <c r="VE73" s="52"/>
      <c r="VF73" s="52"/>
      <c r="VG73" s="52"/>
      <c r="VH73" s="52"/>
      <c r="VI73" s="52"/>
      <c r="VJ73" s="52"/>
      <c r="VK73" s="52"/>
      <c r="VL73" s="52"/>
      <c r="VM73" s="52"/>
      <c r="VN73" s="52"/>
      <c r="VO73" s="52"/>
      <c r="VP73" s="52"/>
      <c r="VQ73" s="52"/>
      <c r="VR73" s="52"/>
      <c r="VS73" s="52"/>
      <c r="VT73" s="52"/>
      <c r="VU73" s="52"/>
      <c r="VV73" s="52"/>
      <c r="VW73" s="52"/>
      <c r="VX73" s="52"/>
      <c r="VY73" s="52"/>
      <c r="VZ73" s="52"/>
      <c r="WA73" s="52"/>
      <c r="WB73" s="52"/>
      <c r="WC73" s="52"/>
      <c r="WD73" s="52"/>
      <c r="WE73" s="52"/>
      <c r="WF73" s="52"/>
      <c r="WG73" s="52"/>
      <c r="WH73" s="52"/>
      <c r="WI73" s="52"/>
      <c r="WJ73" s="52"/>
      <c r="WK73" s="52"/>
      <c r="WL73" s="52"/>
      <c r="WM73" s="52"/>
      <c r="WN73" s="52"/>
      <c r="WO73" s="52"/>
      <c r="WP73" s="52"/>
      <c r="WQ73" s="52"/>
      <c r="WR73" s="52"/>
      <c r="WS73" s="52"/>
      <c r="WT73" s="52"/>
      <c r="WU73" s="52"/>
      <c r="WV73" s="52"/>
      <c r="WW73" s="52"/>
      <c r="WX73" s="52"/>
      <c r="WY73" s="52"/>
      <c r="WZ73" s="52"/>
      <c r="XA73" s="52"/>
      <c r="XB73" s="52"/>
      <c r="XC73" s="52"/>
      <c r="XD73" s="52"/>
      <c r="XE73" s="52"/>
      <c r="XF73" s="52"/>
      <c r="XG73" s="52"/>
      <c r="XH73" s="52"/>
      <c r="XI73" s="52"/>
      <c r="XJ73" s="52"/>
      <c r="XK73" s="52"/>
      <c r="XL73" s="52"/>
      <c r="XM73" s="52"/>
      <c r="XN73" s="52"/>
      <c r="XO73" s="52"/>
      <c r="XP73" s="52"/>
      <c r="XQ73" s="52"/>
      <c r="XR73" s="52"/>
      <c r="XS73" s="52"/>
      <c r="XT73" s="52"/>
      <c r="XU73" s="52"/>
      <c r="XV73" s="52"/>
      <c r="XW73" s="52"/>
      <c r="XX73" s="52"/>
      <c r="XY73" s="52"/>
      <c r="XZ73" s="52"/>
      <c r="YA73" s="52"/>
      <c r="YB73" s="52"/>
      <c r="YC73" s="52"/>
      <c r="YD73" s="52"/>
      <c r="YE73" s="52"/>
      <c r="YF73" s="52"/>
      <c r="YG73" s="52"/>
      <c r="YH73" s="52"/>
      <c r="YI73" s="52"/>
      <c r="YJ73" s="52"/>
      <c r="YK73" s="52"/>
      <c r="YL73" s="52"/>
      <c r="YM73" s="52"/>
      <c r="YN73" s="52"/>
      <c r="YO73" s="52"/>
      <c r="YP73" s="52"/>
      <c r="YQ73" s="52"/>
      <c r="YR73" s="52"/>
      <c r="YS73" s="52"/>
      <c r="YT73" s="52"/>
      <c r="YU73" s="52"/>
      <c r="YV73" s="52"/>
      <c r="YW73" s="52"/>
      <c r="YX73" s="52"/>
      <c r="YY73" s="52"/>
      <c r="YZ73" s="52"/>
      <c r="ZA73" s="52"/>
      <c r="ZB73" s="52"/>
      <c r="ZC73" s="52"/>
      <c r="ZD73" s="52"/>
      <c r="ZE73" s="52"/>
      <c r="ZF73" s="52"/>
      <c r="ZG73" s="52"/>
      <c r="ZH73" s="52"/>
      <c r="ZI73" s="52"/>
      <c r="ZJ73" s="52"/>
      <c r="ZK73" s="52"/>
      <c r="ZL73" s="52"/>
      <c r="ZM73" s="52"/>
      <c r="ZN73" s="52"/>
      <c r="ZO73" s="52"/>
      <c r="ZP73" s="52"/>
      <c r="ZQ73" s="52"/>
      <c r="ZR73" s="52"/>
      <c r="ZS73" s="52"/>
      <c r="ZT73" s="52"/>
      <c r="ZU73" s="52"/>
      <c r="ZV73" s="52"/>
      <c r="ZW73" s="52"/>
      <c r="ZX73" s="52"/>
      <c r="ZY73" s="52"/>
      <c r="ZZ73" s="52"/>
      <c r="AAA73" s="52"/>
      <c r="AAB73" s="52"/>
      <c r="AAC73" s="52"/>
      <c r="AAD73" s="52"/>
      <c r="AAE73" s="52"/>
      <c r="AAF73" s="52"/>
      <c r="AAG73" s="52"/>
      <c r="AAH73" s="52"/>
      <c r="AAI73" s="52"/>
      <c r="AAJ73" s="52"/>
      <c r="AAK73" s="52"/>
      <c r="AAL73" s="52"/>
      <c r="AAM73" s="52"/>
      <c r="AAN73" s="52"/>
      <c r="AAO73" s="52"/>
      <c r="AAP73" s="52"/>
      <c r="AAQ73" s="52"/>
      <c r="AAR73" s="52"/>
      <c r="AAS73" s="52"/>
      <c r="AAT73" s="52"/>
      <c r="AAU73" s="52"/>
      <c r="AAV73" s="52"/>
      <c r="AAW73" s="52"/>
      <c r="AAX73" s="52"/>
      <c r="AAY73" s="52"/>
      <c r="AAZ73" s="52"/>
      <c r="ABA73" s="52"/>
      <c r="ABB73" s="52"/>
      <c r="ABC73" s="52"/>
      <c r="ABD73" s="52"/>
      <c r="ABE73" s="52"/>
      <c r="ABF73" s="52"/>
      <c r="ABG73" s="52"/>
      <c r="ABH73" s="52"/>
      <c r="ABI73" s="52"/>
      <c r="ABJ73" s="52"/>
      <c r="ABK73" s="52"/>
      <c r="ABL73" s="52"/>
      <c r="ABM73" s="52"/>
      <c r="ABN73" s="52"/>
      <c r="ABO73" s="52"/>
      <c r="ABP73" s="52"/>
      <c r="ABQ73" s="52"/>
      <c r="ABR73" s="52"/>
      <c r="ABS73" s="52"/>
      <c r="ABT73" s="52"/>
      <c r="ABU73" s="52"/>
      <c r="ABV73" s="52"/>
      <c r="ABW73" s="52"/>
      <c r="ABX73" s="52"/>
      <c r="ABY73" s="52"/>
      <c r="ABZ73" s="52"/>
      <c r="ACA73" s="52"/>
      <c r="ACB73" s="52"/>
      <c r="ACC73" s="52"/>
      <c r="ACD73" s="52"/>
      <c r="ACE73" s="52"/>
      <c r="ACF73" s="52"/>
      <c r="ACG73" s="52"/>
      <c r="ACH73" s="52"/>
      <c r="ACI73" s="52"/>
      <c r="ACJ73" s="52"/>
      <c r="ACK73" s="52"/>
      <c r="ACL73" s="52"/>
      <c r="ACM73" s="52"/>
      <c r="ACN73" s="52"/>
      <c r="ACO73" s="52"/>
      <c r="ACP73" s="52"/>
      <c r="ACQ73" s="52"/>
      <c r="ACR73" s="52"/>
      <c r="ACS73" s="52"/>
      <c r="ACT73" s="52"/>
      <c r="ACU73" s="52"/>
      <c r="ACV73" s="52"/>
      <c r="ACW73" s="52"/>
      <c r="ACX73" s="52"/>
      <c r="ACY73" s="52"/>
      <c r="ACZ73" s="52"/>
      <c r="ADA73" s="52"/>
      <c r="ADB73" s="52"/>
      <c r="ADC73" s="52"/>
      <c r="ADD73" s="52"/>
      <c r="ADE73" s="52"/>
      <c r="ADF73" s="52"/>
      <c r="ADG73" s="52"/>
      <c r="ADH73" s="52"/>
      <c r="ADI73" s="52"/>
      <c r="ADJ73" s="52"/>
      <c r="ADK73" s="52"/>
      <c r="ADL73" s="52"/>
      <c r="ADM73" s="52"/>
      <c r="ADN73" s="52"/>
      <c r="ADO73" s="52"/>
      <c r="ADP73" s="52"/>
      <c r="ADQ73" s="52"/>
      <c r="ADR73" s="52"/>
      <c r="ADS73" s="52"/>
      <c r="ADT73" s="52"/>
      <c r="ADU73" s="52"/>
      <c r="ADV73" s="52"/>
      <c r="ADW73" s="52"/>
      <c r="ADX73" s="52"/>
      <c r="ADY73" s="52"/>
      <c r="ADZ73" s="52"/>
      <c r="AEA73" s="52"/>
      <c r="AEB73" s="52"/>
      <c r="AEC73" s="52"/>
      <c r="AED73" s="52"/>
      <c r="AEE73" s="52"/>
      <c r="AEF73" s="52"/>
      <c r="AEG73" s="52"/>
      <c r="AEH73" s="52"/>
      <c r="AEI73" s="52"/>
      <c r="AEJ73" s="52"/>
      <c r="AEK73" s="52"/>
      <c r="AEL73" s="52"/>
      <c r="AEM73" s="52"/>
      <c r="AEN73" s="52"/>
      <c r="AEO73" s="52"/>
      <c r="AEP73" s="52"/>
      <c r="AEQ73" s="52"/>
      <c r="AER73" s="52"/>
      <c r="AES73" s="52"/>
      <c r="AET73" s="52"/>
      <c r="AEU73" s="52"/>
      <c r="AEV73" s="52"/>
      <c r="AEW73" s="52"/>
      <c r="AEX73" s="52"/>
      <c r="AEY73" s="52"/>
      <c r="AEZ73" s="52"/>
    </row>
    <row r="74" spans="1:832" s="255" customFormat="1" ht="30" customHeight="1" x14ac:dyDescent="0.25">
      <c r="A74" s="52"/>
      <c r="B74" s="117" t="s">
        <v>57</v>
      </c>
      <c r="C74" s="117"/>
      <c r="D74" s="82" t="s">
        <v>267</v>
      </c>
      <c r="E74" s="82"/>
      <c r="F74" s="82"/>
      <c r="G74" s="82"/>
      <c r="H74" s="82" t="s">
        <v>268</v>
      </c>
      <c r="I74" s="82"/>
      <c r="J74" s="82"/>
      <c r="K74" s="82"/>
      <c r="L74" s="82"/>
      <c r="M74" s="82"/>
      <c r="N74" s="82"/>
      <c r="O74" s="82"/>
      <c r="P74" s="82" t="s">
        <v>167</v>
      </c>
      <c r="Q74" s="82"/>
      <c r="R74" s="82"/>
      <c r="S74" s="82"/>
      <c r="T74" s="82"/>
      <c r="U74" s="82"/>
      <c r="V74" s="82"/>
      <c r="W74" s="82"/>
      <c r="X74" s="82" t="s">
        <v>269</v>
      </c>
      <c r="Y74" s="82"/>
      <c r="Z74" s="82"/>
      <c r="AA74" s="82"/>
      <c r="AB74" s="82"/>
      <c r="AC74" s="82"/>
      <c r="AD74" s="82"/>
      <c r="AE74" s="82"/>
      <c r="AF74" s="82"/>
      <c r="AG74" s="118" t="s">
        <v>58</v>
      </c>
      <c r="AH74" s="118"/>
      <c r="AI74" s="121" t="s">
        <v>270</v>
      </c>
      <c r="AJ74" s="122"/>
      <c r="AK74" s="121" t="s">
        <v>271</v>
      </c>
      <c r="AL74" s="122"/>
      <c r="AM74" s="49"/>
      <c r="AN74" s="50"/>
      <c r="AO74" s="50"/>
      <c r="AP74" s="50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  <c r="FK74" s="52"/>
      <c r="FL74" s="52"/>
      <c r="FM74" s="52"/>
      <c r="FN74" s="52"/>
      <c r="FO74" s="52"/>
      <c r="FP74" s="52"/>
      <c r="FQ74" s="52"/>
      <c r="FR74" s="52"/>
      <c r="FS74" s="52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2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52"/>
      <c r="GZ74" s="52"/>
      <c r="HA74" s="52"/>
      <c r="HB74" s="52"/>
      <c r="HC74" s="52"/>
      <c r="HD74" s="52"/>
      <c r="HE74" s="52"/>
      <c r="HF74" s="52"/>
      <c r="HG74" s="52"/>
      <c r="HH74" s="52"/>
      <c r="HI74" s="52"/>
      <c r="HJ74" s="52"/>
      <c r="HK74" s="52"/>
      <c r="HL74" s="52"/>
      <c r="HM74" s="52"/>
      <c r="HN74" s="52"/>
      <c r="HO74" s="52"/>
      <c r="HP74" s="52"/>
      <c r="HQ74" s="52"/>
      <c r="HR74" s="52"/>
      <c r="HS74" s="52"/>
      <c r="HT74" s="52"/>
      <c r="HU74" s="52"/>
      <c r="HV74" s="52"/>
      <c r="HW74" s="52"/>
      <c r="HX74" s="52"/>
      <c r="HY74" s="52"/>
      <c r="HZ74" s="52"/>
      <c r="IA74" s="52"/>
      <c r="IB74" s="52"/>
      <c r="IC74" s="52"/>
      <c r="ID74" s="52"/>
      <c r="IE74" s="52"/>
      <c r="IF74" s="52"/>
      <c r="IG74" s="52"/>
      <c r="IH74" s="52"/>
      <c r="II74" s="52"/>
      <c r="IJ74" s="52"/>
      <c r="IK74" s="52"/>
      <c r="IL74" s="52"/>
      <c r="IM74" s="52"/>
      <c r="IN74" s="52"/>
      <c r="IO74" s="52"/>
      <c r="IP74" s="52"/>
      <c r="IQ74" s="52"/>
      <c r="IR74" s="52"/>
      <c r="IS74" s="52"/>
      <c r="IT74" s="52"/>
      <c r="IU74" s="52"/>
      <c r="IV74" s="52"/>
      <c r="IW74" s="52"/>
      <c r="IX74" s="52"/>
      <c r="IY74" s="52"/>
      <c r="IZ74" s="52"/>
      <c r="JA74" s="52"/>
      <c r="JB74" s="52"/>
      <c r="JC74" s="52"/>
      <c r="JD74" s="52"/>
      <c r="JE74" s="52"/>
      <c r="JF74" s="52"/>
      <c r="JG74" s="52"/>
      <c r="JH74" s="52"/>
      <c r="JI74" s="52"/>
      <c r="JJ74" s="52"/>
      <c r="JK74" s="52"/>
      <c r="JL74" s="52"/>
      <c r="JM74" s="52"/>
      <c r="JN74" s="52"/>
      <c r="JO74" s="52"/>
      <c r="JP74" s="52"/>
      <c r="JQ74" s="52"/>
      <c r="JR74" s="52"/>
      <c r="JS74" s="52"/>
      <c r="JT74" s="52"/>
      <c r="JU74" s="52"/>
      <c r="JV74" s="52"/>
      <c r="JW74" s="52"/>
      <c r="JX74" s="52"/>
      <c r="JY74" s="52"/>
      <c r="JZ74" s="52"/>
      <c r="KA74" s="52"/>
      <c r="KB74" s="52"/>
      <c r="KC74" s="52"/>
      <c r="KD74" s="52"/>
      <c r="KE74" s="52"/>
      <c r="KF74" s="52"/>
      <c r="KG74" s="52"/>
      <c r="KH74" s="52"/>
      <c r="KI74" s="52"/>
      <c r="KJ74" s="52"/>
      <c r="KK74" s="52"/>
      <c r="KL74" s="52"/>
      <c r="KM74" s="52"/>
      <c r="KN74" s="52"/>
      <c r="KO74" s="52"/>
      <c r="KP74" s="52"/>
      <c r="KQ74" s="52"/>
      <c r="KR74" s="52"/>
      <c r="KS74" s="52"/>
      <c r="KT74" s="52"/>
      <c r="KU74" s="52"/>
      <c r="KV74" s="52"/>
      <c r="KW74" s="52"/>
      <c r="KX74" s="52"/>
      <c r="KY74" s="52"/>
      <c r="KZ74" s="52"/>
      <c r="LA74" s="52"/>
      <c r="LB74" s="52"/>
      <c r="LC74" s="52"/>
      <c r="LD74" s="52"/>
      <c r="LE74" s="52"/>
      <c r="LF74" s="52"/>
      <c r="LG74" s="52"/>
      <c r="LH74" s="52"/>
      <c r="LI74" s="52"/>
      <c r="LJ74" s="52"/>
      <c r="LK74" s="52"/>
      <c r="LL74" s="52"/>
      <c r="LM74" s="52"/>
      <c r="LN74" s="52"/>
      <c r="LO74" s="52"/>
      <c r="LP74" s="52"/>
      <c r="LQ74" s="52"/>
      <c r="LR74" s="52"/>
      <c r="LS74" s="52"/>
      <c r="LT74" s="52"/>
      <c r="LU74" s="52"/>
      <c r="LV74" s="52"/>
      <c r="LW74" s="52"/>
      <c r="LX74" s="52"/>
      <c r="LY74" s="52"/>
      <c r="LZ74" s="52"/>
      <c r="MA74" s="52"/>
      <c r="MB74" s="52"/>
      <c r="MC74" s="52"/>
      <c r="MD74" s="52"/>
      <c r="ME74" s="52"/>
      <c r="MF74" s="52"/>
      <c r="MG74" s="52"/>
      <c r="MH74" s="52"/>
      <c r="MI74" s="52"/>
      <c r="MJ74" s="52"/>
      <c r="MK74" s="52"/>
      <c r="ML74" s="52"/>
      <c r="MM74" s="52"/>
      <c r="MN74" s="52"/>
      <c r="MO74" s="52"/>
      <c r="MP74" s="52"/>
      <c r="MQ74" s="52"/>
      <c r="MR74" s="52"/>
      <c r="MS74" s="52"/>
      <c r="MT74" s="52"/>
      <c r="MU74" s="52"/>
      <c r="MV74" s="52"/>
      <c r="MW74" s="52"/>
      <c r="MX74" s="52"/>
      <c r="MY74" s="52"/>
      <c r="MZ74" s="52"/>
      <c r="NA74" s="52"/>
      <c r="NB74" s="52"/>
      <c r="NC74" s="52"/>
      <c r="ND74" s="52"/>
      <c r="NE74" s="52"/>
      <c r="NF74" s="52"/>
      <c r="NG74" s="52"/>
      <c r="NH74" s="52"/>
      <c r="NI74" s="52"/>
      <c r="NJ74" s="52"/>
      <c r="NK74" s="52"/>
      <c r="NL74" s="52"/>
      <c r="NM74" s="52"/>
      <c r="NN74" s="52"/>
      <c r="NO74" s="52"/>
      <c r="NP74" s="52"/>
      <c r="NQ74" s="52"/>
      <c r="NR74" s="52"/>
      <c r="NS74" s="52"/>
      <c r="NT74" s="52"/>
      <c r="NU74" s="52"/>
      <c r="NV74" s="52"/>
      <c r="NW74" s="52"/>
      <c r="NX74" s="52"/>
      <c r="NY74" s="52"/>
      <c r="NZ74" s="52"/>
      <c r="OA74" s="52"/>
      <c r="OB74" s="52"/>
      <c r="OC74" s="52"/>
      <c r="OD74" s="52"/>
      <c r="OE74" s="52"/>
      <c r="OF74" s="52"/>
      <c r="OG74" s="52"/>
      <c r="OH74" s="52"/>
      <c r="OI74" s="52"/>
      <c r="OJ74" s="52"/>
      <c r="OK74" s="52"/>
      <c r="OL74" s="52"/>
      <c r="OM74" s="52"/>
      <c r="ON74" s="52"/>
      <c r="OO74" s="52"/>
      <c r="OP74" s="52"/>
      <c r="OQ74" s="52"/>
      <c r="OR74" s="52"/>
      <c r="OS74" s="52"/>
      <c r="OT74" s="52"/>
      <c r="OU74" s="52"/>
      <c r="OV74" s="52"/>
      <c r="OW74" s="52"/>
      <c r="OX74" s="52"/>
      <c r="OY74" s="52"/>
      <c r="OZ74" s="52"/>
      <c r="PA74" s="52"/>
      <c r="PB74" s="52"/>
      <c r="PC74" s="52"/>
      <c r="PD74" s="52"/>
      <c r="PE74" s="52"/>
      <c r="PF74" s="52"/>
      <c r="PG74" s="52"/>
      <c r="PH74" s="52"/>
      <c r="PI74" s="52"/>
      <c r="PJ74" s="52"/>
      <c r="PK74" s="52"/>
      <c r="PL74" s="52"/>
      <c r="PM74" s="52"/>
      <c r="PN74" s="52"/>
      <c r="PO74" s="52"/>
      <c r="PP74" s="52"/>
      <c r="PQ74" s="52"/>
      <c r="PR74" s="52"/>
      <c r="PS74" s="52"/>
      <c r="PT74" s="52"/>
      <c r="PU74" s="52"/>
      <c r="PV74" s="52"/>
      <c r="PW74" s="52"/>
      <c r="PX74" s="52"/>
      <c r="PY74" s="52"/>
      <c r="PZ74" s="52"/>
      <c r="QA74" s="52"/>
      <c r="QB74" s="52"/>
      <c r="QC74" s="52"/>
      <c r="QD74" s="52"/>
      <c r="QE74" s="52"/>
      <c r="QF74" s="52"/>
      <c r="QG74" s="52"/>
      <c r="QH74" s="52"/>
      <c r="QI74" s="52"/>
      <c r="QJ74" s="52"/>
      <c r="QK74" s="52"/>
      <c r="QL74" s="52"/>
      <c r="QM74" s="52"/>
      <c r="QN74" s="52"/>
      <c r="QO74" s="52"/>
      <c r="QP74" s="52"/>
      <c r="QQ74" s="52"/>
      <c r="QR74" s="52"/>
      <c r="QS74" s="52"/>
      <c r="QT74" s="52"/>
      <c r="QU74" s="52"/>
      <c r="QV74" s="52"/>
      <c r="QW74" s="52"/>
      <c r="QX74" s="52"/>
      <c r="QY74" s="52"/>
      <c r="QZ74" s="52"/>
      <c r="RA74" s="52"/>
      <c r="RB74" s="52"/>
      <c r="RC74" s="52"/>
      <c r="RD74" s="52"/>
      <c r="RE74" s="52"/>
      <c r="RF74" s="52"/>
      <c r="RG74" s="52"/>
      <c r="RH74" s="52"/>
      <c r="RI74" s="52"/>
      <c r="RJ74" s="52"/>
      <c r="RK74" s="52"/>
      <c r="RL74" s="52"/>
      <c r="RM74" s="52"/>
      <c r="RN74" s="52"/>
      <c r="RO74" s="52"/>
      <c r="RP74" s="52"/>
      <c r="RQ74" s="52"/>
      <c r="RR74" s="52"/>
      <c r="RS74" s="52"/>
      <c r="RT74" s="52"/>
      <c r="RU74" s="52"/>
      <c r="RV74" s="52"/>
      <c r="RW74" s="52"/>
      <c r="RX74" s="52"/>
      <c r="RY74" s="52"/>
      <c r="RZ74" s="52"/>
      <c r="SA74" s="52"/>
      <c r="SB74" s="52"/>
      <c r="SC74" s="52"/>
      <c r="SD74" s="52"/>
      <c r="SE74" s="52"/>
      <c r="SF74" s="52"/>
      <c r="SG74" s="52"/>
      <c r="SH74" s="52"/>
      <c r="SI74" s="52"/>
      <c r="SJ74" s="52"/>
      <c r="SK74" s="52"/>
      <c r="SL74" s="52"/>
      <c r="SM74" s="52"/>
      <c r="SN74" s="52"/>
      <c r="SO74" s="52"/>
      <c r="SP74" s="52"/>
      <c r="SQ74" s="52"/>
      <c r="SR74" s="52"/>
      <c r="SS74" s="52"/>
      <c r="ST74" s="52"/>
      <c r="SU74" s="52"/>
      <c r="SV74" s="52"/>
      <c r="SW74" s="52"/>
      <c r="SX74" s="52"/>
      <c r="SY74" s="52"/>
      <c r="SZ74" s="52"/>
      <c r="TA74" s="52"/>
      <c r="TB74" s="52"/>
      <c r="TC74" s="52"/>
      <c r="TD74" s="52"/>
      <c r="TE74" s="52"/>
      <c r="TF74" s="52"/>
      <c r="TG74" s="52"/>
      <c r="TH74" s="52"/>
      <c r="TI74" s="52"/>
      <c r="TJ74" s="52"/>
      <c r="TK74" s="52"/>
      <c r="TL74" s="52"/>
      <c r="TM74" s="52"/>
      <c r="TN74" s="52"/>
      <c r="TO74" s="52"/>
      <c r="TP74" s="52"/>
      <c r="TQ74" s="52"/>
      <c r="TR74" s="52"/>
      <c r="TS74" s="52"/>
      <c r="TT74" s="52"/>
      <c r="TU74" s="52"/>
      <c r="TV74" s="52"/>
      <c r="TW74" s="52"/>
      <c r="TX74" s="52"/>
      <c r="TY74" s="52"/>
      <c r="TZ74" s="52"/>
      <c r="UA74" s="52"/>
      <c r="UB74" s="52"/>
      <c r="UC74" s="52"/>
      <c r="UD74" s="52"/>
      <c r="UE74" s="52"/>
      <c r="UF74" s="52"/>
      <c r="UG74" s="52"/>
      <c r="UH74" s="52"/>
      <c r="UI74" s="52"/>
      <c r="UJ74" s="52"/>
      <c r="UK74" s="52"/>
      <c r="UL74" s="52"/>
      <c r="UM74" s="52"/>
      <c r="UN74" s="52"/>
      <c r="UO74" s="52"/>
      <c r="UP74" s="52"/>
      <c r="UQ74" s="52"/>
      <c r="UR74" s="52"/>
      <c r="US74" s="52"/>
      <c r="UT74" s="52"/>
      <c r="UU74" s="52"/>
      <c r="UV74" s="52"/>
      <c r="UW74" s="52"/>
      <c r="UX74" s="52"/>
      <c r="UY74" s="52"/>
      <c r="UZ74" s="52"/>
      <c r="VA74" s="52"/>
      <c r="VB74" s="52"/>
      <c r="VC74" s="52"/>
      <c r="VD74" s="52"/>
      <c r="VE74" s="52"/>
      <c r="VF74" s="52"/>
      <c r="VG74" s="52"/>
      <c r="VH74" s="52"/>
      <c r="VI74" s="52"/>
      <c r="VJ74" s="52"/>
      <c r="VK74" s="52"/>
      <c r="VL74" s="52"/>
      <c r="VM74" s="52"/>
      <c r="VN74" s="52"/>
      <c r="VO74" s="52"/>
      <c r="VP74" s="52"/>
      <c r="VQ74" s="52"/>
      <c r="VR74" s="52"/>
      <c r="VS74" s="52"/>
      <c r="VT74" s="52"/>
      <c r="VU74" s="52"/>
      <c r="VV74" s="52"/>
      <c r="VW74" s="52"/>
      <c r="VX74" s="52"/>
      <c r="VY74" s="52"/>
      <c r="VZ74" s="52"/>
      <c r="WA74" s="52"/>
      <c r="WB74" s="52"/>
      <c r="WC74" s="52"/>
      <c r="WD74" s="52"/>
      <c r="WE74" s="52"/>
      <c r="WF74" s="52"/>
      <c r="WG74" s="52"/>
      <c r="WH74" s="52"/>
      <c r="WI74" s="52"/>
      <c r="WJ74" s="52"/>
      <c r="WK74" s="52"/>
      <c r="WL74" s="52"/>
      <c r="WM74" s="52"/>
      <c r="WN74" s="52"/>
      <c r="WO74" s="52"/>
      <c r="WP74" s="52"/>
      <c r="WQ74" s="52"/>
      <c r="WR74" s="52"/>
      <c r="WS74" s="52"/>
      <c r="WT74" s="52"/>
      <c r="WU74" s="52"/>
      <c r="WV74" s="52"/>
      <c r="WW74" s="52"/>
      <c r="WX74" s="52"/>
      <c r="WY74" s="52"/>
      <c r="WZ74" s="52"/>
      <c r="XA74" s="52"/>
      <c r="XB74" s="52"/>
      <c r="XC74" s="52"/>
      <c r="XD74" s="52"/>
      <c r="XE74" s="52"/>
      <c r="XF74" s="52"/>
      <c r="XG74" s="52"/>
      <c r="XH74" s="52"/>
      <c r="XI74" s="52"/>
      <c r="XJ74" s="52"/>
      <c r="XK74" s="52"/>
      <c r="XL74" s="52"/>
      <c r="XM74" s="52"/>
      <c r="XN74" s="52"/>
      <c r="XO74" s="52"/>
      <c r="XP74" s="52"/>
      <c r="XQ74" s="52"/>
      <c r="XR74" s="52"/>
      <c r="XS74" s="52"/>
      <c r="XT74" s="52"/>
      <c r="XU74" s="52"/>
      <c r="XV74" s="52"/>
      <c r="XW74" s="52"/>
      <c r="XX74" s="52"/>
      <c r="XY74" s="52"/>
      <c r="XZ74" s="52"/>
      <c r="YA74" s="52"/>
      <c r="YB74" s="52"/>
      <c r="YC74" s="52"/>
      <c r="YD74" s="52"/>
      <c r="YE74" s="52"/>
      <c r="YF74" s="52"/>
      <c r="YG74" s="52"/>
      <c r="YH74" s="52"/>
      <c r="YI74" s="52"/>
      <c r="YJ74" s="52"/>
      <c r="YK74" s="52"/>
      <c r="YL74" s="52"/>
      <c r="YM74" s="52"/>
      <c r="YN74" s="52"/>
      <c r="YO74" s="52"/>
      <c r="YP74" s="52"/>
      <c r="YQ74" s="52"/>
      <c r="YR74" s="52"/>
      <c r="YS74" s="52"/>
      <c r="YT74" s="52"/>
      <c r="YU74" s="52"/>
      <c r="YV74" s="52"/>
      <c r="YW74" s="52"/>
      <c r="YX74" s="52"/>
      <c r="YY74" s="52"/>
      <c r="YZ74" s="52"/>
      <c r="ZA74" s="52"/>
      <c r="ZB74" s="52"/>
      <c r="ZC74" s="52"/>
      <c r="ZD74" s="52"/>
      <c r="ZE74" s="52"/>
      <c r="ZF74" s="52"/>
      <c r="ZG74" s="52"/>
      <c r="ZH74" s="52"/>
      <c r="ZI74" s="52"/>
      <c r="ZJ74" s="52"/>
      <c r="ZK74" s="52"/>
      <c r="ZL74" s="52"/>
      <c r="ZM74" s="52"/>
      <c r="ZN74" s="52"/>
      <c r="ZO74" s="52"/>
      <c r="ZP74" s="52"/>
      <c r="ZQ74" s="52"/>
      <c r="ZR74" s="52"/>
      <c r="ZS74" s="52"/>
      <c r="ZT74" s="52"/>
      <c r="ZU74" s="52"/>
      <c r="ZV74" s="52"/>
      <c r="ZW74" s="52"/>
      <c r="ZX74" s="52"/>
      <c r="ZY74" s="52"/>
      <c r="ZZ74" s="52"/>
      <c r="AAA74" s="52"/>
      <c r="AAB74" s="52"/>
      <c r="AAC74" s="52"/>
      <c r="AAD74" s="52"/>
      <c r="AAE74" s="52"/>
      <c r="AAF74" s="52"/>
      <c r="AAG74" s="52"/>
      <c r="AAH74" s="52"/>
      <c r="AAI74" s="52"/>
      <c r="AAJ74" s="52"/>
      <c r="AAK74" s="52"/>
      <c r="AAL74" s="52"/>
      <c r="AAM74" s="52"/>
      <c r="AAN74" s="52"/>
      <c r="AAO74" s="52"/>
      <c r="AAP74" s="52"/>
      <c r="AAQ74" s="52"/>
      <c r="AAR74" s="52"/>
      <c r="AAS74" s="52"/>
      <c r="AAT74" s="52"/>
      <c r="AAU74" s="52"/>
      <c r="AAV74" s="52"/>
      <c r="AAW74" s="52"/>
      <c r="AAX74" s="52"/>
      <c r="AAY74" s="52"/>
      <c r="AAZ74" s="52"/>
      <c r="ABA74" s="52"/>
      <c r="ABB74" s="52"/>
      <c r="ABC74" s="52"/>
      <c r="ABD74" s="52"/>
      <c r="ABE74" s="52"/>
      <c r="ABF74" s="52"/>
      <c r="ABG74" s="52"/>
      <c r="ABH74" s="52"/>
      <c r="ABI74" s="52"/>
      <c r="ABJ74" s="52"/>
      <c r="ABK74" s="52"/>
      <c r="ABL74" s="52"/>
      <c r="ABM74" s="52"/>
      <c r="ABN74" s="52"/>
      <c r="ABO74" s="52"/>
      <c r="ABP74" s="52"/>
      <c r="ABQ74" s="52"/>
      <c r="ABR74" s="52"/>
      <c r="ABS74" s="52"/>
      <c r="ABT74" s="52"/>
      <c r="ABU74" s="52"/>
      <c r="ABV74" s="52"/>
      <c r="ABW74" s="52"/>
      <c r="ABX74" s="52"/>
      <c r="ABY74" s="52"/>
      <c r="ABZ74" s="52"/>
      <c r="ACA74" s="52"/>
      <c r="ACB74" s="52"/>
      <c r="ACC74" s="52"/>
      <c r="ACD74" s="52"/>
      <c r="ACE74" s="52"/>
      <c r="ACF74" s="52"/>
      <c r="ACG74" s="52"/>
      <c r="ACH74" s="52"/>
      <c r="ACI74" s="52"/>
      <c r="ACJ74" s="52"/>
      <c r="ACK74" s="52"/>
      <c r="ACL74" s="52"/>
      <c r="ACM74" s="52"/>
      <c r="ACN74" s="52"/>
      <c r="ACO74" s="52"/>
      <c r="ACP74" s="52"/>
      <c r="ACQ74" s="52"/>
      <c r="ACR74" s="52"/>
      <c r="ACS74" s="52"/>
      <c r="ACT74" s="52"/>
      <c r="ACU74" s="52"/>
      <c r="ACV74" s="52"/>
      <c r="ACW74" s="52"/>
      <c r="ACX74" s="52"/>
      <c r="ACY74" s="52"/>
      <c r="ACZ74" s="52"/>
      <c r="ADA74" s="52"/>
      <c r="ADB74" s="52"/>
      <c r="ADC74" s="52"/>
      <c r="ADD74" s="52"/>
      <c r="ADE74" s="52"/>
      <c r="ADF74" s="52"/>
      <c r="ADG74" s="52"/>
      <c r="ADH74" s="52"/>
      <c r="ADI74" s="52"/>
      <c r="ADJ74" s="52"/>
      <c r="ADK74" s="52"/>
      <c r="ADL74" s="52"/>
      <c r="ADM74" s="52"/>
      <c r="ADN74" s="52"/>
      <c r="ADO74" s="52"/>
      <c r="ADP74" s="52"/>
      <c r="ADQ74" s="52"/>
      <c r="ADR74" s="52"/>
      <c r="ADS74" s="52"/>
      <c r="ADT74" s="52"/>
      <c r="ADU74" s="52"/>
      <c r="ADV74" s="52"/>
      <c r="ADW74" s="52"/>
      <c r="ADX74" s="52"/>
      <c r="ADY74" s="52"/>
      <c r="ADZ74" s="52"/>
      <c r="AEA74" s="52"/>
      <c r="AEB74" s="52"/>
      <c r="AEC74" s="52"/>
      <c r="AED74" s="52"/>
      <c r="AEE74" s="52"/>
      <c r="AEF74" s="52"/>
      <c r="AEG74" s="52"/>
      <c r="AEH74" s="52"/>
      <c r="AEI74" s="52"/>
      <c r="AEJ74" s="52"/>
      <c r="AEK74" s="52"/>
      <c r="AEL74" s="52"/>
      <c r="AEM74" s="52"/>
      <c r="AEN74" s="52"/>
      <c r="AEO74" s="52"/>
      <c r="AEP74" s="52"/>
      <c r="AEQ74" s="52"/>
      <c r="AER74" s="52"/>
      <c r="AES74" s="52"/>
      <c r="AET74" s="52"/>
      <c r="AEU74" s="52"/>
      <c r="AEV74" s="52"/>
      <c r="AEW74" s="52"/>
      <c r="AEX74" s="52"/>
      <c r="AEY74" s="52"/>
      <c r="AEZ74" s="52"/>
    </row>
    <row r="75" spans="1:832" s="255" customFormat="1" ht="30" customHeight="1" x14ac:dyDescent="0.25">
      <c r="A75" s="52"/>
      <c r="B75" s="117"/>
      <c r="C75" s="117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118"/>
      <c r="AH75" s="118"/>
      <c r="AI75" s="121"/>
      <c r="AJ75" s="122"/>
      <c r="AK75" s="121"/>
      <c r="AL75" s="122"/>
      <c r="AM75" s="49"/>
      <c r="AN75" s="50"/>
      <c r="AO75" s="50"/>
      <c r="AP75" s="50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2"/>
      <c r="FF75" s="52"/>
      <c r="FG75" s="52"/>
      <c r="FH75" s="52"/>
      <c r="FI75" s="52"/>
      <c r="FJ75" s="52"/>
      <c r="FK75" s="52"/>
      <c r="FL75" s="52"/>
      <c r="FM75" s="52"/>
      <c r="FN75" s="52"/>
      <c r="FO75" s="52"/>
      <c r="FP75" s="52"/>
      <c r="FQ75" s="52"/>
      <c r="FR75" s="52"/>
      <c r="FS75" s="52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2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52"/>
      <c r="GZ75" s="52"/>
      <c r="HA75" s="52"/>
      <c r="HB75" s="52"/>
      <c r="HC75" s="52"/>
      <c r="HD75" s="52"/>
      <c r="HE75" s="52"/>
      <c r="HF75" s="52"/>
      <c r="HG75" s="52"/>
      <c r="HH75" s="52"/>
      <c r="HI75" s="52"/>
      <c r="HJ75" s="52"/>
      <c r="HK75" s="52"/>
      <c r="HL75" s="52"/>
      <c r="HM75" s="52"/>
      <c r="HN75" s="52"/>
      <c r="HO75" s="52"/>
      <c r="HP75" s="52"/>
      <c r="HQ75" s="52"/>
      <c r="HR75" s="52"/>
      <c r="HS75" s="52"/>
      <c r="HT75" s="52"/>
      <c r="HU75" s="52"/>
      <c r="HV75" s="52"/>
      <c r="HW75" s="52"/>
      <c r="HX75" s="52"/>
      <c r="HY75" s="52"/>
      <c r="HZ75" s="52"/>
      <c r="IA75" s="52"/>
      <c r="IB75" s="52"/>
      <c r="IC75" s="52"/>
      <c r="ID75" s="52"/>
      <c r="IE75" s="52"/>
      <c r="IF75" s="52"/>
      <c r="IG75" s="52"/>
      <c r="IH75" s="52"/>
      <c r="II75" s="52"/>
      <c r="IJ75" s="52"/>
      <c r="IK75" s="52"/>
      <c r="IL75" s="52"/>
      <c r="IM75" s="52"/>
      <c r="IN75" s="52"/>
      <c r="IO75" s="52"/>
      <c r="IP75" s="52"/>
      <c r="IQ75" s="52"/>
      <c r="IR75" s="52"/>
      <c r="IS75" s="52"/>
      <c r="IT75" s="52"/>
      <c r="IU75" s="52"/>
      <c r="IV75" s="52"/>
      <c r="IW75" s="52"/>
      <c r="IX75" s="52"/>
      <c r="IY75" s="52"/>
      <c r="IZ75" s="52"/>
      <c r="JA75" s="52"/>
      <c r="JB75" s="52"/>
      <c r="JC75" s="52"/>
      <c r="JD75" s="52"/>
      <c r="JE75" s="52"/>
      <c r="JF75" s="52"/>
      <c r="JG75" s="52"/>
      <c r="JH75" s="52"/>
      <c r="JI75" s="52"/>
      <c r="JJ75" s="52"/>
      <c r="JK75" s="52"/>
      <c r="JL75" s="52"/>
      <c r="JM75" s="52"/>
      <c r="JN75" s="52"/>
      <c r="JO75" s="52"/>
      <c r="JP75" s="52"/>
      <c r="JQ75" s="52"/>
      <c r="JR75" s="52"/>
      <c r="JS75" s="52"/>
      <c r="JT75" s="52"/>
      <c r="JU75" s="52"/>
      <c r="JV75" s="52"/>
      <c r="JW75" s="52"/>
      <c r="JX75" s="52"/>
      <c r="JY75" s="52"/>
      <c r="JZ75" s="52"/>
      <c r="KA75" s="52"/>
      <c r="KB75" s="52"/>
      <c r="KC75" s="52"/>
      <c r="KD75" s="52"/>
      <c r="KE75" s="52"/>
      <c r="KF75" s="52"/>
      <c r="KG75" s="52"/>
      <c r="KH75" s="52"/>
      <c r="KI75" s="52"/>
      <c r="KJ75" s="52"/>
      <c r="KK75" s="52"/>
      <c r="KL75" s="52"/>
      <c r="KM75" s="52"/>
      <c r="KN75" s="52"/>
      <c r="KO75" s="52"/>
      <c r="KP75" s="52"/>
      <c r="KQ75" s="52"/>
      <c r="KR75" s="52"/>
      <c r="KS75" s="52"/>
      <c r="KT75" s="52"/>
      <c r="KU75" s="52"/>
      <c r="KV75" s="52"/>
      <c r="KW75" s="52"/>
      <c r="KX75" s="52"/>
      <c r="KY75" s="52"/>
      <c r="KZ75" s="52"/>
      <c r="LA75" s="52"/>
      <c r="LB75" s="52"/>
      <c r="LC75" s="52"/>
      <c r="LD75" s="52"/>
      <c r="LE75" s="52"/>
      <c r="LF75" s="52"/>
      <c r="LG75" s="52"/>
      <c r="LH75" s="52"/>
      <c r="LI75" s="52"/>
      <c r="LJ75" s="52"/>
      <c r="LK75" s="52"/>
      <c r="LL75" s="52"/>
      <c r="LM75" s="52"/>
      <c r="LN75" s="52"/>
      <c r="LO75" s="52"/>
      <c r="LP75" s="52"/>
      <c r="LQ75" s="52"/>
      <c r="LR75" s="52"/>
      <c r="LS75" s="52"/>
      <c r="LT75" s="52"/>
      <c r="LU75" s="52"/>
      <c r="LV75" s="52"/>
      <c r="LW75" s="52"/>
      <c r="LX75" s="52"/>
      <c r="LY75" s="52"/>
      <c r="LZ75" s="52"/>
      <c r="MA75" s="52"/>
      <c r="MB75" s="52"/>
      <c r="MC75" s="52"/>
      <c r="MD75" s="52"/>
      <c r="ME75" s="52"/>
      <c r="MF75" s="52"/>
      <c r="MG75" s="52"/>
      <c r="MH75" s="52"/>
      <c r="MI75" s="52"/>
      <c r="MJ75" s="52"/>
      <c r="MK75" s="52"/>
      <c r="ML75" s="52"/>
      <c r="MM75" s="52"/>
      <c r="MN75" s="52"/>
      <c r="MO75" s="52"/>
      <c r="MP75" s="52"/>
      <c r="MQ75" s="52"/>
      <c r="MR75" s="52"/>
      <c r="MS75" s="52"/>
      <c r="MT75" s="52"/>
      <c r="MU75" s="52"/>
      <c r="MV75" s="52"/>
      <c r="MW75" s="52"/>
      <c r="MX75" s="52"/>
      <c r="MY75" s="52"/>
      <c r="MZ75" s="52"/>
      <c r="NA75" s="52"/>
      <c r="NB75" s="52"/>
      <c r="NC75" s="52"/>
      <c r="ND75" s="52"/>
      <c r="NE75" s="52"/>
      <c r="NF75" s="52"/>
      <c r="NG75" s="52"/>
      <c r="NH75" s="52"/>
      <c r="NI75" s="52"/>
      <c r="NJ75" s="52"/>
      <c r="NK75" s="52"/>
      <c r="NL75" s="52"/>
      <c r="NM75" s="52"/>
      <c r="NN75" s="52"/>
      <c r="NO75" s="52"/>
      <c r="NP75" s="52"/>
      <c r="NQ75" s="52"/>
      <c r="NR75" s="52"/>
      <c r="NS75" s="52"/>
      <c r="NT75" s="52"/>
      <c r="NU75" s="52"/>
      <c r="NV75" s="52"/>
      <c r="NW75" s="52"/>
      <c r="NX75" s="52"/>
      <c r="NY75" s="52"/>
      <c r="NZ75" s="52"/>
      <c r="OA75" s="52"/>
      <c r="OB75" s="52"/>
      <c r="OC75" s="52"/>
      <c r="OD75" s="52"/>
      <c r="OE75" s="52"/>
      <c r="OF75" s="52"/>
      <c r="OG75" s="52"/>
      <c r="OH75" s="52"/>
      <c r="OI75" s="52"/>
      <c r="OJ75" s="52"/>
      <c r="OK75" s="52"/>
      <c r="OL75" s="52"/>
      <c r="OM75" s="52"/>
      <c r="ON75" s="52"/>
      <c r="OO75" s="52"/>
      <c r="OP75" s="52"/>
      <c r="OQ75" s="52"/>
      <c r="OR75" s="52"/>
      <c r="OS75" s="52"/>
      <c r="OT75" s="52"/>
      <c r="OU75" s="52"/>
      <c r="OV75" s="52"/>
      <c r="OW75" s="52"/>
      <c r="OX75" s="52"/>
      <c r="OY75" s="52"/>
      <c r="OZ75" s="52"/>
      <c r="PA75" s="52"/>
      <c r="PB75" s="52"/>
      <c r="PC75" s="52"/>
      <c r="PD75" s="52"/>
      <c r="PE75" s="52"/>
      <c r="PF75" s="52"/>
      <c r="PG75" s="52"/>
      <c r="PH75" s="52"/>
      <c r="PI75" s="52"/>
      <c r="PJ75" s="52"/>
      <c r="PK75" s="52"/>
      <c r="PL75" s="52"/>
      <c r="PM75" s="52"/>
      <c r="PN75" s="52"/>
      <c r="PO75" s="52"/>
      <c r="PP75" s="52"/>
      <c r="PQ75" s="52"/>
      <c r="PR75" s="52"/>
      <c r="PS75" s="52"/>
      <c r="PT75" s="52"/>
      <c r="PU75" s="52"/>
      <c r="PV75" s="52"/>
      <c r="PW75" s="52"/>
      <c r="PX75" s="52"/>
      <c r="PY75" s="52"/>
      <c r="PZ75" s="52"/>
      <c r="QA75" s="52"/>
      <c r="QB75" s="52"/>
      <c r="QC75" s="52"/>
      <c r="QD75" s="52"/>
      <c r="QE75" s="52"/>
      <c r="QF75" s="52"/>
      <c r="QG75" s="52"/>
      <c r="QH75" s="52"/>
      <c r="QI75" s="52"/>
      <c r="QJ75" s="52"/>
      <c r="QK75" s="52"/>
      <c r="QL75" s="52"/>
      <c r="QM75" s="52"/>
      <c r="QN75" s="52"/>
      <c r="QO75" s="52"/>
      <c r="QP75" s="52"/>
      <c r="QQ75" s="52"/>
      <c r="QR75" s="52"/>
      <c r="QS75" s="52"/>
      <c r="QT75" s="52"/>
      <c r="QU75" s="52"/>
      <c r="QV75" s="52"/>
      <c r="QW75" s="52"/>
      <c r="QX75" s="52"/>
      <c r="QY75" s="52"/>
      <c r="QZ75" s="52"/>
      <c r="RA75" s="52"/>
      <c r="RB75" s="52"/>
      <c r="RC75" s="52"/>
      <c r="RD75" s="52"/>
      <c r="RE75" s="52"/>
      <c r="RF75" s="52"/>
      <c r="RG75" s="52"/>
      <c r="RH75" s="52"/>
      <c r="RI75" s="52"/>
      <c r="RJ75" s="52"/>
      <c r="RK75" s="52"/>
      <c r="RL75" s="52"/>
      <c r="RM75" s="52"/>
      <c r="RN75" s="52"/>
      <c r="RO75" s="52"/>
      <c r="RP75" s="52"/>
      <c r="RQ75" s="52"/>
      <c r="RR75" s="52"/>
      <c r="RS75" s="52"/>
      <c r="RT75" s="52"/>
      <c r="RU75" s="52"/>
      <c r="RV75" s="52"/>
      <c r="RW75" s="52"/>
      <c r="RX75" s="52"/>
      <c r="RY75" s="52"/>
      <c r="RZ75" s="52"/>
      <c r="SA75" s="52"/>
      <c r="SB75" s="52"/>
      <c r="SC75" s="52"/>
      <c r="SD75" s="52"/>
      <c r="SE75" s="52"/>
      <c r="SF75" s="52"/>
      <c r="SG75" s="52"/>
      <c r="SH75" s="52"/>
      <c r="SI75" s="52"/>
      <c r="SJ75" s="52"/>
      <c r="SK75" s="52"/>
      <c r="SL75" s="52"/>
      <c r="SM75" s="52"/>
      <c r="SN75" s="52"/>
      <c r="SO75" s="52"/>
      <c r="SP75" s="52"/>
      <c r="SQ75" s="52"/>
      <c r="SR75" s="52"/>
      <c r="SS75" s="52"/>
      <c r="ST75" s="52"/>
      <c r="SU75" s="52"/>
      <c r="SV75" s="52"/>
      <c r="SW75" s="52"/>
      <c r="SX75" s="52"/>
      <c r="SY75" s="52"/>
      <c r="SZ75" s="52"/>
      <c r="TA75" s="52"/>
      <c r="TB75" s="52"/>
      <c r="TC75" s="52"/>
      <c r="TD75" s="52"/>
      <c r="TE75" s="52"/>
      <c r="TF75" s="52"/>
      <c r="TG75" s="52"/>
      <c r="TH75" s="52"/>
      <c r="TI75" s="52"/>
      <c r="TJ75" s="52"/>
      <c r="TK75" s="52"/>
      <c r="TL75" s="52"/>
      <c r="TM75" s="52"/>
      <c r="TN75" s="52"/>
      <c r="TO75" s="52"/>
      <c r="TP75" s="52"/>
      <c r="TQ75" s="52"/>
      <c r="TR75" s="52"/>
      <c r="TS75" s="52"/>
      <c r="TT75" s="52"/>
      <c r="TU75" s="52"/>
      <c r="TV75" s="52"/>
      <c r="TW75" s="52"/>
      <c r="TX75" s="52"/>
      <c r="TY75" s="52"/>
      <c r="TZ75" s="52"/>
      <c r="UA75" s="52"/>
      <c r="UB75" s="52"/>
      <c r="UC75" s="52"/>
      <c r="UD75" s="52"/>
      <c r="UE75" s="52"/>
      <c r="UF75" s="52"/>
      <c r="UG75" s="52"/>
      <c r="UH75" s="52"/>
      <c r="UI75" s="52"/>
      <c r="UJ75" s="52"/>
      <c r="UK75" s="52"/>
      <c r="UL75" s="52"/>
      <c r="UM75" s="52"/>
      <c r="UN75" s="52"/>
      <c r="UO75" s="52"/>
      <c r="UP75" s="52"/>
      <c r="UQ75" s="52"/>
      <c r="UR75" s="52"/>
      <c r="US75" s="52"/>
      <c r="UT75" s="52"/>
      <c r="UU75" s="52"/>
      <c r="UV75" s="52"/>
      <c r="UW75" s="52"/>
      <c r="UX75" s="52"/>
      <c r="UY75" s="52"/>
      <c r="UZ75" s="52"/>
      <c r="VA75" s="52"/>
      <c r="VB75" s="52"/>
      <c r="VC75" s="52"/>
      <c r="VD75" s="52"/>
      <c r="VE75" s="52"/>
      <c r="VF75" s="52"/>
      <c r="VG75" s="52"/>
      <c r="VH75" s="52"/>
      <c r="VI75" s="52"/>
      <c r="VJ75" s="52"/>
      <c r="VK75" s="52"/>
      <c r="VL75" s="52"/>
      <c r="VM75" s="52"/>
      <c r="VN75" s="52"/>
      <c r="VO75" s="52"/>
      <c r="VP75" s="52"/>
      <c r="VQ75" s="52"/>
      <c r="VR75" s="52"/>
      <c r="VS75" s="52"/>
      <c r="VT75" s="52"/>
      <c r="VU75" s="52"/>
      <c r="VV75" s="52"/>
      <c r="VW75" s="52"/>
      <c r="VX75" s="52"/>
      <c r="VY75" s="52"/>
      <c r="VZ75" s="52"/>
      <c r="WA75" s="52"/>
      <c r="WB75" s="52"/>
      <c r="WC75" s="52"/>
      <c r="WD75" s="52"/>
      <c r="WE75" s="52"/>
      <c r="WF75" s="52"/>
      <c r="WG75" s="52"/>
      <c r="WH75" s="52"/>
      <c r="WI75" s="52"/>
      <c r="WJ75" s="52"/>
      <c r="WK75" s="52"/>
      <c r="WL75" s="52"/>
      <c r="WM75" s="52"/>
      <c r="WN75" s="52"/>
      <c r="WO75" s="52"/>
      <c r="WP75" s="52"/>
      <c r="WQ75" s="52"/>
      <c r="WR75" s="52"/>
      <c r="WS75" s="52"/>
      <c r="WT75" s="52"/>
      <c r="WU75" s="52"/>
      <c r="WV75" s="52"/>
      <c r="WW75" s="52"/>
      <c r="WX75" s="52"/>
      <c r="WY75" s="52"/>
      <c r="WZ75" s="52"/>
      <c r="XA75" s="52"/>
      <c r="XB75" s="52"/>
      <c r="XC75" s="52"/>
      <c r="XD75" s="52"/>
      <c r="XE75" s="52"/>
      <c r="XF75" s="52"/>
      <c r="XG75" s="52"/>
      <c r="XH75" s="52"/>
      <c r="XI75" s="52"/>
      <c r="XJ75" s="52"/>
      <c r="XK75" s="52"/>
      <c r="XL75" s="52"/>
      <c r="XM75" s="52"/>
      <c r="XN75" s="52"/>
      <c r="XO75" s="52"/>
      <c r="XP75" s="52"/>
      <c r="XQ75" s="52"/>
      <c r="XR75" s="52"/>
      <c r="XS75" s="52"/>
      <c r="XT75" s="52"/>
      <c r="XU75" s="52"/>
      <c r="XV75" s="52"/>
      <c r="XW75" s="52"/>
      <c r="XX75" s="52"/>
      <c r="XY75" s="52"/>
      <c r="XZ75" s="52"/>
      <c r="YA75" s="52"/>
      <c r="YB75" s="52"/>
      <c r="YC75" s="52"/>
      <c r="YD75" s="52"/>
      <c r="YE75" s="52"/>
      <c r="YF75" s="52"/>
      <c r="YG75" s="52"/>
      <c r="YH75" s="52"/>
      <c r="YI75" s="52"/>
      <c r="YJ75" s="52"/>
      <c r="YK75" s="52"/>
      <c r="YL75" s="52"/>
      <c r="YM75" s="52"/>
      <c r="YN75" s="52"/>
      <c r="YO75" s="52"/>
      <c r="YP75" s="52"/>
      <c r="YQ75" s="52"/>
      <c r="YR75" s="52"/>
      <c r="YS75" s="52"/>
      <c r="YT75" s="52"/>
      <c r="YU75" s="52"/>
      <c r="YV75" s="52"/>
      <c r="YW75" s="52"/>
      <c r="YX75" s="52"/>
      <c r="YY75" s="52"/>
      <c r="YZ75" s="52"/>
      <c r="ZA75" s="52"/>
      <c r="ZB75" s="52"/>
      <c r="ZC75" s="52"/>
      <c r="ZD75" s="52"/>
      <c r="ZE75" s="52"/>
      <c r="ZF75" s="52"/>
      <c r="ZG75" s="52"/>
      <c r="ZH75" s="52"/>
      <c r="ZI75" s="52"/>
      <c r="ZJ75" s="52"/>
      <c r="ZK75" s="52"/>
      <c r="ZL75" s="52"/>
      <c r="ZM75" s="52"/>
      <c r="ZN75" s="52"/>
      <c r="ZO75" s="52"/>
      <c r="ZP75" s="52"/>
      <c r="ZQ75" s="52"/>
      <c r="ZR75" s="52"/>
      <c r="ZS75" s="52"/>
      <c r="ZT75" s="52"/>
      <c r="ZU75" s="52"/>
      <c r="ZV75" s="52"/>
      <c r="ZW75" s="52"/>
      <c r="ZX75" s="52"/>
      <c r="ZY75" s="52"/>
      <c r="ZZ75" s="52"/>
      <c r="AAA75" s="52"/>
      <c r="AAB75" s="52"/>
      <c r="AAC75" s="52"/>
      <c r="AAD75" s="52"/>
      <c r="AAE75" s="52"/>
      <c r="AAF75" s="52"/>
      <c r="AAG75" s="52"/>
      <c r="AAH75" s="52"/>
      <c r="AAI75" s="52"/>
      <c r="AAJ75" s="52"/>
      <c r="AAK75" s="52"/>
      <c r="AAL75" s="52"/>
      <c r="AAM75" s="52"/>
      <c r="AAN75" s="52"/>
      <c r="AAO75" s="52"/>
      <c r="AAP75" s="52"/>
      <c r="AAQ75" s="52"/>
      <c r="AAR75" s="52"/>
      <c r="AAS75" s="52"/>
      <c r="AAT75" s="52"/>
      <c r="AAU75" s="52"/>
      <c r="AAV75" s="52"/>
      <c r="AAW75" s="52"/>
      <c r="AAX75" s="52"/>
      <c r="AAY75" s="52"/>
      <c r="AAZ75" s="52"/>
      <c r="ABA75" s="52"/>
      <c r="ABB75" s="52"/>
      <c r="ABC75" s="52"/>
      <c r="ABD75" s="52"/>
      <c r="ABE75" s="52"/>
      <c r="ABF75" s="52"/>
      <c r="ABG75" s="52"/>
      <c r="ABH75" s="52"/>
      <c r="ABI75" s="52"/>
      <c r="ABJ75" s="52"/>
      <c r="ABK75" s="52"/>
      <c r="ABL75" s="52"/>
      <c r="ABM75" s="52"/>
      <c r="ABN75" s="52"/>
      <c r="ABO75" s="52"/>
      <c r="ABP75" s="52"/>
      <c r="ABQ75" s="52"/>
      <c r="ABR75" s="52"/>
      <c r="ABS75" s="52"/>
      <c r="ABT75" s="52"/>
      <c r="ABU75" s="52"/>
      <c r="ABV75" s="52"/>
      <c r="ABW75" s="52"/>
      <c r="ABX75" s="52"/>
      <c r="ABY75" s="52"/>
      <c r="ABZ75" s="52"/>
      <c r="ACA75" s="52"/>
      <c r="ACB75" s="52"/>
      <c r="ACC75" s="52"/>
      <c r="ACD75" s="52"/>
      <c r="ACE75" s="52"/>
      <c r="ACF75" s="52"/>
      <c r="ACG75" s="52"/>
      <c r="ACH75" s="52"/>
      <c r="ACI75" s="52"/>
      <c r="ACJ75" s="52"/>
      <c r="ACK75" s="52"/>
      <c r="ACL75" s="52"/>
      <c r="ACM75" s="52"/>
      <c r="ACN75" s="52"/>
      <c r="ACO75" s="52"/>
      <c r="ACP75" s="52"/>
      <c r="ACQ75" s="52"/>
      <c r="ACR75" s="52"/>
      <c r="ACS75" s="52"/>
      <c r="ACT75" s="52"/>
      <c r="ACU75" s="52"/>
      <c r="ACV75" s="52"/>
      <c r="ACW75" s="52"/>
      <c r="ACX75" s="52"/>
      <c r="ACY75" s="52"/>
      <c r="ACZ75" s="52"/>
      <c r="ADA75" s="52"/>
      <c r="ADB75" s="52"/>
      <c r="ADC75" s="52"/>
      <c r="ADD75" s="52"/>
      <c r="ADE75" s="52"/>
      <c r="ADF75" s="52"/>
      <c r="ADG75" s="52"/>
      <c r="ADH75" s="52"/>
      <c r="ADI75" s="52"/>
      <c r="ADJ75" s="52"/>
      <c r="ADK75" s="52"/>
      <c r="ADL75" s="52"/>
      <c r="ADM75" s="52"/>
      <c r="ADN75" s="52"/>
      <c r="ADO75" s="52"/>
      <c r="ADP75" s="52"/>
      <c r="ADQ75" s="52"/>
      <c r="ADR75" s="52"/>
      <c r="ADS75" s="52"/>
      <c r="ADT75" s="52"/>
      <c r="ADU75" s="52"/>
      <c r="ADV75" s="52"/>
      <c r="ADW75" s="52"/>
      <c r="ADX75" s="52"/>
      <c r="ADY75" s="52"/>
      <c r="ADZ75" s="52"/>
      <c r="AEA75" s="52"/>
      <c r="AEB75" s="52"/>
      <c r="AEC75" s="52"/>
      <c r="AED75" s="52"/>
      <c r="AEE75" s="52"/>
      <c r="AEF75" s="52"/>
      <c r="AEG75" s="52"/>
      <c r="AEH75" s="52"/>
      <c r="AEI75" s="52"/>
      <c r="AEJ75" s="52"/>
      <c r="AEK75" s="52"/>
      <c r="AEL75" s="52"/>
      <c r="AEM75" s="52"/>
      <c r="AEN75" s="52"/>
      <c r="AEO75" s="52"/>
      <c r="AEP75" s="52"/>
      <c r="AEQ75" s="52"/>
      <c r="AER75" s="52"/>
      <c r="AES75" s="52"/>
      <c r="AET75" s="52"/>
      <c r="AEU75" s="52"/>
      <c r="AEV75" s="52"/>
      <c r="AEW75" s="52"/>
      <c r="AEX75" s="52"/>
      <c r="AEY75" s="52"/>
      <c r="AEZ75" s="52"/>
    </row>
    <row r="76" spans="1:832" s="255" customFormat="1" ht="30" customHeight="1" x14ac:dyDescent="0.25">
      <c r="A76" s="52"/>
      <c r="B76" s="117"/>
      <c r="C76" s="117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118"/>
      <c r="AH76" s="118"/>
      <c r="AI76" s="121"/>
      <c r="AJ76" s="122"/>
      <c r="AK76" s="121"/>
      <c r="AL76" s="122"/>
      <c r="AM76" s="49"/>
      <c r="AN76" s="50"/>
      <c r="AO76" s="50"/>
      <c r="AP76" s="50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2"/>
      <c r="FF76" s="52"/>
      <c r="FG76" s="52"/>
      <c r="FH76" s="52"/>
      <c r="FI76" s="52"/>
      <c r="FJ76" s="52"/>
      <c r="FK76" s="52"/>
      <c r="FL76" s="52"/>
      <c r="FM76" s="52"/>
      <c r="FN76" s="52"/>
      <c r="FO76" s="52"/>
      <c r="FP76" s="52"/>
      <c r="FQ76" s="52"/>
      <c r="FR76" s="52"/>
      <c r="FS76" s="52"/>
      <c r="FT76" s="52"/>
      <c r="FU76" s="52"/>
      <c r="FV76" s="52"/>
      <c r="FW76" s="52"/>
      <c r="FX76" s="52"/>
      <c r="FY76" s="52"/>
      <c r="FZ76" s="52"/>
      <c r="GA76" s="52"/>
      <c r="GB76" s="52"/>
      <c r="GC76" s="52"/>
      <c r="GD76" s="52"/>
      <c r="GE76" s="52"/>
      <c r="GF76" s="52"/>
      <c r="GG76" s="52"/>
      <c r="GH76" s="52"/>
      <c r="GI76" s="52"/>
      <c r="GJ76" s="52"/>
      <c r="GK76" s="52"/>
      <c r="GL76" s="52"/>
      <c r="GM76" s="52"/>
      <c r="GN76" s="52"/>
      <c r="GO76" s="52"/>
      <c r="GP76" s="52"/>
      <c r="GQ76" s="52"/>
      <c r="GR76" s="52"/>
      <c r="GS76" s="52"/>
      <c r="GT76" s="52"/>
      <c r="GU76" s="52"/>
      <c r="GV76" s="52"/>
      <c r="GW76" s="52"/>
      <c r="GX76" s="52"/>
      <c r="GY76" s="52"/>
      <c r="GZ76" s="52"/>
      <c r="HA76" s="52"/>
      <c r="HB76" s="52"/>
      <c r="HC76" s="52"/>
      <c r="HD76" s="52"/>
      <c r="HE76" s="52"/>
      <c r="HF76" s="52"/>
      <c r="HG76" s="52"/>
      <c r="HH76" s="52"/>
      <c r="HI76" s="52"/>
      <c r="HJ76" s="52"/>
      <c r="HK76" s="52"/>
      <c r="HL76" s="52"/>
      <c r="HM76" s="52"/>
      <c r="HN76" s="52"/>
      <c r="HO76" s="52"/>
      <c r="HP76" s="52"/>
      <c r="HQ76" s="52"/>
      <c r="HR76" s="52"/>
      <c r="HS76" s="52"/>
      <c r="HT76" s="52"/>
      <c r="HU76" s="52"/>
      <c r="HV76" s="52"/>
      <c r="HW76" s="52"/>
      <c r="HX76" s="52"/>
      <c r="HY76" s="52"/>
      <c r="HZ76" s="52"/>
      <c r="IA76" s="52"/>
      <c r="IB76" s="52"/>
      <c r="IC76" s="52"/>
      <c r="ID76" s="52"/>
      <c r="IE76" s="52"/>
      <c r="IF76" s="52"/>
      <c r="IG76" s="52"/>
      <c r="IH76" s="52"/>
      <c r="II76" s="52"/>
      <c r="IJ76" s="52"/>
      <c r="IK76" s="52"/>
      <c r="IL76" s="52"/>
      <c r="IM76" s="52"/>
      <c r="IN76" s="52"/>
      <c r="IO76" s="52"/>
      <c r="IP76" s="52"/>
      <c r="IQ76" s="52"/>
      <c r="IR76" s="52"/>
      <c r="IS76" s="52"/>
      <c r="IT76" s="52"/>
      <c r="IU76" s="52"/>
      <c r="IV76" s="52"/>
      <c r="IW76" s="52"/>
      <c r="IX76" s="52"/>
      <c r="IY76" s="52"/>
      <c r="IZ76" s="52"/>
      <c r="JA76" s="52"/>
      <c r="JB76" s="52"/>
      <c r="JC76" s="52"/>
      <c r="JD76" s="52"/>
      <c r="JE76" s="52"/>
      <c r="JF76" s="52"/>
      <c r="JG76" s="52"/>
      <c r="JH76" s="52"/>
      <c r="JI76" s="52"/>
      <c r="JJ76" s="52"/>
      <c r="JK76" s="52"/>
      <c r="JL76" s="52"/>
      <c r="JM76" s="52"/>
      <c r="JN76" s="52"/>
      <c r="JO76" s="52"/>
      <c r="JP76" s="52"/>
      <c r="JQ76" s="52"/>
      <c r="JR76" s="52"/>
      <c r="JS76" s="52"/>
      <c r="JT76" s="52"/>
      <c r="JU76" s="52"/>
      <c r="JV76" s="52"/>
      <c r="JW76" s="52"/>
      <c r="JX76" s="52"/>
      <c r="JY76" s="52"/>
      <c r="JZ76" s="52"/>
      <c r="KA76" s="52"/>
      <c r="KB76" s="52"/>
      <c r="KC76" s="52"/>
      <c r="KD76" s="52"/>
      <c r="KE76" s="52"/>
      <c r="KF76" s="52"/>
      <c r="KG76" s="52"/>
      <c r="KH76" s="52"/>
      <c r="KI76" s="52"/>
      <c r="KJ76" s="52"/>
      <c r="KK76" s="52"/>
      <c r="KL76" s="52"/>
      <c r="KM76" s="52"/>
      <c r="KN76" s="52"/>
      <c r="KO76" s="52"/>
      <c r="KP76" s="52"/>
      <c r="KQ76" s="52"/>
      <c r="KR76" s="52"/>
      <c r="KS76" s="52"/>
      <c r="KT76" s="52"/>
      <c r="KU76" s="52"/>
      <c r="KV76" s="52"/>
      <c r="KW76" s="52"/>
      <c r="KX76" s="52"/>
      <c r="KY76" s="52"/>
      <c r="KZ76" s="52"/>
      <c r="LA76" s="52"/>
      <c r="LB76" s="52"/>
      <c r="LC76" s="52"/>
      <c r="LD76" s="52"/>
      <c r="LE76" s="52"/>
      <c r="LF76" s="52"/>
      <c r="LG76" s="52"/>
      <c r="LH76" s="52"/>
      <c r="LI76" s="52"/>
      <c r="LJ76" s="52"/>
      <c r="LK76" s="52"/>
      <c r="LL76" s="52"/>
      <c r="LM76" s="52"/>
      <c r="LN76" s="52"/>
      <c r="LO76" s="52"/>
      <c r="LP76" s="52"/>
      <c r="LQ76" s="52"/>
      <c r="LR76" s="52"/>
      <c r="LS76" s="52"/>
      <c r="LT76" s="52"/>
      <c r="LU76" s="52"/>
      <c r="LV76" s="52"/>
      <c r="LW76" s="52"/>
      <c r="LX76" s="52"/>
      <c r="LY76" s="52"/>
      <c r="LZ76" s="52"/>
      <c r="MA76" s="52"/>
      <c r="MB76" s="52"/>
      <c r="MC76" s="52"/>
      <c r="MD76" s="52"/>
      <c r="ME76" s="52"/>
      <c r="MF76" s="52"/>
      <c r="MG76" s="52"/>
      <c r="MH76" s="52"/>
      <c r="MI76" s="52"/>
      <c r="MJ76" s="52"/>
      <c r="MK76" s="52"/>
      <c r="ML76" s="52"/>
      <c r="MM76" s="52"/>
      <c r="MN76" s="52"/>
      <c r="MO76" s="52"/>
      <c r="MP76" s="52"/>
      <c r="MQ76" s="52"/>
      <c r="MR76" s="52"/>
      <c r="MS76" s="52"/>
      <c r="MT76" s="52"/>
      <c r="MU76" s="52"/>
      <c r="MV76" s="52"/>
      <c r="MW76" s="52"/>
      <c r="MX76" s="52"/>
      <c r="MY76" s="52"/>
      <c r="MZ76" s="52"/>
      <c r="NA76" s="52"/>
      <c r="NB76" s="52"/>
      <c r="NC76" s="52"/>
      <c r="ND76" s="52"/>
      <c r="NE76" s="52"/>
      <c r="NF76" s="52"/>
      <c r="NG76" s="52"/>
      <c r="NH76" s="52"/>
      <c r="NI76" s="52"/>
      <c r="NJ76" s="52"/>
      <c r="NK76" s="52"/>
      <c r="NL76" s="52"/>
      <c r="NM76" s="52"/>
      <c r="NN76" s="52"/>
      <c r="NO76" s="52"/>
      <c r="NP76" s="52"/>
      <c r="NQ76" s="52"/>
      <c r="NR76" s="52"/>
      <c r="NS76" s="52"/>
      <c r="NT76" s="52"/>
      <c r="NU76" s="52"/>
      <c r="NV76" s="52"/>
      <c r="NW76" s="52"/>
      <c r="NX76" s="52"/>
      <c r="NY76" s="52"/>
      <c r="NZ76" s="52"/>
      <c r="OA76" s="52"/>
      <c r="OB76" s="52"/>
      <c r="OC76" s="52"/>
      <c r="OD76" s="52"/>
      <c r="OE76" s="52"/>
      <c r="OF76" s="52"/>
      <c r="OG76" s="52"/>
      <c r="OH76" s="52"/>
      <c r="OI76" s="52"/>
      <c r="OJ76" s="52"/>
      <c r="OK76" s="52"/>
      <c r="OL76" s="52"/>
      <c r="OM76" s="52"/>
      <c r="ON76" s="52"/>
      <c r="OO76" s="52"/>
      <c r="OP76" s="52"/>
      <c r="OQ76" s="52"/>
      <c r="OR76" s="52"/>
      <c r="OS76" s="52"/>
      <c r="OT76" s="52"/>
      <c r="OU76" s="52"/>
      <c r="OV76" s="52"/>
      <c r="OW76" s="52"/>
      <c r="OX76" s="52"/>
      <c r="OY76" s="52"/>
      <c r="OZ76" s="52"/>
      <c r="PA76" s="52"/>
      <c r="PB76" s="52"/>
      <c r="PC76" s="52"/>
      <c r="PD76" s="52"/>
      <c r="PE76" s="52"/>
      <c r="PF76" s="52"/>
      <c r="PG76" s="52"/>
      <c r="PH76" s="52"/>
      <c r="PI76" s="52"/>
      <c r="PJ76" s="52"/>
      <c r="PK76" s="52"/>
      <c r="PL76" s="52"/>
      <c r="PM76" s="52"/>
      <c r="PN76" s="52"/>
      <c r="PO76" s="52"/>
      <c r="PP76" s="52"/>
      <c r="PQ76" s="52"/>
      <c r="PR76" s="52"/>
      <c r="PS76" s="52"/>
      <c r="PT76" s="52"/>
      <c r="PU76" s="52"/>
      <c r="PV76" s="52"/>
      <c r="PW76" s="52"/>
      <c r="PX76" s="52"/>
      <c r="PY76" s="52"/>
      <c r="PZ76" s="52"/>
      <c r="QA76" s="52"/>
      <c r="QB76" s="52"/>
      <c r="QC76" s="52"/>
      <c r="QD76" s="52"/>
      <c r="QE76" s="52"/>
      <c r="QF76" s="52"/>
      <c r="QG76" s="52"/>
      <c r="QH76" s="52"/>
      <c r="QI76" s="52"/>
      <c r="QJ76" s="52"/>
      <c r="QK76" s="52"/>
      <c r="QL76" s="52"/>
      <c r="QM76" s="52"/>
      <c r="QN76" s="52"/>
      <c r="QO76" s="52"/>
      <c r="QP76" s="52"/>
      <c r="QQ76" s="52"/>
      <c r="QR76" s="52"/>
      <c r="QS76" s="52"/>
      <c r="QT76" s="52"/>
      <c r="QU76" s="52"/>
      <c r="QV76" s="52"/>
      <c r="QW76" s="52"/>
      <c r="QX76" s="52"/>
      <c r="QY76" s="52"/>
      <c r="QZ76" s="52"/>
      <c r="RA76" s="52"/>
      <c r="RB76" s="52"/>
      <c r="RC76" s="52"/>
      <c r="RD76" s="52"/>
      <c r="RE76" s="52"/>
      <c r="RF76" s="52"/>
      <c r="RG76" s="52"/>
      <c r="RH76" s="52"/>
      <c r="RI76" s="52"/>
      <c r="RJ76" s="52"/>
      <c r="RK76" s="52"/>
      <c r="RL76" s="52"/>
      <c r="RM76" s="52"/>
      <c r="RN76" s="52"/>
      <c r="RO76" s="52"/>
      <c r="RP76" s="52"/>
      <c r="RQ76" s="52"/>
      <c r="RR76" s="52"/>
      <c r="RS76" s="52"/>
      <c r="RT76" s="52"/>
      <c r="RU76" s="52"/>
      <c r="RV76" s="52"/>
      <c r="RW76" s="52"/>
      <c r="RX76" s="52"/>
      <c r="RY76" s="52"/>
      <c r="RZ76" s="52"/>
      <c r="SA76" s="52"/>
      <c r="SB76" s="52"/>
      <c r="SC76" s="52"/>
      <c r="SD76" s="52"/>
      <c r="SE76" s="52"/>
      <c r="SF76" s="52"/>
      <c r="SG76" s="52"/>
      <c r="SH76" s="52"/>
      <c r="SI76" s="52"/>
      <c r="SJ76" s="52"/>
      <c r="SK76" s="52"/>
      <c r="SL76" s="52"/>
      <c r="SM76" s="52"/>
      <c r="SN76" s="52"/>
      <c r="SO76" s="52"/>
      <c r="SP76" s="52"/>
      <c r="SQ76" s="52"/>
      <c r="SR76" s="52"/>
      <c r="SS76" s="52"/>
      <c r="ST76" s="52"/>
      <c r="SU76" s="52"/>
      <c r="SV76" s="52"/>
      <c r="SW76" s="52"/>
      <c r="SX76" s="52"/>
      <c r="SY76" s="52"/>
      <c r="SZ76" s="52"/>
      <c r="TA76" s="52"/>
      <c r="TB76" s="52"/>
      <c r="TC76" s="52"/>
      <c r="TD76" s="52"/>
      <c r="TE76" s="52"/>
      <c r="TF76" s="52"/>
      <c r="TG76" s="52"/>
      <c r="TH76" s="52"/>
      <c r="TI76" s="52"/>
      <c r="TJ76" s="52"/>
      <c r="TK76" s="52"/>
      <c r="TL76" s="52"/>
      <c r="TM76" s="52"/>
      <c r="TN76" s="52"/>
      <c r="TO76" s="52"/>
      <c r="TP76" s="52"/>
      <c r="TQ76" s="52"/>
      <c r="TR76" s="52"/>
      <c r="TS76" s="52"/>
      <c r="TT76" s="52"/>
      <c r="TU76" s="52"/>
      <c r="TV76" s="52"/>
      <c r="TW76" s="52"/>
      <c r="TX76" s="52"/>
      <c r="TY76" s="52"/>
      <c r="TZ76" s="52"/>
      <c r="UA76" s="52"/>
      <c r="UB76" s="52"/>
      <c r="UC76" s="52"/>
      <c r="UD76" s="52"/>
      <c r="UE76" s="52"/>
      <c r="UF76" s="52"/>
      <c r="UG76" s="52"/>
      <c r="UH76" s="52"/>
      <c r="UI76" s="52"/>
      <c r="UJ76" s="52"/>
      <c r="UK76" s="52"/>
      <c r="UL76" s="52"/>
      <c r="UM76" s="52"/>
      <c r="UN76" s="52"/>
      <c r="UO76" s="52"/>
      <c r="UP76" s="52"/>
      <c r="UQ76" s="52"/>
      <c r="UR76" s="52"/>
      <c r="US76" s="52"/>
      <c r="UT76" s="52"/>
      <c r="UU76" s="52"/>
      <c r="UV76" s="52"/>
      <c r="UW76" s="52"/>
      <c r="UX76" s="52"/>
      <c r="UY76" s="52"/>
      <c r="UZ76" s="52"/>
      <c r="VA76" s="52"/>
      <c r="VB76" s="52"/>
      <c r="VC76" s="52"/>
      <c r="VD76" s="52"/>
      <c r="VE76" s="52"/>
      <c r="VF76" s="52"/>
      <c r="VG76" s="52"/>
      <c r="VH76" s="52"/>
      <c r="VI76" s="52"/>
      <c r="VJ76" s="52"/>
      <c r="VK76" s="52"/>
      <c r="VL76" s="52"/>
      <c r="VM76" s="52"/>
      <c r="VN76" s="52"/>
      <c r="VO76" s="52"/>
      <c r="VP76" s="52"/>
      <c r="VQ76" s="52"/>
      <c r="VR76" s="52"/>
      <c r="VS76" s="52"/>
      <c r="VT76" s="52"/>
      <c r="VU76" s="52"/>
      <c r="VV76" s="52"/>
      <c r="VW76" s="52"/>
      <c r="VX76" s="52"/>
      <c r="VY76" s="52"/>
      <c r="VZ76" s="52"/>
      <c r="WA76" s="52"/>
      <c r="WB76" s="52"/>
      <c r="WC76" s="52"/>
      <c r="WD76" s="52"/>
      <c r="WE76" s="52"/>
      <c r="WF76" s="52"/>
      <c r="WG76" s="52"/>
      <c r="WH76" s="52"/>
      <c r="WI76" s="52"/>
      <c r="WJ76" s="52"/>
      <c r="WK76" s="52"/>
      <c r="WL76" s="52"/>
      <c r="WM76" s="52"/>
      <c r="WN76" s="52"/>
      <c r="WO76" s="52"/>
      <c r="WP76" s="52"/>
      <c r="WQ76" s="52"/>
      <c r="WR76" s="52"/>
      <c r="WS76" s="52"/>
      <c r="WT76" s="52"/>
      <c r="WU76" s="52"/>
      <c r="WV76" s="52"/>
      <c r="WW76" s="52"/>
      <c r="WX76" s="52"/>
      <c r="WY76" s="52"/>
      <c r="WZ76" s="52"/>
      <c r="XA76" s="52"/>
      <c r="XB76" s="52"/>
      <c r="XC76" s="52"/>
      <c r="XD76" s="52"/>
      <c r="XE76" s="52"/>
      <c r="XF76" s="52"/>
      <c r="XG76" s="52"/>
      <c r="XH76" s="52"/>
      <c r="XI76" s="52"/>
      <c r="XJ76" s="52"/>
      <c r="XK76" s="52"/>
      <c r="XL76" s="52"/>
      <c r="XM76" s="52"/>
      <c r="XN76" s="52"/>
      <c r="XO76" s="52"/>
      <c r="XP76" s="52"/>
      <c r="XQ76" s="52"/>
      <c r="XR76" s="52"/>
      <c r="XS76" s="52"/>
      <c r="XT76" s="52"/>
      <c r="XU76" s="52"/>
      <c r="XV76" s="52"/>
      <c r="XW76" s="52"/>
      <c r="XX76" s="52"/>
      <c r="XY76" s="52"/>
      <c r="XZ76" s="52"/>
      <c r="YA76" s="52"/>
      <c r="YB76" s="52"/>
      <c r="YC76" s="52"/>
      <c r="YD76" s="52"/>
      <c r="YE76" s="52"/>
      <c r="YF76" s="52"/>
      <c r="YG76" s="52"/>
      <c r="YH76" s="52"/>
      <c r="YI76" s="52"/>
      <c r="YJ76" s="52"/>
      <c r="YK76" s="52"/>
      <c r="YL76" s="52"/>
      <c r="YM76" s="52"/>
      <c r="YN76" s="52"/>
      <c r="YO76" s="52"/>
      <c r="YP76" s="52"/>
      <c r="YQ76" s="52"/>
      <c r="YR76" s="52"/>
      <c r="YS76" s="52"/>
      <c r="YT76" s="52"/>
      <c r="YU76" s="52"/>
      <c r="YV76" s="52"/>
      <c r="YW76" s="52"/>
      <c r="YX76" s="52"/>
      <c r="YY76" s="52"/>
      <c r="YZ76" s="52"/>
      <c r="ZA76" s="52"/>
      <c r="ZB76" s="52"/>
      <c r="ZC76" s="52"/>
      <c r="ZD76" s="52"/>
      <c r="ZE76" s="52"/>
      <c r="ZF76" s="52"/>
      <c r="ZG76" s="52"/>
      <c r="ZH76" s="52"/>
      <c r="ZI76" s="52"/>
      <c r="ZJ76" s="52"/>
      <c r="ZK76" s="52"/>
      <c r="ZL76" s="52"/>
      <c r="ZM76" s="52"/>
      <c r="ZN76" s="52"/>
      <c r="ZO76" s="52"/>
      <c r="ZP76" s="52"/>
      <c r="ZQ76" s="52"/>
      <c r="ZR76" s="52"/>
      <c r="ZS76" s="52"/>
      <c r="ZT76" s="52"/>
      <c r="ZU76" s="52"/>
      <c r="ZV76" s="52"/>
      <c r="ZW76" s="52"/>
      <c r="ZX76" s="52"/>
      <c r="ZY76" s="52"/>
      <c r="ZZ76" s="52"/>
      <c r="AAA76" s="52"/>
      <c r="AAB76" s="52"/>
      <c r="AAC76" s="52"/>
      <c r="AAD76" s="52"/>
      <c r="AAE76" s="52"/>
      <c r="AAF76" s="52"/>
      <c r="AAG76" s="52"/>
      <c r="AAH76" s="52"/>
      <c r="AAI76" s="52"/>
      <c r="AAJ76" s="52"/>
      <c r="AAK76" s="52"/>
      <c r="AAL76" s="52"/>
      <c r="AAM76" s="52"/>
      <c r="AAN76" s="52"/>
      <c r="AAO76" s="52"/>
      <c r="AAP76" s="52"/>
      <c r="AAQ76" s="52"/>
      <c r="AAR76" s="52"/>
      <c r="AAS76" s="52"/>
      <c r="AAT76" s="52"/>
      <c r="AAU76" s="52"/>
      <c r="AAV76" s="52"/>
      <c r="AAW76" s="52"/>
      <c r="AAX76" s="52"/>
      <c r="AAY76" s="52"/>
      <c r="AAZ76" s="52"/>
      <c r="ABA76" s="52"/>
      <c r="ABB76" s="52"/>
      <c r="ABC76" s="52"/>
      <c r="ABD76" s="52"/>
      <c r="ABE76" s="52"/>
      <c r="ABF76" s="52"/>
      <c r="ABG76" s="52"/>
      <c r="ABH76" s="52"/>
      <c r="ABI76" s="52"/>
      <c r="ABJ76" s="52"/>
      <c r="ABK76" s="52"/>
      <c r="ABL76" s="52"/>
      <c r="ABM76" s="52"/>
      <c r="ABN76" s="52"/>
      <c r="ABO76" s="52"/>
      <c r="ABP76" s="52"/>
      <c r="ABQ76" s="52"/>
      <c r="ABR76" s="52"/>
      <c r="ABS76" s="52"/>
      <c r="ABT76" s="52"/>
      <c r="ABU76" s="52"/>
      <c r="ABV76" s="52"/>
      <c r="ABW76" s="52"/>
      <c r="ABX76" s="52"/>
      <c r="ABY76" s="52"/>
      <c r="ABZ76" s="52"/>
      <c r="ACA76" s="52"/>
      <c r="ACB76" s="52"/>
      <c r="ACC76" s="52"/>
      <c r="ACD76" s="52"/>
      <c r="ACE76" s="52"/>
      <c r="ACF76" s="52"/>
      <c r="ACG76" s="52"/>
      <c r="ACH76" s="52"/>
      <c r="ACI76" s="52"/>
      <c r="ACJ76" s="52"/>
      <c r="ACK76" s="52"/>
      <c r="ACL76" s="52"/>
      <c r="ACM76" s="52"/>
      <c r="ACN76" s="52"/>
      <c r="ACO76" s="52"/>
      <c r="ACP76" s="52"/>
      <c r="ACQ76" s="52"/>
      <c r="ACR76" s="52"/>
      <c r="ACS76" s="52"/>
      <c r="ACT76" s="52"/>
      <c r="ACU76" s="52"/>
      <c r="ACV76" s="52"/>
      <c r="ACW76" s="52"/>
      <c r="ACX76" s="52"/>
      <c r="ACY76" s="52"/>
      <c r="ACZ76" s="52"/>
      <c r="ADA76" s="52"/>
      <c r="ADB76" s="52"/>
      <c r="ADC76" s="52"/>
      <c r="ADD76" s="52"/>
      <c r="ADE76" s="52"/>
      <c r="ADF76" s="52"/>
      <c r="ADG76" s="52"/>
      <c r="ADH76" s="52"/>
      <c r="ADI76" s="52"/>
      <c r="ADJ76" s="52"/>
      <c r="ADK76" s="52"/>
      <c r="ADL76" s="52"/>
      <c r="ADM76" s="52"/>
      <c r="ADN76" s="52"/>
      <c r="ADO76" s="52"/>
      <c r="ADP76" s="52"/>
      <c r="ADQ76" s="52"/>
      <c r="ADR76" s="52"/>
      <c r="ADS76" s="52"/>
      <c r="ADT76" s="52"/>
      <c r="ADU76" s="52"/>
      <c r="ADV76" s="52"/>
      <c r="ADW76" s="52"/>
      <c r="ADX76" s="52"/>
      <c r="ADY76" s="52"/>
      <c r="ADZ76" s="52"/>
      <c r="AEA76" s="52"/>
      <c r="AEB76" s="52"/>
      <c r="AEC76" s="52"/>
      <c r="AED76" s="52"/>
      <c r="AEE76" s="52"/>
      <c r="AEF76" s="52"/>
      <c r="AEG76" s="52"/>
      <c r="AEH76" s="52"/>
      <c r="AEI76" s="52"/>
      <c r="AEJ76" s="52"/>
      <c r="AEK76" s="52"/>
      <c r="AEL76" s="52"/>
      <c r="AEM76" s="52"/>
      <c r="AEN76" s="52"/>
      <c r="AEO76" s="52"/>
      <c r="AEP76" s="52"/>
      <c r="AEQ76" s="52"/>
      <c r="AER76" s="52"/>
      <c r="AES76" s="52"/>
      <c r="AET76" s="52"/>
      <c r="AEU76" s="52"/>
      <c r="AEV76" s="52"/>
      <c r="AEW76" s="52"/>
      <c r="AEX76" s="52"/>
      <c r="AEY76" s="52"/>
      <c r="AEZ76" s="52"/>
    </row>
    <row r="77" spans="1:832" s="255" customFormat="1" ht="30" customHeight="1" x14ac:dyDescent="0.25">
      <c r="A77" s="52"/>
      <c r="B77" s="117"/>
      <c r="C77" s="117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123"/>
      <c r="Y77" s="124"/>
      <c r="Z77" s="124"/>
      <c r="AA77" s="124"/>
      <c r="AB77" s="124"/>
      <c r="AC77" s="124"/>
      <c r="AD77" s="124"/>
      <c r="AE77" s="124"/>
      <c r="AF77" s="125"/>
      <c r="AG77" s="118"/>
      <c r="AH77" s="118"/>
      <c r="AI77" s="121"/>
      <c r="AJ77" s="122"/>
      <c r="AK77" s="121"/>
      <c r="AL77" s="122"/>
      <c r="AM77" s="49"/>
      <c r="AN77" s="50"/>
      <c r="AO77" s="50"/>
      <c r="AP77" s="50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  <c r="EN77" s="52"/>
      <c r="EO77" s="52"/>
      <c r="EP77" s="52"/>
      <c r="EQ77" s="52"/>
      <c r="ER77" s="52"/>
      <c r="ES77" s="52"/>
      <c r="ET77" s="52"/>
      <c r="EU77" s="52"/>
      <c r="EV77" s="52"/>
      <c r="EW77" s="52"/>
      <c r="EX77" s="52"/>
      <c r="EY77" s="52"/>
      <c r="EZ77" s="52"/>
      <c r="FA77" s="52"/>
      <c r="FB77" s="52"/>
      <c r="FC77" s="52"/>
      <c r="FD77" s="52"/>
      <c r="FE77" s="52"/>
      <c r="FF77" s="52"/>
      <c r="FG77" s="52"/>
      <c r="FH77" s="52"/>
      <c r="FI77" s="52"/>
      <c r="FJ77" s="52"/>
      <c r="FK77" s="52"/>
      <c r="FL77" s="52"/>
      <c r="FM77" s="52"/>
      <c r="FN77" s="52"/>
      <c r="FO77" s="52"/>
      <c r="FP77" s="52"/>
      <c r="FQ77" s="52"/>
      <c r="FR77" s="52"/>
      <c r="FS77" s="52"/>
      <c r="FT77" s="52"/>
      <c r="FU77" s="52"/>
      <c r="FV77" s="52"/>
      <c r="FW77" s="52"/>
      <c r="FX77" s="52"/>
      <c r="FY77" s="52"/>
      <c r="FZ77" s="52"/>
      <c r="GA77" s="52"/>
      <c r="GB77" s="52"/>
      <c r="GC77" s="52"/>
      <c r="GD77" s="52"/>
      <c r="GE77" s="52"/>
      <c r="GF77" s="52"/>
      <c r="GG77" s="52"/>
      <c r="GH77" s="52"/>
      <c r="GI77" s="52"/>
      <c r="GJ77" s="52"/>
      <c r="GK77" s="52"/>
      <c r="GL77" s="52"/>
      <c r="GM77" s="52"/>
      <c r="GN77" s="52"/>
      <c r="GO77" s="52"/>
      <c r="GP77" s="52"/>
      <c r="GQ77" s="52"/>
      <c r="GR77" s="52"/>
      <c r="GS77" s="52"/>
      <c r="GT77" s="52"/>
      <c r="GU77" s="52"/>
      <c r="GV77" s="52"/>
      <c r="GW77" s="52"/>
      <c r="GX77" s="52"/>
      <c r="GY77" s="52"/>
      <c r="GZ77" s="52"/>
      <c r="HA77" s="52"/>
      <c r="HB77" s="52"/>
      <c r="HC77" s="52"/>
      <c r="HD77" s="52"/>
      <c r="HE77" s="52"/>
      <c r="HF77" s="52"/>
      <c r="HG77" s="52"/>
      <c r="HH77" s="52"/>
      <c r="HI77" s="52"/>
      <c r="HJ77" s="52"/>
      <c r="HK77" s="52"/>
      <c r="HL77" s="52"/>
      <c r="HM77" s="52"/>
      <c r="HN77" s="52"/>
      <c r="HO77" s="52"/>
      <c r="HP77" s="52"/>
      <c r="HQ77" s="52"/>
      <c r="HR77" s="52"/>
      <c r="HS77" s="52"/>
      <c r="HT77" s="52"/>
      <c r="HU77" s="52"/>
      <c r="HV77" s="52"/>
      <c r="HW77" s="52"/>
      <c r="HX77" s="52"/>
      <c r="HY77" s="52"/>
      <c r="HZ77" s="52"/>
      <c r="IA77" s="52"/>
      <c r="IB77" s="52"/>
      <c r="IC77" s="52"/>
      <c r="ID77" s="52"/>
      <c r="IE77" s="52"/>
      <c r="IF77" s="52"/>
      <c r="IG77" s="52"/>
      <c r="IH77" s="52"/>
      <c r="II77" s="52"/>
      <c r="IJ77" s="52"/>
      <c r="IK77" s="52"/>
      <c r="IL77" s="52"/>
      <c r="IM77" s="52"/>
      <c r="IN77" s="52"/>
      <c r="IO77" s="52"/>
      <c r="IP77" s="52"/>
      <c r="IQ77" s="52"/>
      <c r="IR77" s="52"/>
      <c r="IS77" s="52"/>
      <c r="IT77" s="52"/>
      <c r="IU77" s="52"/>
      <c r="IV77" s="52"/>
      <c r="IW77" s="52"/>
      <c r="IX77" s="52"/>
      <c r="IY77" s="52"/>
      <c r="IZ77" s="52"/>
      <c r="JA77" s="52"/>
      <c r="JB77" s="52"/>
      <c r="JC77" s="52"/>
      <c r="JD77" s="52"/>
      <c r="JE77" s="52"/>
      <c r="JF77" s="52"/>
      <c r="JG77" s="52"/>
      <c r="JH77" s="52"/>
      <c r="JI77" s="52"/>
      <c r="JJ77" s="52"/>
      <c r="JK77" s="52"/>
      <c r="JL77" s="52"/>
      <c r="JM77" s="52"/>
      <c r="JN77" s="52"/>
      <c r="JO77" s="52"/>
      <c r="JP77" s="52"/>
      <c r="JQ77" s="52"/>
      <c r="JR77" s="52"/>
      <c r="JS77" s="52"/>
      <c r="JT77" s="52"/>
      <c r="JU77" s="52"/>
      <c r="JV77" s="52"/>
      <c r="JW77" s="52"/>
      <c r="JX77" s="52"/>
      <c r="JY77" s="52"/>
      <c r="JZ77" s="52"/>
      <c r="KA77" s="52"/>
      <c r="KB77" s="52"/>
      <c r="KC77" s="52"/>
      <c r="KD77" s="52"/>
      <c r="KE77" s="52"/>
      <c r="KF77" s="52"/>
      <c r="KG77" s="52"/>
      <c r="KH77" s="52"/>
      <c r="KI77" s="52"/>
      <c r="KJ77" s="52"/>
      <c r="KK77" s="52"/>
      <c r="KL77" s="52"/>
      <c r="KM77" s="52"/>
      <c r="KN77" s="52"/>
      <c r="KO77" s="52"/>
      <c r="KP77" s="52"/>
      <c r="KQ77" s="52"/>
      <c r="KR77" s="52"/>
      <c r="KS77" s="52"/>
      <c r="KT77" s="52"/>
      <c r="KU77" s="52"/>
      <c r="KV77" s="52"/>
      <c r="KW77" s="52"/>
      <c r="KX77" s="52"/>
      <c r="KY77" s="52"/>
      <c r="KZ77" s="52"/>
      <c r="LA77" s="52"/>
      <c r="LB77" s="52"/>
      <c r="LC77" s="52"/>
      <c r="LD77" s="52"/>
      <c r="LE77" s="52"/>
      <c r="LF77" s="52"/>
      <c r="LG77" s="52"/>
      <c r="LH77" s="52"/>
      <c r="LI77" s="52"/>
      <c r="LJ77" s="52"/>
      <c r="LK77" s="52"/>
      <c r="LL77" s="52"/>
      <c r="LM77" s="52"/>
      <c r="LN77" s="52"/>
      <c r="LO77" s="52"/>
      <c r="LP77" s="52"/>
      <c r="LQ77" s="52"/>
      <c r="LR77" s="52"/>
      <c r="LS77" s="52"/>
      <c r="LT77" s="52"/>
      <c r="LU77" s="52"/>
      <c r="LV77" s="52"/>
      <c r="LW77" s="52"/>
      <c r="LX77" s="52"/>
      <c r="LY77" s="52"/>
      <c r="LZ77" s="52"/>
      <c r="MA77" s="52"/>
      <c r="MB77" s="52"/>
      <c r="MC77" s="52"/>
      <c r="MD77" s="52"/>
      <c r="ME77" s="52"/>
      <c r="MF77" s="52"/>
      <c r="MG77" s="52"/>
      <c r="MH77" s="52"/>
      <c r="MI77" s="52"/>
      <c r="MJ77" s="52"/>
      <c r="MK77" s="52"/>
      <c r="ML77" s="52"/>
      <c r="MM77" s="52"/>
      <c r="MN77" s="52"/>
      <c r="MO77" s="52"/>
      <c r="MP77" s="52"/>
      <c r="MQ77" s="52"/>
      <c r="MR77" s="52"/>
      <c r="MS77" s="52"/>
      <c r="MT77" s="52"/>
      <c r="MU77" s="52"/>
      <c r="MV77" s="52"/>
      <c r="MW77" s="52"/>
      <c r="MX77" s="52"/>
      <c r="MY77" s="52"/>
      <c r="MZ77" s="52"/>
      <c r="NA77" s="52"/>
      <c r="NB77" s="52"/>
      <c r="NC77" s="52"/>
      <c r="ND77" s="52"/>
      <c r="NE77" s="52"/>
      <c r="NF77" s="52"/>
      <c r="NG77" s="52"/>
      <c r="NH77" s="52"/>
      <c r="NI77" s="52"/>
      <c r="NJ77" s="52"/>
      <c r="NK77" s="52"/>
      <c r="NL77" s="52"/>
      <c r="NM77" s="52"/>
      <c r="NN77" s="52"/>
      <c r="NO77" s="52"/>
      <c r="NP77" s="52"/>
      <c r="NQ77" s="52"/>
      <c r="NR77" s="52"/>
      <c r="NS77" s="52"/>
      <c r="NT77" s="52"/>
      <c r="NU77" s="52"/>
      <c r="NV77" s="52"/>
      <c r="NW77" s="52"/>
      <c r="NX77" s="52"/>
      <c r="NY77" s="52"/>
      <c r="NZ77" s="52"/>
      <c r="OA77" s="52"/>
      <c r="OB77" s="52"/>
      <c r="OC77" s="52"/>
      <c r="OD77" s="52"/>
      <c r="OE77" s="52"/>
      <c r="OF77" s="52"/>
      <c r="OG77" s="52"/>
      <c r="OH77" s="52"/>
      <c r="OI77" s="52"/>
      <c r="OJ77" s="52"/>
      <c r="OK77" s="52"/>
      <c r="OL77" s="52"/>
      <c r="OM77" s="52"/>
      <c r="ON77" s="52"/>
      <c r="OO77" s="52"/>
      <c r="OP77" s="52"/>
      <c r="OQ77" s="52"/>
      <c r="OR77" s="52"/>
      <c r="OS77" s="52"/>
      <c r="OT77" s="52"/>
      <c r="OU77" s="52"/>
      <c r="OV77" s="52"/>
      <c r="OW77" s="52"/>
      <c r="OX77" s="52"/>
      <c r="OY77" s="52"/>
      <c r="OZ77" s="52"/>
      <c r="PA77" s="52"/>
      <c r="PB77" s="52"/>
      <c r="PC77" s="52"/>
      <c r="PD77" s="52"/>
      <c r="PE77" s="52"/>
      <c r="PF77" s="52"/>
      <c r="PG77" s="52"/>
      <c r="PH77" s="52"/>
      <c r="PI77" s="52"/>
      <c r="PJ77" s="52"/>
      <c r="PK77" s="52"/>
      <c r="PL77" s="52"/>
      <c r="PM77" s="52"/>
      <c r="PN77" s="52"/>
      <c r="PO77" s="52"/>
      <c r="PP77" s="52"/>
      <c r="PQ77" s="52"/>
      <c r="PR77" s="52"/>
      <c r="PS77" s="52"/>
      <c r="PT77" s="52"/>
      <c r="PU77" s="52"/>
      <c r="PV77" s="52"/>
      <c r="PW77" s="52"/>
      <c r="PX77" s="52"/>
      <c r="PY77" s="52"/>
      <c r="PZ77" s="52"/>
      <c r="QA77" s="52"/>
      <c r="QB77" s="52"/>
      <c r="QC77" s="52"/>
      <c r="QD77" s="52"/>
      <c r="QE77" s="52"/>
      <c r="QF77" s="52"/>
      <c r="QG77" s="52"/>
      <c r="QH77" s="52"/>
      <c r="QI77" s="52"/>
      <c r="QJ77" s="52"/>
      <c r="QK77" s="52"/>
      <c r="QL77" s="52"/>
      <c r="QM77" s="52"/>
      <c r="QN77" s="52"/>
      <c r="QO77" s="52"/>
      <c r="QP77" s="52"/>
      <c r="QQ77" s="52"/>
      <c r="QR77" s="52"/>
      <c r="QS77" s="52"/>
      <c r="QT77" s="52"/>
      <c r="QU77" s="52"/>
      <c r="QV77" s="52"/>
      <c r="QW77" s="52"/>
      <c r="QX77" s="52"/>
      <c r="QY77" s="52"/>
      <c r="QZ77" s="52"/>
      <c r="RA77" s="52"/>
      <c r="RB77" s="52"/>
      <c r="RC77" s="52"/>
      <c r="RD77" s="52"/>
      <c r="RE77" s="52"/>
      <c r="RF77" s="52"/>
      <c r="RG77" s="52"/>
      <c r="RH77" s="52"/>
      <c r="RI77" s="52"/>
      <c r="RJ77" s="52"/>
      <c r="RK77" s="52"/>
      <c r="RL77" s="52"/>
      <c r="RM77" s="52"/>
      <c r="RN77" s="52"/>
      <c r="RO77" s="52"/>
      <c r="RP77" s="52"/>
      <c r="RQ77" s="52"/>
      <c r="RR77" s="52"/>
      <c r="RS77" s="52"/>
      <c r="RT77" s="52"/>
      <c r="RU77" s="52"/>
      <c r="RV77" s="52"/>
      <c r="RW77" s="52"/>
      <c r="RX77" s="52"/>
      <c r="RY77" s="52"/>
      <c r="RZ77" s="52"/>
      <c r="SA77" s="52"/>
      <c r="SB77" s="52"/>
      <c r="SC77" s="52"/>
      <c r="SD77" s="52"/>
      <c r="SE77" s="52"/>
      <c r="SF77" s="52"/>
      <c r="SG77" s="52"/>
      <c r="SH77" s="52"/>
      <c r="SI77" s="52"/>
      <c r="SJ77" s="52"/>
      <c r="SK77" s="52"/>
      <c r="SL77" s="52"/>
      <c r="SM77" s="52"/>
      <c r="SN77" s="52"/>
      <c r="SO77" s="52"/>
      <c r="SP77" s="52"/>
      <c r="SQ77" s="52"/>
      <c r="SR77" s="52"/>
      <c r="SS77" s="52"/>
      <c r="ST77" s="52"/>
      <c r="SU77" s="52"/>
      <c r="SV77" s="52"/>
      <c r="SW77" s="52"/>
      <c r="SX77" s="52"/>
      <c r="SY77" s="52"/>
      <c r="SZ77" s="52"/>
      <c r="TA77" s="52"/>
      <c r="TB77" s="52"/>
      <c r="TC77" s="52"/>
      <c r="TD77" s="52"/>
      <c r="TE77" s="52"/>
      <c r="TF77" s="52"/>
      <c r="TG77" s="52"/>
      <c r="TH77" s="52"/>
      <c r="TI77" s="52"/>
      <c r="TJ77" s="52"/>
      <c r="TK77" s="52"/>
      <c r="TL77" s="52"/>
      <c r="TM77" s="52"/>
      <c r="TN77" s="52"/>
      <c r="TO77" s="52"/>
      <c r="TP77" s="52"/>
      <c r="TQ77" s="52"/>
      <c r="TR77" s="52"/>
      <c r="TS77" s="52"/>
      <c r="TT77" s="52"/>
      <c r="TU77" s="52"/>
      <c r="TV77" s="52"/>
      <c r="TW77" s="52"/>
      <c r="TX77" s="52"/>
      <c r="TY77" s="52"/>
      <c r="TZ77" s="52"/>
      <c r="UA77" s="52"/>
      <c r="UB77" s="52"/>
      <c r="UC77" s="52"/>
      <c r="UD77" s="52"/>
      <c r="UE77" s="52"/>
      <c r="UF77" s="52"/>
      <c r="UG77" s="52"/>
      <c r="UH77" s="52"/>
      <c r="UI77" s="52"/>
      <c r="UJ77" s="52"/>
      <c r="UK77" s="52"/>
      <c r="UL77" s="52"/>
      <c r="UM77" s="52"/>
      <c r="UN77" s="52"/>
      <c r="UO77" s="52"/>
      <c r="UP77" s="52"/>
      <c r="UQ77" s="52"/>
      <c r="UR77" s="52"/>
      <c r="US77" s="52"/>
      <c r="UT77" s="52"/>
      <c r="UU77" s="52"/>
      <c r="UV77" s="52"/>
      <c r="UW77" s="52"/>
      <c r="UX77" s="52"/>
      <c r="UY77" s="52"/>
      <c r="UZ77" s="52"/>
      <c r="VA77" s="52"/>
      <c r="VB77" s="52"/>
      <c r="VC77" s="52"/>
      <c r="VD77" s="52"/>
      <c r="VE77" s="52"/>
      <c r="VF77" s="52"/>
      <c r="VG77" s="52"/>
      <c r="VH77" s="52"/>
      <c r="VI77" s="52"/>
      <c r="VJ77" s="52"/>
      <c r="VK77" s="52"/>
      <c r="VL77" s="52"/>
      <c r="VM77" s="52"/>
      <c r="VN77" s="52"/>
      <c r="VO77" s="52"/>
      <c r="VP77" s="52"/>
      <c r="VQ77" s="52"/>
      <c r="VR77" s="52"/>
      <c r="VS77" s="52"/>
      <c r="VT77" s="52"/>
      <c r="VU77" s="52"/>
      <c r="VV77" s="52"/>
      <c r="VW77" s="52"/>
      <c r="VX77" s="52"/>
      <c r="VY77" s="52"/>
      <c r="VZ77" s="52"/>
      <c r="WA77" s="52"/>
      <c r="WB77" s="52"/>
      <c r="WC77" s="52"/>
      <c r="WD77" s="52"/>
      <c r="WE77" s="52"/>
      <c r="WF77" s="52"/>
      <c r="WG77" s="52"/>
      <c r="WH77" s="52"/>
      <c r="WI77" s="52"/>
      <c r="WJ77" s="52"/>
      <c r="WK77" s="52"/>
      <c r="WL77" s="52"/>
      <c r="WM77" s="52"/>
      <c r="WN77" s="52"/>
      <c r="WO77" s="52"/>
      <c r="WP77" s="52"/>
      <c r="WQ77" s="52"/>
      <c r="WR77" s="52"/>
      <c r="WS77" s="52"/>
      <c r="WT77" s="52"/>
      <c r="WU77" s="52"/>
      <c r="WV77" s="52"/>
      <c r="WW77" s="52"/>
      <c r="WX77" s="52"/>
      <c r="WY77" s="52"/>
      <c r="WZ77" s="52"/>
      <c r="XA77" s="52"/>
      <c r="XB77" s="52"/>
      <c r="XC77" s="52"/>
      <c r="XD77" s="52"/>
      <c r="XE77" s="52"/>
      <c r="XF77" s="52"/>
      <c r="XG77" s="52"/>
      <c r="XH77" s="52"/>
      <c r="XI77" s="52"/>
      <c r="XJ77" s="52"/>
      <c r="XK77" s="52"/>
      <c r="XL77" s="52"/>
      <c r="XM77" s="52"/>
      <c r="XN77" s="52"/>
      <c r="XO77" s="52"/>
      <c r="XP77" s="52"/>
      <c r="XQ77" s="52"/>
      <c r="XR77" s="52"/>
      <c r="XS77" s="52"/>
      <c r="XT77" s="52"/>
      <c r="XU77" s="52"/>
      <c r="XV77" s="52"/>
      <c r="XW77" s="52"/>
      <c r="XX77" s="52"/>
      <c r="XY77" s="52"/>
      <c r="XZ77" s="52"/>
      <c r="YA77" s="52"/>
      <c r="YB77" s="52"/>
      <c r="YC77" s="52"/>
      <c r="YD77" s="52"/>
      <c r="YE77" s="52"/>
      <c r="YF77" s="52"/>
      <c r="YG77" s="52"/>
      <c r="YH77" s="52"/>
      <c r="YI77" s="52"/>
      <c r="YJ77" s="52"/>
      <c r="YK77" s="52"/>
      <c r="YL77" s="52"/>
      <c r="YM77" s="52"/>
      <c r="YN77" s="52"/>
      <c r="YO77" s="52"/>
      <c r="YP77" s="52"/>
      <c r="YQ77" s="52"/>
      <c r="YR77" s="52"/>
      <c r="YS77" s="52"/>
      <c r="YT77" s="52"/>
      <c r="YU77" s="52"/>
      <c r="YV77" s="52"/>
      <c r="YW77" s="52"/>
      <c r="YX77" s="52"/>
      <c r="YY77" s="52"/>
      <c r="YZ77" s="52"/>
      <c r="ZA77" s="52"/>
      <c r="ZB77" s="52"/>
      <c r="ZC77" s="52"/>
      <c r="ZD77" s="52"/>
      <c r="ZE77" s="52"/>
      <c r="ZF77" s="52"/>
      <c r="ZG77" s="52"/>
      <c r="ZH77" s="52"/>
      <c r="ZI77" s="52"/>
      <c r="ZJ77" s="52"/>
      <c r="ZK77" s="52"/>
      <c r="ZL77" s="52"/>
      <c r="ZM77" s="52"/>
      <c r="ZN77" s="52"/>
      <c r="ZO77" s="52"/>
      <c r="ZP77" s="52"/>
      <c r="ZQ77" s="52"/>
      <c r="ZR77" s="52"/>
      <c r="ZS77" s="52"/>
      <c r="ZT77" s="52"/>
      <c r="ZU77" s="52"/>
      <c r="ZV77" s="52"/>
      <c r="ZW77" s="52"/>
      <c r="ZX77" s="52"/>
      <c r="ZY77" s="52"/>
      <c r="ZZ77" s="52"/>
      <c r="AAA77" s="52"/>
      <c r="AAB77" s="52"/>
      <c r="AAC77" s="52"/>
      <c r="AAD77" s="52"/>
      <c r="AAE77" s="52"/>
      <c r="AAF77" s="52"/>
      <c r="AAG77" s="52"/>
      <c r="AAH77" s="52"/>
      <c r="AAI77" s="52"/>
      <c r="AAJ77" s="52"/>
      <c r="AAK77" s="52"/>
      <c r="AAL77" s="52"/>
      <c r="AAM77" s="52"/>
      <c r="AAN77" s="52"/>
      <c r="AAO77" s="52"/>
      <c r="AAP77" s="52"/>
      <c r="AAQ77" s="52"/>
      <c r="AAR77" s="52"/>
      <c r="AAS77" s="52"/>
      <c r="AAT77" s="52"/>
      <c r="AAU77" s="52"/>
      <c r="AAV77" s="52"/>
      <c r="AAW77" s="52"/>
      <c r="AAX77" s="52"/>
      <c r="AAY77" s="52"/>
      <c r="AAZ77" s="52"/>
      <c r="ABA77" s="52"/>
      <c r="ABB77" s="52"/>
      <c r="ABC77" s="52"/>
      <c r="ABD77" s="52"/>
      <c r="ABE77" s="52"/>
      <c r="ABF77" s="52"/>
      <c r="ABG77" s="52"/>
      <c r="ABH77" s="52"/>
      <c r="ABI77" s="52"/>
      <c r="ABJ77" s="52"/>
      <c r="ABK77" s="52"/>
      <c r="ABL77" s="52"/>
      <c r="ABM77" s="52"/>
      <c r="ABN77" s="52"/>
      <c r="ABO77" s="52"/>
      <c r="ABP77" s="52"/>
      <c r="ABQ77" s="52"/>
      <c r="ABR77" s="52"/>
      <c r="ABS77" s="52"/>
      <c r="ABT77" s="52"/>
      <c r="ABU77" s="52"/>
      <c r="ABV77" s="52"/>
      <c r="ABW77" s="52"/>
      <c r="ABX77" s="52"/>
      <c r="ABY77" s="52"/>
      <c r="ABZ77" s="52"/>
      <c r="ACA77" s="52"/>
      <c r="ACB77" s="52"/>
      <c r="ACC77" s="52"/>
      <c r="ACD77" s="52"/>
      <c r="ACE77" s="52"/>
      <c r="ACF77" s="52"/>
      <c r="ACG77" s="52"/>
      <c r="ACH77" s="52"/>
      <c r="ACI77" s="52"/>
      <c r="ACJ77" s="52"/>
      <c r="ACK77" s="52"/>
      <c r="ACL77" s="52"/>
      <c r="ACM77" s="52"/>
      <c r="ACN77" s="52"/>
      <c r="ACO77" s="52"/>
      <c r="ACP77" s="52"/>
      <c r="ACQ77" s="52"/>
      <c r="ACR77" s="52"/>
      <c r="ACS77" s="52"/>
      <c r="ACT77" s="52"/>
      <c r="ACU77" s="52"/>
      <c r="ACV77" s="52"/>
      <c r="ACW77" s="52"/>
      <c r="ACX77" s="52"/>
      <c r="ACY77" s="52"/>
      <c r="ACZ77" s="52"/>
      <c r="ADA77" s="52"/>
      <c r="ADB77" s="52"/>
      <c r="ADC77" s="52"/>
      <c r="ADD77" s="52"/>
      <c r="ADE77" s="52"/>
      <c r="ADF77" s="52"/>
      <c r="ADG77" s="52"/>
      <c r="ADH77" s="52"/>
      <c r="ADI77" s="52"/>
      <c r="ADJ77" s="52"/>
      <c r="ADK77" s="52"/>
      <c r="ADL77" s="52"/>
      <c r="ADM77" s="52"/>
      <c r="ADN77" s="52"/>
      <c r="ADO77" s="52"/>
      <c r="ADP77" s="52"/>
      <c r="ADQ77" s="52"/>
      <c r="ADR77" s="52"/>
      <c r="ADS77" s="52"/>
      <c r="ADT77" s="52"/>
      <c r="ADU77" s="52"/>
      <c r="ADV77" s="52"/>
      <c r="ADW77" s="52"/>
      <c r="ADX77" s="52"/>
      <c r="ADY77" s="52"/>
      <c r="ADZ77" s="52"/>
      <c r="AEA77" s="52"/>
      <c r="AEB77" s="52"/>
      <c r="AEC77" s="52"/>
      <c r="AED77" s="52"/>
      <c r="AEE77" s="52"/>
      <c r="AEF77" s="52"/>
      <c r="AEG77" s="52"/>
      <c r="AEH77" s="52"/>
      <c r="AEI77" s="52"/>
      <c r="AEJ77" s="52"/>
      <c r="AEK77" s="52"/>
      <c r="AEL77" s="52"/>
      <c r="AEM77" s="52"/>
      <c r="AEN77" s="52"/>
      <c r="AEO77" s="52"/>
      <c r="AEP77" s="52"/>
      <c r="AEQ77" s="52"/>
      <c r="AER77" s="52"/>
      <c r="AES77" s="52"/>
      <c r="AET77" s="52"/>
      <c r="AEU77" s="52"/>
      <c r="AEV77" s="52"/>
      <c r="AEW77" s="52"/>
      <c r="AEX77" s="52"/>
      <c r="AEY77" s="52"/>
      <c r="AEZ77" s="52"/>
    </row>
    <row r="78" spans="1:832" s="255" customFormat="1" x14ac:dyDescent="0.25">
      <c r="A78" s="52"/>
      <c r="B78" s="70" t="s">
        <v>61</v>
      </c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49"/>
      <c r="AN78" s="50"/>
      <c r="AO78" s="50"/>
      <c r="AP78" s="50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  <c r="EN78" s="52"/>
      <c r="EO78" s="52"/>
      <c r="EP78" s="52"/>
      <c r="EQ78" s="52"/>
      <c r="ER78" s="52"/>
      <c r="ES78" s="52"/>
      <c r="ET78" s="52"/>
      <c r="EU78" s="52"/>
      <c r="EV78" s="52"/>
      <c r="EW78" s="52"/>
      <c r="EX78" s="52"/>
      <c r="EY78" s="52"/>
      <c r="EZ78" s="52"/>
      <c r="FA78" s="52"/>
      <c r="FB78" s="52"/>
      <c r="FC78" s="52"/>
      <c r="FD78" s="52"/>
      <c r="FE78" s="52"/>
      <c r="FF78" s="52"/>
      <c r="FG78" s="52"/>
      <c r="FH78" s="52"/>
      <c r="FI78" s="52"/>
      <c r="FJ78" s="52"/>
      <c r="FK78" s="52"/>
      <c r="FL78" s="52"/>
      <c r="FM78" s="52"/>
      <c r="FN78" s="52"/>
      <c r="FO78" s="52"/>
      <c r="FP78" s="52"/>
      <c r="FQ78" s="52"/>
      <c r="FR78" s="52"/>
      <c r="FS78" s="52"/>
      <c r="FT78" s="52"/>
      <c r="FU78" s="52"/>
      <c r="FV78" s="52"/>
      <c r="FW78" s="52"/>
      <c r="FX78" s="52"/>
      <c r="FY78" s="52"/>
      <c r="FZ78" s="52"/>
      <c r="GA78" s="52"/>
      <c r="GB78" s="52"/>
      <c r="GC78" s="52"/>
      <c r="GD78" s="52"/>
      <c r="GE78" s="52"/>
      <c r="GF78" s="52"/>
      <c r="GG78" s="52"/>
      <c r="GH78" s="52"/>
      <c r="GI78" s="52"/>
      <c r="GJ78" s="52"/>
      <c r="GK78" s="52"/>
      <c r="GL78" s="52"/>
      <c r="GM78" s="52"/>
      <c r="GN78" s="52"/>
      <c r="GO78" s="52"/>
      <c r="GP78" s="52"/>
      <c r="GQ78" s="52"/>
      <c r="GR78" s="52"/>
      <c r="GS78" s="52"/>
      <c r="GT78" s="52"/>
      <c r="GU78" s="52"/>
      <c r="GV78" s="52"/>
      <c r="GW78" s="52"/>
      <c r="GX78" s="52"/>
      <c r="GY78" s="52"/>
      <c r="GZ78" s="52"/>
      <c r="HA78" s="52"/>
      <c r="HB78" s="52"/>
      <c r="HC78" s="52"/>
      <c r="HD78" s="52"/>
      <c r="HE78" s="52"/>
      <c r="HF78" s="52"/>
      <c r="HG78" s="52"/>
      <c r="HH78" s="52"/>
      <c r="HI78" s="52"/>
      <c r="HJ78" s="52"/>
      <c r="HK78" s="52"/>
      <c r="HL78" s="52"/>
      <c r="HM78" s="52"/>
      <c r="HN78" s="52"/>
      <c r="HO78" s="52"/>
      <c r="HP78" s="52"/>
      <c r="HQ78" s="52"/>
      <c r="HR78" s="52"/>
      <c r="HS78" s="52"/>
      <c r="HT78" s="52"/>
      <c r="HU78" s="52"/>
      <c r="HV78" s="52"/>
      <c r="HW78" s="52"/>
      <c r="HX78" s="52"/>
      <c r="HY78" s="52"/>
      <c r="HZ78" s="52"/>
      <c r="IA78" s="52"/>
      <c r="IB78" s="52"/>
      <c r="IC78" s="52"/>
      <c r="ID78" s="52"/>
      <c r="IE78" s="52"/>
      <c r="IF78" s="52"/>
      <c r="IG78" s="52"/>
      <c r="IH78" s="52"/>
      <c r="II78" s="52"/>
      <c r="IJ78" s="52"/>
      <c r="IK78" s="52"/>
      <c r="IL78" s="52"/>
      <c r="IM78" s="52"/>
      <c r="IN78" s="52"/>
      <c r="IO78" s="52"/>
      <c r="IP78" s="52"/>
      <c r="IQ78" s="52"/>
      <c r="IR78" s="52"/>
      <c r="IS78" s="52"/>
      <c r="IT78" s="52"/>
      <c r="IU78" s="52"/>
      <c r="IV78" s="52"/>
      <c r="IW78" s="52"/>
      <c r="IX78" s="52"/>
      <c r="IY78" s="52"/>
      <c r="IZ78" s="52"/>
      <c r="JA78" s="52"/>
      <c r="JB78" s="52"/>
      <c r="JC78" s="52"/>
      <c r="JD78" s="52"/>
      <c r="JE78" s="52"/>
      <c r="JF78" s="52"/>
      <c r="JG78" s="52"/>
      <c r="JH78" s="52"/>
      <c r="JI78" s="52"/>
      <c r="JJ78" s="52"/>
      <c r="JK78" s="52"/>
      <c r="JL78" s="52"/>
      <c r="JM78" s="52"/>
      <c r="JN78" s="52"/>
      <c r="JO78" s="52"/>
      <c r="JP78" s="52"/>
      <c r="JQ78" s="52"/>
      <c r="JR78" s="52"/>
      <c r="JS78" s="52"/>
      <c r="JT78" s="52"/>
      <c r="JU78" s="52"/>
      <c r="JV78" s="52"/>
      <c r="JW78" s="52"/>
      <c r="JX78" s="52"/>
      <c r="JY78" s="52"/>
      <c r="JZ78" s="52"/>
      <c r="KA78" s="52"/>
      <c r="KB78" s="52"/>
      <c r="KC78" s="52"/>
      <c r="KD78" s="52"/>
      <c r="KE78" s="52"/>
      <c r="KF78" s="52"/>
      <c r="KG78" s="52"/>
      <c r="KH78" s="52"/>
      <c r="KI78" s="52"/>
      <c r="KJ78" s="52"/>
      <c r="KK78" s="52"/>
      <c r="KL78" s="52"/>
      <c r="KM78" s="52"/>
      <c r="KN78" s="52"/>
      <c r="KO78" s="52"/>
      <c r="KP78" s="52"/>
      <c r="KQ78" s="52"/>
      <c r="KR78" s="52"/>
      <c r="KS78" s="52"/>
      <c r="KT78" s="52"/>
      <c r="KU78" s="52"/>
      <c r="KV78" s="52"/>
      <c r="KW78" s="52"/>
      <c r="KX78" s="52"/>
      <c r="KY78" s="52"/>
      <c r="KZ78" s="52"/>
      <c r="LA78" s="52"/>
      <c r="LB78" s="52"/>
      <c r="LC78" s="52"/>
      <c r="LD78" s="52"/>
      <c r="LE78" s="52"/>
      <c r="LF78" s="52"/>
      <c r="LG78" s="52"/>
      <c r="LH78" s="52"/>
      <c r="LI78" s="52"/>
      <c r="LJ78" s="52"/>
      <c r="LK78" s="52"/>
      <c r="LL78" s="52"/>
      <c r="LM78" s="52"/>
      <c r="LN78" s="52"/>
      <c r="LO78" s="52"/>
      <c r="LP78" s="52"/>
      <c r="LQ78" s="52"/>
      <c r="LR78" s="52"/>
      <c r="LS78" s="52"/>
      <c r="LT78" s="52"/>
      <c r="LU78" s="52"/>
      <c r="LV78" s="52"/>
      <c r="LW78" s="52"/>
      <c r="LX78" s="52"/>
      <c r="LY78" s="52"/>
      <c r="LZ78" s="52"/>
      <c r="MA78" s="52"/>
      <c r="MB78" s="52"/>
      <c r="MC78" s="52"/>
      <c r="MD78" s="52"/>
      <c r="ME78" s="52"/>
      <c r="MF78" s="52"/>
      <c r="MG78" s="52"/>
      <c r="MH78" s="52"/>
      <c r="MI78" s="52"/>
      <c r="MJ78" s="52"/>
      <c r="MK78" s="52"/>
      <c r="ML78" s="52"/>
      <c r="MM78" s="52"/>
      <c r="MN78" s="52"/>
      <c r="MO78" s="52"/>
      <c r="MP78" s="52"/>
      <c r="MQ78" s="52"/>
      <c r="MR78" s="52"/>
      <c r="MS78" s="52"/>
      <c r="MT78" s="52"/>
      <c r="MU78" s="52"/>
      <c r="MV78" s="52"/>
      <c r="MW78" s="52"/>
      <c r="MX78" s="52"/>
      <c r="MY78" s="52"/>
      <c r="MZ78" s="52"/>
      <c r="NA78" s="52"/>
      <c r="NB78" s="52"/>
      <c r="NC78" s="52"/>
      <c r="ND78" s="52"/>
      <c r="NE78" s="52"/>
      <c r="NF78" s="52"/>
      <c r="NG78" s="52"/>
      <c r="NH78" s="52"/>
      <c r="NI78" s="52"/>
      <c r="NJ78" s="52"/>
      <c r="NK78" s="52"/>
      <c r="NL78" s="52"/>
      <c r="NM78" s="52"/>
      <c r="NN78" s="52"/>
      <c r="NO78" s="52"/>
      <c r="NP78" s="52"/>
      <c r="NQ78" s="52"/>
      <c r="NR78" s="52"/>
      <c r="NS78" s="52"/>
      <c r="NT78" s="52"/>
      <c r="NU78" s="52"/>
      <c r="NV78" s="52"/>
      <c r="NW78" s="52"/>
      <c r="NX78" s="52"/>
      <c r="NY78" s="52"/>
      <c r="NZ78" s="52"/>
      <c r="OA78" s="52"/>
      <c r="OB78" s="52"/>
      <c r="OC78" s="52"/>
      <c r="OD78" s="52"/>
      <c r="OE78" s="52"/>
      <c r="OF78" s="52"/>
      <c r="OG78" s="52"/>
      <c r="OH78" s="52"/>
      <c r="OI78" s="52"/>
      <c r="OJ78" s="52"/>
      <c r="OK78" s="52"/>
      <c r="OL78" s="52"/>
      <c r="OM78" s="52"/>
      <c r="ON78" s="52"/>
      <c r="OO78" s="52"/>
      <c r="OP78" s="52"/>
      <c r="OQ78" s="52"/>
      <c r="OR78" s="52"/>
      <c r="OS78" s="52"/>
      <c r="OT78" s="52"/>
      <c r="OU78" s="52"/>
      <c r="OV78" s="52"/>
      <c r="OW78" s="52"/>
      <c r="OX78" s="52"/>
      <c r="OY78" s="52"/>
      <c r="OZ78" s="52"/>
      <c r="PA78" s="52"/>
      <c r="PB78" s="52"/>
      <c r="PC78" s="52"/>
      <c r="PD78" s="52"/>
      <c r="PE78" s="52"/>
      <c r="PF78" s="52"/>
      <c r="PG78" s="52"/>
      <c r="PH78" s="52"/>
      <c r="PI78" s="52"/>
      <c r="PJ78" s="52"/>
      <c r="PK78" s="52"/>
      <c r="PL78" s="52"/>
      <c r="PM78" s="52"/>
      <c r="PN78" s="52"/>
      <c r="PO78" s="52"/>
      <c r="PP78" s="52"/>
      <c r="PQ78" s="52"/>
      <c r="PR78" s="52"/>
      <c r="PS78" s="52"/>
      <c r="PT78" s="52"/>
      <c r="PU78" s="52"/>
      <c r="PV78" s="52"/>
      <c r="PW78" s="52"/>
      <c r="PX78" s="52"/>
      <c r="PY78" s="52"/>
      <c r="PZ78" s="52"/>
      <c r="QA78" s="52"/>
      <c r="QB78" s="52"/>
      <c r="QC78" s="52"/>
      <c r="QD78" s="52"/>
      <c r="QE78" s="52"/>
      <c r="QF78" s="52"/>
      <c r="QG78" s="52"/>
      <c r="QH78" s="52"/>
      <c r="QI78" s="52"/>
      <c r="QJ78" s="52"/>
      <c r="QK78" s="52"/>
      <c r="QL78" s="52"/>
      <c r="QM78" s="52"/>
      <c r="QN78" s="52"/>
      <c r="QO78" s="52"/>
      <c r="QP78" s="52"/>
      <c r="QQ78" s="52"/>
      <c r="QR78" s="52"/>
      <c r="QS78" s="52"/>
      <c r="QT78" s="52"/>
      <c r="QU78" s="52"/>
      <c r="QV78" s="52"/>
      <c r="QW78" s="52"/>
      <c r="QX78" s="52"/>
      <c r="QY78" s="52"/>
      <c r="QZ78" s="52"/>
      <c r="RA78" s="52"/>
      <c r="RB78" s="52"/>
      <c r="RC78" s="52"/>
      <c r="RD78" s="52"/>
      <c r="RE78" s="52"/>
      <c r="RF78" s="52"/>
      <c r="RG78" s="52"/>
      <c r="RH78" s="52"/>
      <c r="RI78" s="52"/>
      <c r="RJ78" s="52"/>
      <c r="RK78" s="52"/>
      <c r="RL78" s="52"/>
      <c r="RM78" s="52"/>
      <c r="RN78" s="52"/>
      <c r="RO78" s="52"/>
      <c r="RP78" s="52"/>
      <c r="RQ78" s="52"/>
      <c r="RR78" s="52"/>
      <c r="RS78" s="52"/>
      <c r="RT78" s="52"/>
      <c r="RU78" s="52"/>
      <c r="RV78" s="52"/>
      <c r="RW78" s="52"/>
      <c r="RX78" s="52"/>
      <c r="RY78" s="52"/>
      <c r="RZ78" s="52"/>
      <c r="SA78" s="52"/>
      <c r="SB78" s="52"/>
      <c r="SC78" s="52"/>
      <c r="SD78" s="52"/>
      <c r="SE78" s="52"/>
      <c r="SF78" s="52"/>
      <c r="SG78" s="52"/>
      <c r="SH78" s="52"/>
      <c r="SI78" s="52"/>
      <c r="SJ78" s="52"/>
      <c r="SK78" s="52"/>
      <c r="SL78" s="52"/>
      <c r="SM78" s="52"/>
      <c r="SN78" s="52"/>
      <c r="SO78" s="52"/>
      <c r="SP78" s="52"/>
      <c r="SQ78" s="52"/>
      <c r="SR78" s="52"/>
      <c r="SS78" s="52"/>
      <c r="ST78" s="52"/>
      <c r="SU78" s="52"/>
      <c r="SV78" s="52"/>
      <c r="SW78" s="52"/>
      <c r="SX78" s="52"/>
      <c r="SY78" s="52"/>
      <c r="SZ78" s="52"/>
      <c r="TA78" s="52"/>
      <c r="TB78" s="52"/>
      <c r="TC78" s="52"/>
      <c r="TD78" s="52"/>
      <c r="TE78" s="52"/>
      <c r="TF78" s="52"/>
      <c r="TG78" s="52"/>
      <c r="TH78" s="52"/>
      <c r="TI78" s="52"/>
      <c r="TJ78" s="52"/>
      <c r="TK78" s="52"/>
      <c r="TL78" s="52"/>
      <c r="TM78" s="52"/>
      <c r="TN78" s="52"/>
      <c r="TO78" s="52"/>
      <c r="TP78" s="52"/>
      <c r="TQ78" s="52"/>
      <c r="TR78" s="52"/>
      <c r="TS78" s="52"/>
      <c r="TT78" s="52"/>
      <c r="TU78" s="52"/>
      <c r="TV78" s="52"/>
      <c r="TW78" s="52"/>
      <c r="TX78" s="52"/>
      <c r="TY78" s="52"/>
      <c r="TZ78" s="52"/>
      <c r="UA78" s="52"/>
      <c r="UB78" s="52"/>
      <c r="UC78" s="52"/>
      <c r="UD78" s="52"/>
      <c r="UE78" s="52"/>
      <c r="UF78" s="52"/>
      <c r="UG78" s="52"/>
      <c r="UH78" s="52"/>
      <c r="UI78" s="52"/>
      <c r="UJ78" s="52"/>
      <c r="UK78" s="52"/>
      <c r="UL78" s="52"/>
      <c r="UM78" s="52"/>
      <c r="UN78" s="52"/>
      <c r="UO78" s="52"/>
      <c r="UP78" s="52"/>
      <c r="UQ78" s="52"/>
      <c r="UR78" s="52"/>
      <c r="US78" s="52"/>
      <c r="UT78" s="52"/>
      <c r="UU78" s="52"/>
      <c r="UV78" s="52"/>
      <c r="UW78" s="52"/>
      <c r="UX78" s="52"/>
      <c r="UY78" s="52"/>
      <c r="UZ78" s="52"/>
      <c r="VA78" s="52"/>
      <c r="VB78" s="52"/>
      <c r="VC78" s="52"/>
      <c r="VD78" s="52"/>
      <c r="VE78" s="52"/>
      <c r="VF78" s="52"/>
      <c r="VG78" s="52"/>
      <c r="VH78" s="52"/>
      <c r="VI78" s="52"/>
      <c r="VJ78" s="52"/>
      <c r="VK78" s="52"/>
      <c r="VL78" s="52"/>
      <c r="VM78" s="52"/>
      <c r="VN78" s="52"/>
      <c r="VO78" s="52"/>
      <c r="VP78" s="52"/>
      <c r="VQ78" s="52"/>
      <c r="VR78" s="52"/>
      <c r="VS78" s="52"/>
      <c r="VT78" s="52"/>
      <c r="VU78" s="52"/>
      <c r="VV78" s="52"/>
      <c r="VW78" s="52"/>
      <c r="VX78" s="52"/>
      <c r="VY78" s="52"/>
      <c r="VZ78" s="52"/>
      <c r="WA78" s="52"/>
      <c r="WB78" s="52"/>
      <c r="WC78" s="52"/>
      <c r="WD78" s="52"/>
      <c r="WE78" s="52"/>
      <c r="WF78" s="52"/>
      <c r="WG78" s="52"/>
      <c r="WH78" s="52"/>
      <c r="WI78" s="52"/>
      <c r="WJ78" s="52"/>
      <c r="WK78" s="52"/>
      <c r="WL78" s="52"/>
      <c r="WM78" s="52"/>
      <c r="WN78" s="52"/>
      <c r="WO78" s="52"/>
      <c r="WP78" s="52"/>
      <c r="WQ78" s="52"/>
      <c r="WR78" s="52"/>
      <c r="WS78" s="52"/>
      <c r="WT78" s="52"/>
      <c r="WU78" s="52"/>
      <c r="WV78" s="52"/>
      <c r="WW78" s="52"/>
      <c r="WX78" s="52"/>
      <c r="WY78" s="52"/>
      <c r="WZ78" s="52"/>
      <c r="XA78" s="52"/>
      <c r="XB78" s="52"/>
      <c r="XC78" s="52"/>
      <c r="XD78" s="52"/>
      <c r="XE78" s="52"/>
      <c r="XF78" s="52"/>
      <c r="XG78" s="52"/>
      <c r="XH78" s="52"/>
      <c r="XI78" s="52"/>
      <c r="XJ78" s="52"/>
      <c r="XK78" s="52"/>
      <c r="XL78" s="52"/>
      <c r="XM78" s="52"/>
      <c r="XN78" s="52"/>
      <c r="XO78" s="52"/>
      <c r="XP78" s="52"/>
      <c r="XQ78" s="52"/>
      <c r="XR78" s="52"/>
      <c r="XS78" s="52"/>
      <c r="XT78" s="52"/>
      <c r="XU78" s="52"/>
      <c r="XV78" s="52"/>
      <c r="XW78" s="52"/>
      <c r="XX78" s="52"/>
      <c r="XY78" s="52"/>
      <c r="XZ78" s="52"/>
      <c r="YA78" s="52"/>
      <c r="YB78" s="52"/>
      <c r="YC78" s="52"/>
      <c r="YD78" s="52"/>
      <c r="YE78" s="52"/>
      <c r="YF78" s="52"/>
      <c r="YG78" s="52"/>
      <c r="YH78" s="52"/>
      <c r="YI78" s="52"/>
      <c r="YJ78" s="52"/>
      <c r="YK78" s="52"/>
      <c r="YL78" s="52"/>
      <c r="YM78" s="52"/>
      <c r="YN78" s="52"/>
      <c r="YO78" s="52"/>
      <c r="YP78" s="52"/>
      <c r="YQ78" s="52"/>
      <c r="YR78" s="52"/>
      <c r="YS78" s="52"/>
      <c r="YT78" s="52"/>
      <c r="YU78" s="52"/>
      <c r="YV78" s="52"/>
      <c r="YW78" s="52"/>
      <c r="YX78" s="52"/>
      <c r="YY78" s="52"/>
      <c r="YZ78" s="52"/>
      <c r="ZA78" s="52"/>
      <c r="ZB78" s="52"/>
      <c r="ZC78" s="52"/>
      <c r="ZD78" s="52"/>
      <c r="ZE78" s="52"/>
      <c r="ZF78" s="52"/>
      <c r="ZG78" s="52"/>
      <c r="ZH78" s="52"/>
      <c r="ZI78" s="52"/>
      <c r="ZJ78" s="52"/>
      <c r="ZK78" s="52"/>
      <c r="ZL78" s="52"/>
      <c r="ZM78" s="52"/>
      <c r="ZN78" s="52"/>
      <c r="ZO78" s="52"/>
      <c r="ZP78" s="52"/>
      <c r="ZQ78" s="52"/>
      <c r="ZR78" s="52"/>
      <c r="ZS78" s="52"/>
      <c r="ZT78" s="52"/>
      <c r="ZU78" s="52"/>
      <c r="ZV78" s="52"/>
      <c r="ZW78" s="52"/>
      <c r="ZX78" s="52"/>
      <c r="ZY78" s="52"/>
      <c r="ZZ78" s="52"/>
      <c r="AAA78" s="52"/>
      <c r="AAB78" s="52"/>
      <c r="AAC78" s="52"/>
      <c r="AAD78" s="52"/>
      <c r="AAE78" s="52"/>
      <c r="AAF78" s="52"/>
      <c r="AAG78" s="52"/>
      <c r="AAH78" s="52"/>
      <c r="AAI78" s="52"/>
      <c r="AAJ78" s="52"/>
      <c r="AAK78" s="52"/>
      <c r="AAL78" s="52"/>
      <c r="AAM78" s="52"/>
      <c r="AAN78" s="52"/>
      <c r="AAO78" s="52"/>
      <c r="AAP78" s="52"/>
      <c r="AAQ78" s="52"/>
      <c r="AAR78" s="52"/>
      <c r="AAS78" s="52"/>
      <c r="AAT78" s="52"/>
      <c r="AAU78" s="52"/>
      <c r="AAV78" s="52"/>
      <c r="AAW78" s="52"/>
      <c r="AAX78" s="52"/>
      <c r="AAY78" s="52"/>
      <c r="AAZ78" s="52"/>
      <c r="ABA78" s="52"/>
      <c r="ABB78" s="52"/>
      <c r="ABC78" s="52"/>
      <c r="ABD78" s="52"/>
      <c r="ABE78" s="52"/>
      <c r="ABF78" s="52"/>
      <c r="ABG78" s="52"/>
      <c r="ABH78" s="52"/>
      <c r="ABI78" s="52"/>
      <c r="ABJ78" s="52"/>
      <c r="ABK78" s="52"/>
      <c r="ABL78" s="52"/>
      <c r="ABM78" s="52"/>
      <c r="ABN78" s="52"/>
      <c r="ABO78" s="52"/>
      <c r="ABP78" s="52"/>
      <c r="ABQ78" s="52"/>
      <c r="ABR78" s="52"/>
      <c r="ABS78" s="52"/>
      <c r="ABT78" s="52"/>
      <c r="ABU78" s="52"/>
      <c r="ABV78" s="52"/>
      <c r="ABW78" s="52"/>
      <c r="ABX78" s="52"/>
      <c r="ABY78" s="52"/>
      <c r="ABZ78" s="52"/>
      <c r="ACA78" s="52"/>
      <c r="ACB78" s="52"/>
      <c r="ACC78" s="52"/>
      <c r="ACD78" s="52"/>
      <c r="ACE78" s="52"/>
      <c r="ACF78" s="52"/>
      <c r="ACG78" s="52"/>
      <c r="ACH78" s="52"/>
      <c r="ACI78" s="52"/>
      <c r="ACJ78" s="52"/>
      <c r="ACK78" s="52"/>
      <c r="ACL78" s="52"/>
      <c r="ACM78" s="52"/>
      <c r="ACN78" s="52"/>
      <c r="ACO78" s="52"/>
      <c r="ACP78" s="52"/>
      <c r="ACQ78" s="52"/>
      <c r="ACR78" s="52"/>
      <c r="ACS78" s="52"/>
      <c r="ACT78" s="52"/>
      <c r="ACU78" s="52"/>
      <c r="ACV78" s="52"/>
      <c r="ACW78" s="52"/>
      <c r="ACX78" s="52"/>
      <c r="ACY78" s="52"/>
      <c r="ACZ78" s="52"/>
      <c r="ADA78" s="52"/>
      <c r="ADB78" s="52"/>
      <c r="ADC78" s="52"/>
      <c r="ADD78" s="52"/>
      <c r="ADE78" s="52"/>
      <c r="ADF78" s="52"/>
      <c r="ADG78" s="52"/>
      <c r="ADH78" s="52"/>
      <c r="ADI78" s="52"/>
      <c r="ADJ78" s="52"/>
      <c r="ADK78" s="52"/>
      <c r="ADL78" s="52"/>
      <c r="ADM78" s="52"/>
      <c r="ADN78" s="52"/>
      <c r="ADO78" s="52"/>
      <c r="ADP78" s="52"/>
      <c r="ADQ78" s="52"/>
      <c r="ADR78" s="52"/>
      <c r="ADS78" s="52"/>
      <c r="ADT78" s="52"/>
      <c r="ADU78" s="52"/>
      <c r="ADV78" s="52"/>
      <c r="ADW78" s="52"/>
      <c r="ADX78" s="52"/>
      <c r="ADY78" s="52"/>
      <c r="ADZ78" s="52"/>
      <c r="AEA78" s="52"/>
      <c r="AEB78" s="52"/>
      <c r="AEC78" s="52"/>
      <c r="AED78" s="52"/>
      <c r="AEE78" s="52"/>
      <c r="AEF78" s="52"/>
      <c r="AEG78" s="52"/>
      <c r="AEH78" s="52"/>
      <c r="AEI78" s="52"/>
      <c r="AEJ78" s="52"/>
      <c r="AEK78" s="52"/>
      <c r="AEL78" s="52"/>
      <c r="AEM78" s="52"/>
      <c r="AEN78" s="52"/>
      <c r="AEO78" s="52"/>
      <c r="AEP78" s="52"/>
      <c r="AEQ78" s="52"/>
      <c r="AER78" s="52"/>
      <c r="AES78" s="52"/>
      <c r="AET78" s="52"/>
      <c r="AEU78" s="52"/>
      <c r="AEV78" s="52"/>
      <c r="AEW78" s="52"/>
      <c r="AEX78" s="52"/>
      <c r="AEY78" s="52"/>
      <c r="AEZ78" s="52"/>
    </row>
    <row r="79" spans="1:832" ht="25.15" customHeight="1" x14ac:dyDescent="0.25">
      <c r="A79" s="3"/>
      <c r="B79" s="126" t="s">
        <v>196</v>
      </c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31"/>
      <c r="AN79" s="44"/>
      <c r="AO79" s="44"/>
      <c r="AP79" s="44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  <c r="WQ79" s="3"/>
      <c r="WR79" s="3"/>
      <c r="WS79" s="3"/>
      <c r="WT79" s="3"/>
      <c r="WU79" s="3"/>
      <c r="WV79" s="3"/>
      <c r="WW79" s="3"/>
      <c r="WX79" s="3"/>
      <c r="WY79" s="3"/>
      <c r="WZ79" s="3"/>
      <c r="XA79" s="3"/>
      <c r="XB79" s="3"/>
      <c r="XC79" s="3"/>
      <c r="XD79" s="3"/>
      <c r="XE79" s="3"/>
      <c r="XF79" s="3"/>
      <c r="XG79" s="3"/>
      <c r="XH79" s="3"/>
      <c r="XI79" s="3"/>
      <c r="XJ79" s="3"/>
      <c r="XK79" s="3"/>
      <c r="XL79" s="3"/>
      <c r="XM79" s="3"/>
      <c r="XN79" s="3"/>
      <c r="XO79" s="3"/>
      <c r="XP79" s="3"/>
      <c r="XQ79" s="3"/>
      <c r="XR79" s="3"/>
      <c r="XS79" s="3"/>
      <c r="XT79" s="3"/>
      <c r="XU79" s="3"/>
      <c r="XV79" s="3"/>
      <c r="XW79" s="3"/>
      <c r="XX79" s="3"/>
      <c r="XY79" s="3"/>
      <c r="XZ79" s="3"/>
      <c r="YA79" s="3"/>
      <c r="YB79" s="3"/>
      <c r="YC79" s="3"/>
      <c r="YD79" s="3"/>
      <c r="YE79" s="3"/>
      <c r="YF79" s="3"/>
      <c r="YG79" s="3"/>
      <c r="YH79" s="3"/>
      <c r="YI79" s="3"/>
      <c r="YJ79" s="3"/>
      <c r="YK79" s="3"/>
      <c r="YL79" s="3"/>
      <c r="YM79" s="3"/>
      <c r="YN79" s="3"/>
      <c r="YO79" s="3"/>
      <c r="YP79" s="3"/>
      <c r="YQ79" s="3"/>
      <c r="YR79" s="3"/>
      <c r="YS79" s="3"/>
      <c r="YT79" s="3"/>
      <c r="YU79" s="3"/>
      <c r="YV79" s="3"/>
      <c r="YW79" s="3"/>
      <c r="YX79" s="3"/>
      <c r="YY79" s="3"/>
      <c r="YZ79" s="3"/>
      <c r="ZA79" s="3"/>
      <c r="ZB79" s="3"/>
      <c r="ZC79" s="3"/>
      <c r="ZD79" s="3"/>
      <c r="ZE79" s="3"/>
      <c r="ZF79" s="3"/>
      <c r="ZG79" s="3"/>
      <c r="ZH79" s="3"/>
      <c r="ZI79" s="3"/>
      <c r="ZJ79" s="3"/>
      <c r="ZK79" s="3"/>
      <c r="ZL79" s="3"/>
      <c r="ZM79" s="3"/>
      <c r="ZN79" s="3"/>
      <c r="ZO79" s="3"/>
      <c r="ZP79" s="3"/>
      <c r="ZQ79" s="3"/>
      <c r="ZR79" s="3"/>
      <c r="ZS79" s="3"/>
      <c r="ZT79" s="3"/>
      <c r="ZU79" s="3"/>
      <c r="ZV79" s="3"/>
      <c r="ZW79" s="3"/>
      <c r="ZX79" s="3"/>
      <c r="ZY79" s="3"/>
      <c r="ZZ79" s="3"/>
      <c r="AAA79" s="3"/>
      <c r="AAB79" s="3"/>
      <c r="AAC79" s="3"/>
      <c r="AAD79" s="3"/>
      <c r="AAE79" s="3"/>
      <c r="AAF79" s="3"/>
      <c r="AAG79" s="3"/>
      <c r="AAH79" s="3"/>
      <c r="AAI79" s="3"/>
      <c r="AAJ79" s="3"/>
      <c r="AAK79" s="3"/>
      <c r="AAL79" s="3"/>
      <c r="AAM79" s="3"/>
      <c r="AAN79" s="3"/>
      <c r="AAO79" s="3"/>
      <c r="AAP79" s="3"/>
      <c r="AAQ79" s="3"/>
      <c r="AAR79" s="3"/>
      <c r="AAS79" s="3"/>
      <c r="AAT79" s="3"/>
      <c r="AAU79" s="3"/>
      <c r="AAV79" s="3"/>
      <c r="AAW79" s="3"/>
      <c r="AAX79" s="3"/>
      <c r="AAY79" s="3"/>
      <c r="AAZ79" s="3"/>
      <c r="ABA79" s="3"/>
      <c r="ABB79" s="3"/>
      <c r="ABC79" s="3"/>
      <c r="ABD79" s="3"/>
      <c r="ABE79" s="3"/>
      <c r="ABF79" s="3"/>
      <c r="ABG79" s="3"/>
      <c r="ABH79" s="3"/>
      <c r="ABI79" s="3"/>
      <c r="ABJ79" s="3"/>
      <c r="ABK79" s="3"/>
      <c r="ABL79" s="3"/>
      <c r="ABM79" s="3"/>
      <c r="ABN79" s="3"/>
      <c r="ABO79" s="3"/>
      <c r="ABP79" s="3"/>
      <c r="ABQ79" s="3"/>
      <c r="ABR79" s="3"/>
      <c r="ABS79" s="3"/>
      <c r="ABT79" s="3"/>
      <c r="ABU79" s="3"/>
      <c r="ABV79" s="3"/>
      <c r="ABW79" s="3"/>
      <c r="ABX79" s="3"/>
      <c r="ABY79" s="3"/>
      <c r="ABZ79" s="3"/>
      <c r="ACA79" s="3"/>
      <c r="ACB79" s="3"/>
      <c r="ACC79" s="3"/>
      <c r="ACD79" s="3"/>
      <c r="ACE79" s="3"/>
      <c r="ACF79" s="3"/>
      <c r="ACG79" s="3"/>
      <c r="ACH79" s="3"/>
      <c r="ACI79" s="3"/>
      <c r="ACJ79" s="3"/>
      <c r="ACK79" s="3"/>
      <c r="ACL79" s="3"/>
      <c r="ACM79" s="3"/>
      <c r="ACN79" s="3"/>
      <c r="ACO79" s="3"/>
      <c r="ACP79" s="3"/>
      <c r="ACQ79" s="3"/>
      <c r="ACR79" s="3"/>
      <c r="ACS79" s="3"/>
      <c r="ACT79" s="3"/>
      <c r="ACU79" s="3"/>
      <c r="ACV79" s="3"/>
      <c r="ACW79" s="3"/>
      <c r="ACX79" s="3"/>
      <c r="ACY79" s="3"/>
      <c r="ACZ79" s="3"/>
      <c r="ADA79" s="3"/>
      <c r="ADB79" s="3"/>
      <c r="ADC79" s="3"/>
      <c r="ADD79" s="3"/>
      <c r="ADE79" s="3"/>
      <c r="ADF79" s="3"/>
      <c r="ADG79" s="3"/>
      <c r="ADH79" s="3"/>
      <c r="ADI79" s="3"/>
      <c r="ADJ79" s="3"/>
      <c r="ADK79" s="3"/>
      <c r="ADL79" s="3"/>
      <c r="ADM79" s="3"/>
      <c r="ADN79" s="3"/>
      <c r="ADO79" s="3"/>
      <c r="ADP79" s="3"/>
      <c r="ADQ79" s="3"/>
      <c r="ADR79" s="3"/>
      <c r="ADS79" s="3"/>
      <c r="ADT79" s="3"/>
      <c r="ADU79" s="3"/>
      <c r="ADV79" s="3"/>
      <c r="ADW79" s="3"/>
      <c r="ADX79" s="3"/>
      <c r="ADY79" s="3"/>
      <c r="ADZ79" s="3"/>
      <c r="AEA79" s="3"/>
      <c r="AEB79" s="3"/>
      <c r="AEC79" s="3"/>
      <c r="AED79" s="3"/>
      <c r="AEE79" s="3"/>
      <c r="AEF79" s="3"/>
      <c r="AEG79" s="3"/>
      <c r="AEH79" s="3"/>
      <c r="AEI79" s="3"/>
      <c r="AEJ79" s="3"/>
      <c r="AEK79" s="3"/>
      <c r="AEL79" s="3"/>
      <c r="AEM79" s="3"/>
      <c r="AEN79" s="3"/>
      <c r="AEO79" s="3"/>
      <c r="AEP79" s="3"/>
      <c r="AEQ79" s="3"/>
      <c r="AER79" s="3"/>
      <c r="AES79" s="3"/>
      <c r="AET79" s="3"/>
      <c r="AEU79" s="3"/>
      <c r="AEV79" s="3"/>
      <c r="AEW79" s="3"/>
      <c r="AEX79" s="3"/>
      <c r="AEY79" s="3"/>
      <c r="AEZ79" s="3"/>
    </row>
    <row r="80" spans="1:832" s="254" customFormat="1" ht="42.4" customHeight="1" x14ac:dyDescent="0.25">
      <c r="A80" s="24"/>
      <c r="B80" s="111" t="s">
        <v>62</v>
      </c>
      <c r="C80" s="111"/>
      <c r="D80" s="111"/>
      <c r="E80" s="111"/>
      <c r="F80" s="111" t="s">
        <v>63</v>
      </c>
      <c r="G80" s="111"/>
      <c r="H80" s="111"/>
      <c r="I80" s="111"/>
      <c r="J80" s="111"/>
      <c r="K80" s="111"/>
      <c r="L80" s="111"/>
      <c r="M80" s="111"/>
      <c r="N80" s="111"/>
      <c r="O80" s="112" t="s">
        <v>197</v>
      </c>
      <c r="P80" s="86"/>
      <c r="Q80" s="86"/>
      <c r="R80" s="86"/>
      <c r="S80" s="112" t="s">
        <v>198</v>
      </c>
      <c r="T80" s="86"/>
      <c r="U80" s="86"/>
      <c r="V80" s="86"/>
      <c r="W80" s="86"/>
      <c r="X80" s="112" t="s">
        <v>199</v>
      </c>
      <c r="Y80" s="86"/>
      <c r="Z80" s="86"/>
      <c r="AA80" s="86"/>
      <c r="AB80" s="112" t="s">
        <v>67</v>
      </c>
      <c r="AC80" s="86"/>
      <c r="AD80" s="86"/>
      <c r="AE80" s="86"/>
      <c r="AF80" s="86"/>
      <c r="AG80" s="112" t="s">
        <v>201</v>
      </c>
      <c r="AH80" s="86"/>
      <c r="AI80" s="86"/>
      <c r="AJ80" s="86" t="s">
        <v>64</v>
      </c>
      <c r="AK80" s="86"/>
      <c r="AL80" s="86"/>
      <c r="AM80" s="31"/>
      <c r="AN80" s="46"/>
      <c r="AO80" s="46"/>
      <c r="AP80" s="46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24"/>
      <c r="HG80" s="24"/>
      <c r="HH80" s="24"/>
      <c r="HI80" s="24"/>
      <c r="HJ80" s="24"/>
      <c r="HK80" s="24"/>
      <c r="HL80" s="24"/>
      <c r="HM80" s="24"/>
      <c r="HN80" s="24"/>
      <c r="HO80" s="24"/>
      <c r="HP80" s="24"/>
      <c r="HQ80" s="24"/>
      <c r="HR80" s="24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  <c r="IJ80" s="24"/>
      <c r="IK80" s="24"/>
      <c r="IL80" s="24"/>
      <c r="IM80" s="24"/>
      <c r="IN80" s="24"/>
      <c r="IO80" s="24"/>
      <c r="IP80" s="24"/>
      <c r="IQ80" s="24"/>
      <c r="IR80" s="24"/>
      <c r="IS80" s="24"/>
      <c r="IT80" s="24"/>
      <c r="IU80" s="24"/>
      <c r="IV80" s="24"/>
      <c r="IW80" s="24"/>
      <c r="IX80" s="24"/>
      <c r="IY80" s="24"/>
      <c r="IZ80" s="24"/>
      <c r="JA80" s="24"/>
      <c r="JB80" s="24"/>
      <c r="JC80" s="24"/>
      <c r="JD80" s="24"/>
      <c r="JE80" s="24"/>
      <c r="JF80" s="24"/>
      <c r="JG80" s="24"/>
      <c r="JH80" s="24"/>
      <c r="JI80" s="24"/>
      <c r="JJ80" s="24"/>
      <c r="JK80" s="24"/>
      <c r="JL80" s="24"/>
      <c r="JM80" s="24"/>
      <c r="JN80" s="24"/>
      <c r="JO80" s="24"/>
      <c r="JP80" s="24"/>
      <c r="JQ80" s="24"/>
      <c r="JR80" s="24"/>
      <c r="JS80" s="24"/>
      <c r="JT80" s="24"/>
      <c r="JU80" s="24"/>
      <c r="JV80" s="24"/>
      <c r="JW80" s="24"/>
      <c r="JX80" s="24"/>
      <c r="JY80" s="24"/>
      <c r="JZ80" s="24"/>
      <c r="KA80" s="24"/>
      <c r="KB80" s="24"/>
      <c r="KC80" s="24"/>
      <c r="KD80" s="24"/>
      <c r="KE80" s="24"/>
      <c r="KF80" s="24"/>
      <c r="KG80" s="24"/>
      <c r="KH80" s="24"/>
      <c r="KI80" s="24"/>
      <c r="KJ80" s="24"/>
      <c r="KK80" s="24"/>
      <c r="KL80" s="24"/>
      <c r="KM80" s="24"/>
      <c r="KN80" s="24"/>
      <c r="KO80" s="24"/>
      <c r="KP80" s="24"/>
      <c r="KQ80" s="24"/>
      <c r="KR80" s="24"/>
      <c r="KS80" s="24"/>
      <c r="KT80" s="24"/>
      <c r="KU80" s="24"/>
      <c r="KV80" s="24"/>
      <c r="KW80" s="24"/>
      <c r="KX80" s="24"/>
      <c r="KY80" s="24"/>
      <c r="KZ80" s="24"/>
      <c r="LA80" s="24"/>
      <c r="LB80" s="24"/>
      <c r="LC80" s="24"/>
      <c r="LD80" s="24"/>
      <c r="LE80" s="24"/>
      <c r="LF80" s="24"/>
      <c r="LG80" s="24"/>
      <c r="LH80" s="24"/>
      <c r="LI80" s="24"/>
      <c r="LJ80" s="24"/>
      <c r="LK80" s="24"/>
      <c r="LL80" s="24"/>
      <c r="LM80" s="24"/>
      <c r="LN80" s="24"/>
      <c r="LO80" s="24"/>
      <c r="LP80" s="24"/>
      <c r="LQ80" s="24"/>
      <c r="LR80" s="24"/>
      <c r="LS80" s="24"/>
      <c r="LT80" s="24"/>
      <c r="LU80" s="24"/>
      <c r="LV80" s="24"/>
      <c r="LW80" s="24"/>
      <c r="LX80" s="24"/>
      <c r="LY80" s="24"/>
      <c r="LZ80" s="24"/>
      <c r="MA80" s="24"/>
      <c r="MB80" s="24"/>
      <c r="MC80" s="24"/>
      <c r="MD80" s="24"/>
      <c r="ME80" s="24"/>
      <c r="MF80" s="24"/>
      <c r="MG80" s="24"/>
      <c r="MH80" s="24"/>
      <c r="MI80" s="24"/>
      <c r="MJ80" s="24"/>
      <c r="MK80" s="24"/>
      <c r="ML80" s="24"/>
      <c r="MM80" s="24"/>
      <c r="MN80" s="24"/>
      <c r="MO80" s="24"/>
      <c r="MP80" s="24"/>
      <c r="MQ80" s="24"/>
      <c r="MR80" s="24"/>
      <c r="MS80" s="24"/>
      <c r="MT80" s="24"/>
      <c r="MU80" s="24"/>
      <c r="MV80" s="24"/>
      <c r="MW80" s="24"/>
      <c r="MX80" s="24"/>
      <c r="MY80" s="24"/>
      <c r="MZ80" s="24"/>
      <c r="NA80" s="24"/>
      <c r="NB80" s="24"/>
      <c r="NC80" s="24"/>
      <c r="ND80" s="24"/>
      <c r="NE80" s="24"/>
      <c r="NF80" s="24"/>
      <c r="NG80" s="24"/>
      <c r="NH80" s="24"/>
      <c r="NI80" s="24"/>
      <c r="NJ80" s="24"/>
      <c r="NK80" s="24"/>
      <c r="NL80" s="24"/>
      <c r="NM80" s="24"/>
      <c r="NN80" s="24"/>
      <c r="NO80" s="24"/>
      <c r="NP80" s="24"/>
      <c r="NQ80" s="24"/>
      <c r="NR80" s="24"/>
      <c r="NS80" s="24"/>
      <c r="NT80" s="24"/>
      <c r="NU80" s="24"/>
      <c r="NV80" s="24"/>
      <c r="NW80" s="24"/>
      <c r="NX80" s="24"/>
      <c r="NY80" s="24"/>
      <c r="NZ80" s="24"/>
      <c r="OA80" s="24"/>
      <c r="OB80" s="24"/>
      <c r="OC80" s="24"/>
      <c r="OD80" s="24"/>
      <c r="OE80" s="24"/>
      <c r="OF80" s="24"/>
      <c r="OG80" s="24"/>
      <c r="OH80" s="24"/>
      <c r="OI80" s="24"/>
      <c r="OJ80" s="24"/>
      <c r="OK80" s="24"/>
      <c r="OL80" s="24"/>
      <c r="OM80" s="24"/>
      <c r="ON80" s="24"/>
      <c r="OO80" s="24"/>
      <c r="OP80" s="24"/>
      <c r="OQ80" s="24"/>
      <c r="OR80" s="24"/>
      <c r="OS80" s="24"/>
      <c r="OT80" s="24"/>
      <c r="OU80" s="24"/>
      <c r="OV80" s="24"/>
      <c r="OW80" s="24"/>
      <c r="OX80" s="24"/>
      <c r="OY80" s="24"/>
      <c r="OZ80" s="24"/>
      <c r="PA80" s="24"/>
      <c r="PB80" s="24"/>
      <c r="PC80" s="24"/>
      <c r="PD80" s="24"/>
      <c r="PE80" s="24"/>
      <c r="PF80" s="24"/>
      <c r="PG80" s="24"/>
      <c r="PH80" s="24"/>
      <c r="PI80" s="24"/>
      <c r="PJ80" s="24"/>
      <c r="PK80" s="24"/>
      <c r="PL80" s="24"/>
      <c r="PM80" s="24"/>
      <c r="PN80" s="24"/>
      <c r="PO80" s="24"/>
      <c r="PP80" s="24"/>
      <c r="PQ80" s="24"/>
      <c r="PR80" s="24"/>
      <c r="PS80" s="24"/>
      <c r="PT80" s="24"/>
      <c r="PU80" s="24"/>
      <c r="PV80" s="24"/>
      <c r="PW80" s="24"/>
      <c r="PX80" s="24"/>
      <c r="PY80" s="24"/>
      <c r="PZ80" s="24"/>
      <c r="QA80" s="24"/>
      <c r="QB80" s="24"/>
      <c r="QC80" s="24"/>
      <c r="QD80" s="24"/>
      <c r="QE80" s="24"/>
      <c r="QF80" s="24"/>
      <c r="QG80" s="24"/>
      <c r="QH80" s="24"/>
      <c r="QI80" s="24"/>
      <c r="QJ80" s="24"/>
      <c r="QK80" s="24"/>
      <c r="QL80" s="24"/>
      <c r="QM80" s="24"/>
      <c r="QN80" s="24"/>
      <c r="QO80" s="24"/>
      <c r="QP80" s="24"/>
      <c r="QQ80" s="24"/>
      <c r="QR80" s="24"/>
      <c r="QS80" s="24"/>
      <c r="QT80" s="24"/>
      <c r="QU80" s="24"/>
      <c r="QV80" s="24"/>
      <c r="QW80" s="24"/>
      <c r="QX80" s="24"/>
      <c r="QY80" s="24"/>
      <c r="QZ80" s="24"/>
      <c r="RA80" s="24"/>
      <c r="RB80" s="24"/>
      <c r="RC80" s="24"/>
      <c r="RD80" s="24"/>
      <c r="RE80" s="24"/>
      <c r="RF80" s="24"/>
      <c r="RG80" s="24"/>
      <c r="RH80" s="24"/>
      <c r="RI80" s="24"/>
      <c r="RJ80" s="24"/>
      <c r="RK80" s="24"/>
      <c r="RL80" s="24"/>
      <c r="RM80" s="24"/>
      <c r="RN80" s="24"/>
      <c r="RO80" s="24"/>
      <c r="RP80" s="24"/>
      <c r="RQ80" s="24"/>
      <c r="RR80" s="24"/>
      <c r="RS80" s="24"/>
      <c r="RT80" s="24"/>
      <c r="RU80" s="24"/>
      <c r="RV80" s="24"/>
      <c r="RW80" s="24"/>
      <c r="RX80" s="24"/>
      <c r="RY80" s="24"/>
      <c r="RZ80" s="24"/>
      <c r="SA80" s="24"/>
      <c r="SB80" s="24"/>
      <c r="SC80" s="24"/>
      <c r="SD80" s="24"/>
      <c r="SE80" s="24"/>
      <c r="SF80" s="24"/>
      <c r="SG80" s="24"/>
      <c r="SH80" s="24"/>
      <c r="SI80" s="24"/>
      <c r="SJ80" s="24"/>
      <c r="SK80" s="24"/>
      <c r="SL80" s="24"/>
      <c r="SM80" s="24"/>
      <c r="SN80" s="24"/>
      <c r="SO80" s="24"/>
      <c r="SP80" s="24"/>
      <c r="SQ80" s="24"/>
      <c r="SR80" s="24"/>
      <c r="SS80" s="24"/>
      <c r="ST80" s="24"/>
      <c r="SU80" s="24"/>
      <c r="SV80" s="24"/>
      <c r="SW80" s="24"/>
      <c r="SX80" s="24"/>
      <c r="SY80" s="24"/>
      <c r="SZ80" s="24"/>
      <c r="TA80" s="24"/>
      <c r="TB80" s="24"/>
      <c r="TC80" s="24"/>
      <c r="TD80" s="24"/>
      <c r="TE80" s="24"/>
      <c r="TF80" s="24"/>
      <c r="TG80" s="24"/>
      <c r="TH80" s="24"/>
      <c r="TI80" s="24"/>
      <c r="TJ80" s="24"/>
      <c r="TK80" s="24"/>
      <c r="TL80" s="24"/>
      <c r="TM80" s="24"/>
      <c r="TN80" s="24"/>
      <c r="TO80" s="24"/>
      <c r="TP80" s="24"/>
      <c r="TQ80" s="24"/>
      <c r="TR80" s="24"/>
      <c r="TS80" s="24"/>
      <c r="TT80" s="24"/>
      <c r="TU80" s="24"/>
      <c r="TV80" s="24"/>
      <c r="TW80" s="24"/>
      <c r="TX80" s="24"/>
      <c r="TY80" s="24"/>
      <c r="TZ80" s="24"/>
      <c r="UA80" s="24"/>
      <c r="UB80" s="24"/>
      <c r="UC80" s="24"/>
      <c r="UD80" s="24"/>
      <c r="UE80" s="24"/>
      <c r="UF80" s="24"/>
      <c r="UG80" s="24"/>
      <c r="UH80" s="24"/>
      <c r="UI80" s="24"/>
      <c r="UJ80" s="24"/>
      <c r="UK80" s="24"/>
      <c r="UL80" s="24"/>
      <c r="UM80" s="24"/>
      <c r="UN80" s="24"/>
      <c r="UO80" s="24"/>
      <c r="UP80" s="24"/>
      <c r="UQ80" s="24"/>
      <c r="UR80" s="24"/>
      <c r="US80" s="24"/>
      <c r="UT80" s="24"/>
      <c r="UU80" s="24"/>
      <c r="UV80" s="24"/>
      <c r="UW80" s="24"/>
      <c r="UX80" s="24"/>
      <c r="UY80" s="24"/>
      <c r="UZ80" s="24"/>
      <c r="VA80" s="24"/>
      <c r="VB80" s="24"/>
      <c r="VC80" s="24"/>
      <c r="VD80" s="24"/>
      <c r="VE80" s="24"/>
      <c r="VF80" s="24"/>
      <c r="VG80" s="24"/>
      <c r="VH80" s="24"/>
      <c r="VI80" s="24"/>
      <c r="VJ80" s="24"/>
      <c r="VK80" s="24"/>
      <c r="VL80" s="24"/>
      <c r="VM80" s="24"/>
      <c r="VN80" s="24"/>
      <c r="VO80" s="24"/>
      <c r="VP80" s="24"/>
      <c r="VQ80" s="24"/>
      <c r="VR80" s="24"/>
      <c r="VS80" s="24"/>
      <c r="VT80" s="24"/>
      <c r="VU80" s="24"/>
      <c r="VV80" s="24"/>
      <c r="VW80" s="24"/>
      <c r="VX80" s="24"/>
      <c r="VY80" s="24"/>
      <c r="VZ80" s="24"/>
      <c r="WA80" s="24"/>
      <c r="WB80" s="24"/>
      <c r="WC80" s="24"/>
      <c r="WD80" s="24"/>
      <c r="WE80" s="24"/>
      <c r="WF80" s="24"/>
      <c r="WG80" s="24"/>
      <c r="WH80" s="24"/>
      <c r="WI80" s="24"/>
      <c r="WJ80" s="24"/>
      <c r="WK80" s="24"/>
      <c r="WL80" s="24"/>
      <c r="WM80" s="24"/>
      <c r="WN80" s="24"/>
      <c r="WO80" s="24"/>
      <c r="WP80" s="24"/>
      <c r="WQ80" s="24"/>
      <c r="WR80" s="24"/>
      <c r="WS80" s="24"/>
      <c r="WT80" s="24"/>
      <c r="WU80" s="24"/>
      <c r="WV80" s="24"/>
      <c r="WW80" s="24"/>
      <c r="WX80" s="24"/>
      <c r="WY80" s="24"/>
      <c r="WZ80" s="24"/>
      <c r="XA80" s="24"/>
      <c r="XB80" s="24"/>
      <c r="XC80" s="24"/>
      <c r="XD80" s="24"/>
      <c r="XE80" s="24"/>
      <c r="XF80" s="24"/>
      <c r="XG80" s="24"/>
      <c r="XH80" s="24"/>
      <c r="XI80" s="24"/>
      <c r="XJ80" s="24"/>
      <c r="XK80" s="24"/>
      <c r="XL80" s="24"/>
      <c r="XM80" s="24"/>
      <c r="XN80" s="24"/>
      <c r="XO80" s="24"/>
      <c r="XP80" s="24"/>
      <c r="XQ80" s="24"/>
      <c r="XR80" s="24"/>
      <c r="XS80" s="24"/>
      <c r="XT80" s="24"/>
      <c r="XU80" s="24"/>
      <c r="XV80" s="24"/>
      <c r="XW80" s="24"/>
      <c r="XX80" s="24"/>
      <c r="XY80" s="24"/>
      <c r="XZ80" s="24"/>
      <c r="YA80" s="24"/>
      <c r="YB80" s="24"/>
      <c r="YC80" s="24"/>
      <c r="YD80" s="24"/>
      <c r="YE80" s="24"/>
      <c r="YF80" s="24"/>
      <c r="YG80" s="24"/>
      <c r="YH80" s="24"/>
      <c r="YI80" s="24"/>
      <c r="YJ80" s="24"/>
      <c r="YK80" s="24"/>
      <c r="YL80" s="24"/>
      <c r="YM80" s="24"/>
      <c r="YN80" s="24"/>
      <c r="YO80" s="24"/>
      <c r="YP80" s="24"/>
      <c r="YQ80" s="24"/>
      <c r="YR80" s="24"/>
      <c r="YS80" s="24"/>
      <c r="YT80" s="24"/>
      <c r="YU80" s="24"/>
      <c r="YV80" s="24"/>
      <c r="YW80" s="24"/>
      <c r="YX80" s="24"/>
      <c r="YY80" s="24"/>
      <c r="YZ80" s="24"/>
      <c r="ZA80" s="24"/>
      <c r="ZB80" s="24"/>
      <c r="ZC80" s="24"/>
      <c r="ZD80" s="24"/>
      <c r="ZE80" s="24"/>
      <c r="ZF80" s="24"/>
      <c r="ZG80" s="24"/>
      <c r="ZH80" s="24"/>
      <c r="ZI80" s="24"/>
      <c r="ZJ80" s="24"/>
      <c r="ZK80" s="24"/>
      <c r="ZL80" s="24"/>
      <c r="ZM80" s="24"/>
      <c r="ZN80" s="24"/>
      <c r="ZO80" s="24"/>
      <c r="ZP80" s="24"/>
      <c r="ZQ80" s="24"/>
      <c r="ZR80" s="24"/>
      <c r="ZS80" s="24"/>
      <c r="ZT80" s="24"/>
      <c r="ZU80" s="24"/>
      <c r="ZV80" s="24"/>
      <c r="ZW80" s="24"/>
      <c r="ZX80" s="24"/>
      <c r="ZY80" s="24"/>
      <c r="ZZ80" s="24"/>
      <c r="AAA80" s="24"/>
      <c r="AAB80" s="24"/>
      <c r="AAC80" s="24"/>
      <c r="AAD80" s="24"/>
      <c r="AAE80" s="24"/>
      <c r="AAF80" s="24"/>
      <c r="AAG80" s="24"/>
      <c r="AAH80" s="24"/>
      <c r="AAI80" s="24"/>
      <c r="AAJ80" s="24"/>
      <c r="AAK80" s="24"/>
      <c r="AAL80" s="24"/>
      <c r="AAM80" s="24"/>
      <c r="AAN80" s="24"/>
      <c r="AAO80" s="24"/>
      <c r="AAP80" s="24"/>
      <c r="AAQ80" s="24"/>
      <c r="AAR80" s="24"/>
      <c r="AAS80" s="24"/>
      <c r="AAT80" s="24"/>
      <c r="AAU80" s="24"/>
      <c r="AAV80" s="24"/>
      <c r="AAW80" s="24"/>
      <c r="AAX80" s="24"/>
      <c r="AAY80" s="24"/>
      <c r="AAZ80" s="24"/>
      <c r="ABA80" s="24"/>
      <c r="ABB80" s="24"/>
      <c r="ABC80" s="24"/>
      <c r="ABD80" s="24"/>
      <c r="ABE80" s="24"/>
      <c r="ABF80" s="24"/>
      <c r="ABG80" s="24"/>
      <c r="ABH80" s="24"/>
      <c r="ABI80" s="24"/>
      <c r="ABJ80" s="24"/>
      <c r="ABK80" s="24"/>
      <c r="ABL80" s="24"/>
      <c r="ABM80" s="24"/>
      <c r="ABN80" s="24"/>
      <c r="ABO80" s="24"/>
      <c r="ABP80" s="24"/>
      <c r="ABQ80" s="24"/>
      <c r="ABR80" s="24"/>
      <c r="ABS80" s="24"/>
      <c r="ABT80" s="24"/>
      <c r="ABU80" s="24"/>
      <c r="ABV80" s="24"/>
      <c r="ABW80" s="24"/>
      <c r="ABX80" s="24"/>
      <c r="ABY80" s="24"/>
      <c r="ABZ80" s="24"/>
      <c r="ACA80" s="24"/>
      <c r="ACB80" s="24"/>
      <c r="ACC80" s="24"/>
      <c r="ACD80" s="24"/>
      <c r="ACE80" s="24"/>
      <c r="ACF80" s="24"/>
      <c r="ACG80" s="24"/>
      <c r="ACH80" s="24"/>
      <c r="ACI80" s="24"/>
      <c r="ACJ80" s="24"/>
      <c r="ACK80" s="24"/>
      <c r="ACL80" s="24"/>
      <c r="ACM80" s="24"/>
      <c r="ACN80" s="24"/>
      <c r="ACO80" s="24"/>
      <c r="ACP80" s="24"/>
      <c r="ACQ80" s="24"/>
      <c r="ACR80" s="24"/>
      <c r="ACS80" s="24"/>
      <c r="ACT80" s="24"/>
      <c r="ACU80" s="24"/>
      <c r="ACV80" s="24"/>
      <c r="ACW80" s="24"/>
      <c r="ACX80" s="24"/>
      <c r="ACY80" s="24"/>
      <c r="ACZ80" s="24"/>
      <c r="ADA80" s="24"/>
      <c r="ADB80" s="24"/>
      <c r="ADC80" s="24"/>
      <c r="ADD80" s="24"/>
      <c r="ADE80" s="24"/>
      <c r="ADF80" s="24"/>
      <c r="ADG80" s="24"/>
      <c r="ADH80" s="24"/>
      <c r="ADI80" s="24"/>
      <c r="ADJ80" s="24"/>
      <c r="ADK80" s="24"/>
      <c r="ADL80" s="24"/>
      <c r="ADM80" s="24"/>
      <c r="ADN80" s="24"/>
      <c r="ADO80" s="24"/>
      <c r="ADP80" s="24"/>
      <c r="ADQ80" s="24"/>
      <c r="ADR80" s="24"/>
      <c r="ADS80" s="24"/>
      <c r="ADT80" s="24"/>
      <c r="ADU80" s="24"/>
      <c r="ADV80" s="24"/>
      <c r="ADW80" s="24"/>
      <c r="ADX80" s="24"/>
      <c r="ADY80" s="24"/>
      <c r="ADZ80" s="24"/>
      <c r="AEA80" s="24"/>
      <c r="AEB80" s="24"/>
      <c r="AEC80" s="24"/>
      <c r="AED80" s="24"/>
      <c r="AEE80" s="24"/>
      <c r="AEF80" s="24"/>
      <c r="AEG80" s="24"/>
      <c r="AEH80" s="24"/>
      <c r="AEI80" s="24"/>
      <c r="AEJ80" s="24"/>
      <c r="AEK80" s="24"/>
      <c r="AEL80" s="24"/>
      <c r="AEM80" s="24"/>
      <c r="AEN80" s="24"/>
      <c r="AEO80" s="24"/>
      <c r="AEP80" s="24"/>
      <c r="AEQ80" s="24"/>
      <c r="AER80" s="24"/>
      <c r="AES80" s="24"/>
      <c r="AET80" s="24"/>
      <c r="AEU80" s="24"/>
      <c r="AEV80" s="24"/>
      <c r="AEW80" s="24"/>
      <c r="AEX80" s="24"/>
      <c r="AEY80" s="24"/>
      <c r="AEZ80" s="24"/>
    </row>
    <row r="81" spans="1:832" s="255" customFormat="1" ht="54" customHeight="1" x14ac:dyDescent="0.25">
      <c r="A81" s="52"/>
      <c r="B81" s="128" t="s">
        <v>251</v>
      </c>
      <c r="C81" s="129"/>
      <c r="D81" s="129"/>
      <c r="E81" s="130"/>
      <c r="F81" s="82" t="s">
        <v>272</v>
      </c>
      <c r="G81" s="82"/>
      <c r="H81" s="82"/>
      <c r="I81" s="82"/>
      <c r="J81" s="82"/>
      <c r="K81" s="82"/>
      <c r="L81" s="82"/>
      <c r="M81" s="82"/>
      <c r="N81" s="82"/>
      <c r="O81" s="78" t="s">
        <v>74</v>
      </c>
      <c r="P81" s="78"/>
      <c r="Q81" s="78"/>
      <c r="R81" s="78"/>
      <c r="S81" s="78" t="s">
        <v>174</v>
      </c>
      <c r="T81" s="78"/>
      <c r="U81" s="78"/>
      <c r="V81" s="78"/>
      <c r="W81" s="78"/>
      <c r="X81" s="131" t="s">
        <v>273</v>
      </c>
      <c r="Y81" s="78"/>
      <c r="Z81" s="78"/>
      <c r="AA81" s="78"/>
      <c r="AB81" s="78" t="s">
        <v>67</v>
      </c>
      <c r="AC81" s="78"/>
      <c r="AD81" s="78"/>
      <c r="AE81" s="78"/>
      <c r="AF81" s="78"/>
      <c r="AG81" s="78" t="s">
        <v>68</v>
      </c>
      <c r="AH81" s="78"/>
      <c r="AI81" s="78"/>
      <c r="AJ81" s="82">
        <v>96</v>
      </c>
      <c r="AK81" s="82"/>
      <c r="AL81" s="82"/>
      <c r="AM81" s="49"/>
      <c r="AN81" s="50"/>
      <c r="AO81" s="50"/>
      <c r="AP81" s="50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  <c r="EN81" s="52"/>
      <c r="EO81" s="52"/>
      <c r="EP81" s="52"/>
      <c r="EQ81" s="52"/>
      <c r="ER81" s="52"/>
      <c r="ES81" s="52"/>
      <c r="ET81" s="52"/>
      <c r="EU81" s="52"/>
      <c r="EV81" s="52"/>
      <c r="EW81" s="52"/>
      <c r="EX81" s="52"/>
      <c r="EY81" s="52"/>
      <c r="EZ81" s="52"/>
      <c r="FA81" s="52"/>
      <c r="FB81" s="52"/>
      <c r="FC81" s="52"/>
      <c r="FD81" s="52"/>
      <c r="FE81" s="52"/>
      <c r="FF81" s="52"/>
      <c r="FG81" s="52"/>
      <c r="FH81" s="52"/>
      <c r="FI81" s="52"/>
      <c r="FJ81" s="52"/>
      <c r="FK81" s="52"/>
      <c r="FL81" s="52"/>
      <c r="FM81" s="52"/>
      <c r="FN81" s="52"/>
      <c r="FO81" s="52"/>
      <c r="FP81" s="52"/>
      <c r="FQ81" s="52"/>
      <c r="FR81" s="52"/>
      <c r="FS81" s="52"/>
      <c r="FT81" s="52"/>
      <c r="FU81" s="52"/>
      <c r="FV81" s="52"/>
      <c r="FW81" s="52"/>
      <c r="FX81" s="52"/>
      <c r="FY81" s="52"/>
      <c r="FZ81" s="52"/>
      <c r="GA81" s="52"/>
      <c r="GB81" s="52"/>
      <c r="GC81" s="52"/>
      <c r="GD81" s="52"/>
      <c r="GE81" s="52"/>
      <c r="GF81" s="52"/>
      <c r="GG81" s="52"/>
      <c r="GH81" s="52"/>
      <c r="GI81" s="52"/>
      <c r="GJ81" s="52"/>
      <c r="GK81" s="52"/>
      <c r="GL81" s="52"/>
      <c r="GM81" s="52"/>
      <c r="GN81" s="52"/>
      <c r="GO81" s="52"/>
      <c r="GP81" s="52"/>
      <c r="GQ81" s="52"/>
      <c r="GR81" s="52"/>
      <c r="GS81" s="52"/>
      <c r="GT81" s="52"/>
      <c r="GU81" s="52"/>
      <c r="GV81" s="52"/>
      <c r="GW81" s="52"/>
      <c r="GX81" s="52"/>
      <c r="GY81" s="52"/>
      <c r="GZ81" s="52"/>
      <c r="HA81" s="52"/>
      <c r="HB81" s="52"/>
      <c r="HC81" s="52"/>
      <c r="HD81" s="52"/>
      <c r="HE81" s="52"/>
      <c r="HF81" s="52"/>
      <c r="HG81" s="52"/>
      <c r="HH81" s="52"/>
      <c r="HI81" s="52"/>
      <c r="HJ81" s="52"/>
      <c r="HK81" s="52"/>
      <c r="HL81" s="52"/>
      <c r="HM81" s="52"/>
      <c r="HN81" s="52"/>
      <c r="HO81" s="52"/>
      <c r="HP81" s="52"/>
      <c r="HQ81" s="52"/>
      <c r="HR81" s="52"/>
      <c r="HS81" s="52"/>
      <c r="HT81" s="52"/>
      <c r="HU81" s="52"/>
      <c r="HV81" s="52"/>
      <c r="HW81" s="52"/>
      <c r="HX81" s="52"/>
      <c r="HY81" s="52"/>
      <c r="HZ81" s="52"/>
      <c r="IA81" s="52"/>
      <c r="IB81" s="52"/>
      <c r="IC81" s="52"/>
      <c r="ID81" s="52"/>
      <c r="IE81" s="52"/>
      <c r="IF81" s="52"/>
      <c r="IG81" s="52"/>
      <c r="IH81" s="52"/>
      <c r="II81" s="52"/>
      <c r="IJ81" s="52"/>
      <c r="IK81" s="52"/>
      <c r="IL81" s="52"/>
      <c r="IM81" s="52"/>
      <c r="IN81" s="52"/>
      <c r="IO81" s="52"/>
      <c r="IP81" s="52"/>
      <c r="IQ81" s="52"/>
      <c r="IR81" s="52"/>
      <c r="IS81" s="52"/>
      <c r="IT81" s="52"/>
      <c r="IU81" s="52"/>
      <c r="IV81" s="52"/>
      <c r="IW81" s="52"/>
      <c r="IX81" s="52"/>
      <c r="IY81" s="52"/>
      <c r="IZ81" s="52"/>
      <c r="JA81" s="52"/>
      <c r="JB81" s="52"/>
      <c r="JC81" s="52"/>
      <c r="JD81" s="52"/>
      <c r="JE81" s="52"/>
      <c r="JF81" s="52"/>
      <c r="JG81" s="52"/>
      <c r="JH81" s="52"/>
      <c r="JI81" s="52"/>
      <c r="JJ81" s="52"/>
      <c r="JK81" s="52"/>
      <c r="JL81" s="52"/>
      <c r="JM81" s="52"/>
      <c r="JN81" s="52"/>
      <c r="JO81" s="52"/>
      <c r="JP81" s="52"/>
      <c r="JQ81" s="52"/>
      <c r="JR81" s="52"/>
      <c r="JS81" s="52"/>
      <c r="JT81" s="52"/>
      <c r="JU81" s="52"/>
      <c r="JV81" s="52"/>
      <c r="JW81" s="52"/>
      <c r="JX81" s="52"/>
      <c r="JY81" s="52"/>
      <c r="JZ81" s="52"/>
      <c r="KA81" s="52"/>
      <c r="KB81" s="52"/>
      <c r="KC81" s="52"/>
      <c r="KD81" s="52"/>
      <c r="KE81" s="52"/>
      <c r="KF81" s="52"/>
      <c r="KG81" s="52"/>
      <c r="KH81" s="52"/>
      <c r="KI81" s="52"/>
      <c r="KJ81" s="52"/>
      <c r="KK81" s="52"/>
      <c r="KL81" s="52"/>
      <c r="KM81" s="52"/>
      <c r="KN81" s="52"/>
      <c r="KO81" s="52"/>
      <c r="KP81" s="52"/>
      <c r="KQ81" s="52"/>
      <c r="KR81" s="52"/>
      <c r="KS81" s="52"/>
      <c r="KT81" s="52"/>
      <c r="KU81" s="52"/>
      <c r="KV81" s="52"/>
      <c r="KW81" s="52"/>
      <c r="KX81" s="52"/>
      <c r="KY81" s="52"/>
      <c r="KZ81" s="52"/>
      <c r="LA81" s="52"/>
      <c r="LB81" s="52"/>
      <c r="LC81" s="52"/>
      <c r="LD81" s="52"/>
      <c r="LE81" s="52"/>
      <c r="LF81" s="52"/>
      <c r="LG81" s="52"/>
      <c r="LH81" s="52"/>
      <c r="LI81" s="52"/>
      <c r="LJ81" s="52"/>
      <c r="LK81" s="52"/>
      <c r="LL81" s="52"/>
      <c r="LM81" s="52"/>
      <c r="LN81" s="52"/>
      <c r="LO81" s="52"/>
      <c r="LP81" s="52"/>
      <c r="LQ81" s="52"/>
      <c r="LR81" s="52"/>
      <c r="LS81" s="52"/>
      <c r="LT81" s="52"/>
      <c r="LU81" s="52"/>
      <c r="LV81" s="52"/>
      <c r="LW81" s="52"/>
      <c r="LX81" s="52"/>
      <c r="LY81" s="52"/>
      <c r="LZ81" s="52"/>
      <c r="MA81" s="52"/>
      <c r="MB81" s="52"/>
      <c r="MC81" s="52"/>
      <c r="MD81" s="52"/>
      <c r="ME81" s="52"/>
      <c r="MF81" s="52"/>
      <c r="MG81" s="52"/>
      <c r="MH81" s="52"/>
      <c r="MI81" s="52"/>
      <c r="MJ81" s="52"/>
      <c r="MK81" s="52"/>
      <c r="ML81" s="52"/>
      <c r="MM81" s="52"/>
      <c r="MN81" s="52"/>
      <c r="MO81" s="52"/>
      <c r="MP81" s="52"/>
      <c r="MQ81" s="52"/>
      <c r="MR81" s="52"/>
      <c r="MS81" s="52"/>
      <c r="MT81" s="52"/>
      <c r="MU81" s="52"/>
      <c r="MV81" s="52"/>
      <c r="MW81" s="52"/>
      <c r="MX81" s="52"/>
      <c r="MY81" s="52"/>
      <c r="MZ81" s="52"/>
      <c r="NA81" s="52"/>
      <c r="NB81" s="52"/>
      <c r="NC81" s="52"/>
      <c r="ND81" s="52"/>
      <c r="NE81" s="52"/>
      <c r="NF81" s="52"/>
      <c r="NG81" s="52"/>
      <c r="NH81" s="52"/>
      <c r="NI81" s="52"/>
      <c r="NJ81" s="52"/>
      <c r="NK81" s="52"/>
      <c r="NL81" s="52"/>
      <c r="NM81" s="52"/>
      <c r="NN81" s="52"/>
      <c r="NO81" s="52"/>
      <c r="NP81" s="52"/>
      <c r="NQ81" s="52"/>
      <c r="NR81" s="52"/>
      <c r="NS81" s="52"/>
      <c r="NT81" s="52"/>
      <c r="NU81" s="52"/>
      <c r="NV81" s="52"/>
      <c r="NW81" s="52"/>
      <c r="NX81" s="52"/>
      <c r="NY81" s="52"/>
      <c r="NZ81" s="52"/>
      <c r="OA81" s="52"/>
      <c r="OB81" s="52"/>
      <c r="OC81" s="52"/>
      <c r="OD81" s="52"/>
      <c r="OE81" s="52"/>
      <c r="OF81" s="52"/>
      <c r="OG81" s="52"/>
      <c r="OH81" s="52"/>
      <c r="OI81" s="52"/>
      <c r="OJ81" s="52"/>
      <c r="OK81" s="52"/>
      <c r="OL81" s="52"/>
      <c r="OM81" s="52"/>
      <c r="ON81" s="52"/>
      <c r="OO81" s="52"/>
      <c r="OP81" s="52"/>
      <c r="OQ81" s="52"/>
      <c r="OR81" s="52"/>
      <c r="OS81" s="52"/>
      <c r="OT81" s="52"/>
      <c r="OU81" s="52"/>
      <c r="OV81" s="52"/>
      <c r="OW81" s="52"/>
      <c r="OX81" s="52"/>
      <c r="OY81" s="52"/>
      <c r="OZ81" s="52"/>
      <c r="PA81" s="52"/>
      <c r="PB81" s="52"/>
      <c r="PC81" s="52"/>
      <c r="PD81" s="52"/>
      <c r="PE81" s="52"/>
      <c r="PF81" s="52"/>
      <c r="PG81" s="52"/>
      <c r="PH81" s="52"/>
      <c r="PI81" s="52"/>
      <c r="PJ81" s="52"/>
      <c r="PK81" s="52"/>
      <c r="PL81" s="52"/>
      <c r="PM81" s="52"/>
      <c r="PN81" s="52"/>
      <c r="PO81" s="52"/>
      <c r="PP81" s="52"/>
      <c r="PQ81" s="52"/>
      <c r="PR81" s="52"/>
      <c r="PS81" s="52"/>
      <c r="PT81" s="52"/>
      <c r="PU81" s="52"/>
      <c r="PV81" s="52"/>
      <c r="PW81" s="52"/>
      <c r="PX81" s="52"/>
      <c r="PY81" s="52"/>
      <c r="PZ81" s="52"/>
      <c r="QA81" s="52"/>
      <c r="QB81" s="52"/>
      <c r="QC81" s="52"/>
      <c r="QD81" s="52"/>
      <c r="QE81" s="52"/>
      <c r="QF81" s="52"/>
      <c r="QG81" s="52"/>
      <c r="QH81" s="52"/>
      <c r="QI81" s="52"/>
      <c r="QJ81" s="52"/>
      <c r="QK81" s="52"/>
      <c r="QL81" s="52"/>
      <c r="QM81" s="52"/>
      <c r="QN81" s="52"/>
      <c r="QO81" s="52"/>
      <c r="QP81" s="52"/>
      <c r="QQ81" s="52"/>
      <c r="QR81" s="52"/>
      <c r="QS81" s="52"/>
      <c r="QT81" s="52"/>
      <c r="QU81" s="52"/>
      <c r="QV81" s="52"/>
      <c r="QW81" s="52"/>
      <c r="QX81" s="52"/>
      <c r="QY81" s="52"/>
      <c r="QZ81" s="52"/>
      <c r="RA81" s="52"/>
      <c r="RB81" s="52"/>
      <c r="RC81" s="52"/>
      <c r="RD81" s="52"/>
      <c r="RE81" s="52"/>
      <c r="RF81" s="52"/>
      <c r="RG81" s="52"/>
      <c r="RH81" s="52"/>
      <c r="RI81" s="52"/>
      <c r="RJ81" s="52"/>
      <c r="RK81" s="52"/>
      <c r="RL81" s="52"/>
      <c r="RM81" s="52"/>
      <c r="RN81" s="52"/>
      <c r="RO81" s="52"/>
      <c r="RP81" s="52"/>
      <c r="RQ81" s="52"/>
      <c r="RR81" s="52"/>
      <c r="RS81" s="52"/>
      <c r="RT81" s="52"/>
      <c r="RU81" s="52"/>
      <c r="RV81" s="52"/>
      <c r="RW81" s="52"/>
      <c r="RX81" s="52"/>
      <c r="RY81" s="52"/>
      <c r="RZ81" s="52"/>
      <c r="SA81" s="52"/>
      <c r="SB81" s="52"/>
      <c r="SC81" s="52"/>
      <c r="SD81" s="52"/>
      <c r="SE81" s="52"/>
      <c r="SF81" s="52"/>
      <c r="SG81" s="52"/>
      <c r="SH81" s="52"/>
      <c r="SI81" s="52"/>
      <c r="SJ81" s="52"/>
      <c r="SK81" s="52"/>
      <c r="SL81" s="52"/>
      <c r="SM81" s="52"/>
      <c r="SN81" s="52"/>
      <c r="SO81" s="52"/>
      <c r="SP81" s="52"/>
      <c r="SQ81" s="52"/>
      <c r="SR81" s="52"/>
      <c r="SS81" s="52"/>
      <c r="ST81" s="52"/>
      <c r="SU81" s="52"/>
      <c r="SV81" s="52"/>
      <c r="SW81" s="52"/>
      <c r="SX81" s="52"/>
      <c r="SY81" s="52"/>
      <c r="SZ81" s="52"/>
      <c r="TA81" s="52"/>
      <c r="TB81" s="52"/>
      <c r="TC81" s="52"/>
      <c r="TD81" s="52"/>
      <c r="TE81" s="52"/>
      <c r="TF81" s="52"/>
      <c r="TG81" s="52"/>
      <c r="TH81" s="52"/>
      <c r="TI81" s="52"/>
      <c r="TJ81" s="52"/>
      <c r="TK81" s="52"/>
      <c r="TL81" s="52"/>
      <c r="TM81" s="52"/>
      <c r="TN81" s="52"/>
      <c r="TO81" s="52"/>
      <c r="TP81" s="52"/>
      <c r="TQ81" s="52"/>
      <c r="TR81" s="52"/>
      <c r="TS81" s="52"/>
      <c r="TT81" s="52"/>
      <c r="TU81" s="52"/>
      <c r="TV81" s="52"/>
      <c r="TW81" s="52"/>
      <c r="TX81" s="52"/>
      <c r="TY81" s="52"/>
      <c r="TZ81" s="52"/>
      <c r="UA81" s="52"/>
      <c r="UB81" s="52"/>
      <c r="UC81" s="52"/>
      <c r="UD81" s="52"/>
      <c r="UE81" s="52"/>
      <c r="UF81" s="52"/>
      <c r="UG81" s="52"/>
      <c r="UH81" s="52"/>
      <c r="UI81" s="52"/>
      <c r="UJ81" s="52"/>
      <c r="UK81" s="52"/>
      <c r="UL81" s="52"/>
      <c r="UM81" s="52"/>
      <c r="UN81" s="52"/>
      <c r="UO81" s="52"/>
      <c r="UP81" s="52"/>
      <c r="UQ81" s="52"/>
      <c r="UR81" s="52"/>
      <c r="US81" s="52"/>
      <c r="UT81" s="52"/>
      <c r="UU81" s="52"/>
      <c r="UV81" s="52"/>
      <c r="UW81" s="52"/>
      <c r="UX81" s="52"/>
      <c r="UY81" s="52"/>
      <c r="UZ81" s="52"/>
      <c r="VA81" s="52"/>
      <c r="VB81" s="52"/>
      <c r="VC81" s="52"/>
      <c r="VD81" s="52"/>
      <c r="VE81" s="52"/>
      <c r="VF81" s="52"/>
      <c r="VG81" s="52"/>
      <c r="VH81" s="52"/>
      <c r="VI81" s="52"/>
      <c r="VJ81" s="52"/>
      <c r="VK81" s="52"/>
      <c r="VL81" s="52"/>
      <c r="VM81" s="52"/>
      <c r="VN81" s="52"/>
      <c r="VO81" s="52"/>
      <c r="VP81" s="52"/>
      <c r="VQ81" s="52"/>
      <c r="VR81" s="52"/>
      <c r="VS81" s="52"/>
      <c r="VT81" s="52"/>
      <c r="VU81" s="52"/>
      <c r="VV81" s="52"/>
      <c r="VW81" s="52"/>
      <c r="VX81" s="52"/>
      <c r="VY81" s="52"/>
      <c r="VZ81" s="52"/>
      <c r="WA81" s="52"/>
      <c r="WB81" s="52"/>
      <c r="WC81" s="52"/>
      <c r="WD81" s="52"/>
      <c r="WE81" s="52"/>
      <c r="WF81" s="52"/>
      <c r="WG81" s="52"/>
      <c r="WH81" s="52"/>
      <c r="WI81" s="52"/>
      <c r="WJ81" s="52"/>
      <c r="WK81" s="52"/>
      <c r="WL81" s="52"/>
      <c r="WM81" s="52"/>
      <c r="WN81" s="52"/>
      <c r="WO81" s="52"/>
      <c r="WP81" s="52"/>
      <c r="WQ81" s="52"/>
      <c r="WR81" s="52"/>
      <c r="WS81" s="52"/>
      <c r="WT81" s="52"/>
      <c r="WU81" s="52"/>
      <c r="WV81" s="52"/>
      <c r="WW81" s="52"/>
      <c r="WX81" s="52"/>
      <c r="WY81" s="52"/>
      <c r="WZ81" s="52"/>
      <c r="XA81" s="52"/>
      <c r="XB81" s="52"/>
      <c r="XC81" s="52"/>
      <c r="XD81" s="52"/>
      <c r="XE81" s="52"/>
      <c r="XF81" s="52"/>
      <c r="XG81" s="52"/>
      <c r="XH81" s="52"/>
      <c r="XI81" s="52"/>
      <c r="XJ81" s="52"/>
      <c r="XK81" s="52"/>
      <c r="XL81" s="52"/>
      <c r="XM81" s="52"/>
      <c r="XN81" s="52"/>
      <c r="XO81" s="52"/>
      <c r="XP81" s="52"/>
      <c r="XQ81" s="52"/>
      <c r="XR81" s="52"/>
      <c r="XS81" s="52"/>
      <c r="XT81" s="52"/>
      <c r="XU81" s="52"/>
      <c r="XV81" s="52"/>
      <c r="XW81" s="52"/>
      <c r="XX81" s="52"/>
      <c r="XY81" s="52"/>
      <c r="XZ81" s="52"/>
      <c r="YA81" s="52"/>
      <c r="YB81" s="52"/>
      <c r="YC81" s="52"/>
      <c r="YD81" s="52"/>
      <c r="YE81" s="52"/>
      <c r="YF81" s="52"/>
      <c r="YG81" s="52"/>
      <c r="YH81" s="52"/>
      <c r="YI81" s="52"/>
      <c r="YJ81" s="52"/>
      <c r="YK81" s="52"/>
      <c r="YL81" s="52"/>
      <c r="YM81" s="52"/>
      <c r="YN81" s="52"/>
      <c r="YO81" s="52"/>
      <c r="YP81" s="52"/>
      <c r="YQ81" s="52"/>
      <c r="YR81" s="52"/>
      <c r="YS81" s="52"/>
      <c r="YT81" s="52"/>
      <c r="YU81" s="52"/>
      <c r="YV81" s="52"/>
      <c r="YW81" s="52"/>
      <c r="YX81" s="52"/>
      <c r="YY81" s="52"/>
      <c r="YZ81" s="52"/>
      <c r="ZA81" s="52"/>
      <c r="ZB81" s="52"/>
      <c r="ZC81" s="52"/>
      <c r="ZD81" s="52"/>
      <c r="ZE81" s="52"/>
      <c r="ZF81" s="52"/>
      <c r="ZG81" s="52"/>
      <c r="ZH81" s="52"/>
      <c r="ZI81" s="52"/>
      <c r="ZJ81" s="52"/>
      <c r="ZK81" s="52"/>
      <c r="ZL81" s="52"/>
      <c r="ZM81" s="52"/>
      <c r="ZN81" s="52"/>
      <c r="ZO81" s="52"/>
      <c r="ZP81" s="52"/>
      <c r="ZQ81" s="52"/>
      <c r="ZR81" s="52"/>
      <c r="ZS81" s="52"/>
      <c r="ZT81" s="52"/>
      <c r="ZU81" s="52"/>
      <c r="ZV81" s="52"/>
      <c r="ZW81" s="52"/>
      <c r="ZX81" s="52"/>
      <c r="ZY81" s="52"/>
      <c r="ZZ81" s="52"/>
      <c r="AAA81" s="52"/>
      <c r="AAB81" s="52"/>
      <c r="AAC81" s="52"/>
      <c r="AAD81" s="52"/>
      <c r="AAE81" s="52"/>
      <c r="AAF81" s="52"/>
      <c r="AAG81" s="52"/>
      <c r="AAH81" s="52"/>
      <c r="AAI81" s="52"/>
      <c r="AAJ81" s="52"/>
      <c r="AAK81" s="52"/>
      <c r="AAL81" s="52"/>
      <c r="AAM81" s="52"/>
      <c r="AAN81" s="52"/>
      <c r="AAO81" s="52"/>
      <c r="AAP81" s="52"/>
      <c r="AAQ81" s="52"/>
      <c r="AAR81" s="52"/>
      <c r="AAS81" s="52"/>
      <c r="AAT81" s="52"/>
      <c r="AAU81" s="52"/>
      <c r="AAV81" s="52"/>
      <c r="AAW81" s="52"/>
      <c r="AAX81" s="52"/>
      <c r="AAY81" s="52"/>
      <c r="AAZ81" s="52"/>
      <c r="ABA81" s="52"/>
      <c r="ABB81" s="52"/>
      <c r="ABC81" s="52"/>
      <c r="ABD81" s="52"/>
      <c r="ABE81" s="52"/>
      <c r="ABF81" s="52"/>
      <c r="ABG81" s="52"/>
      <c r="ABH81" s="52"/>
      <c r="ABI81" s="52"/>
      <c r="ABJ81" s="52"/>
      <c r="ABK81" s="52"/>
      <c r="ABL81" s="52"/>
      <c r="ABM81" s="52"/>
      <c r="ABN81" s="52"/>
      <c r="ABO81" s="52"/>
      <c r="ABP81" s="52"/>
      <c r="ABQ81" s="52"/>
      <c r="ABR81" s="52"/>
      <c r="ABS81" s="52"/>
      <c r="ABT81" s="52"/>
      <c r="ABU81" s="52"/>
      <c r="ABV81" s="52"/>
      <c r="ABW81" s="52"/>
      <c r="ABX81" s="52"/>
      <c r="ABY81" s="52"/>
      <c r="ABZ81" s="52"/>
      <c r="ACA81" s="52"/>
      <c r="ACB81" s="52"/>
      <c r="ACC81" s="52"/>
      <c r="ACD81" s="52"/>
      <c r="ACE81" s="52"/>
      <c r="ACF81" s="52"/>
      <c r="ACG81" s="52"/>
      <c r="ACH81" s="52"/>
      <c r="ACI81" s="52"/>
      <c r="ACJ81" s="52"/>
      <c r="ACK81" s="52"/>
      <c r="ACL81" s="52"/>
      <c r="ACM81" s="52"/>
      <c r="ACN81" s="52"/>
      <c r="ACO81" s="52"/>
      <c r="ACP81" s="52"/>
      <c r="ACQ81" s="52"/>
      <c r="ACR81" s="52"/>
      <c r="ACS81" s="52"/>
      <c r="ACT81" s="52"/>
      <c r="ACU81" s="52"/>
      <c r="ACV81" s="52"/>
      <c r="ACW81" s="52"/>
      <c r="ACX81" s="52"/>
      <c r="ACY81" s="52"/>
      <c r="ACZ81" s="52"/>
      <c r="ADA81" s="52"/>
      <c r="ADB81" s="52"/>
      <c r="ADC81" s="52"/>
      <c r="ADD81" s="52"/>
      <c r="ADE81" s="52"/>
      <c r="ADF81" s="52"/>
      <c r="ADG81" s="52"/>
      <c r="ADH81" s="52"/>
      <c r="ADI81" s="52"/>
      <c r="ADJ81" s="52"/>
      <c r="ADK81" s="52"/>
      <c r="ADL81" s="52"/>
      <c r="ADM81" s="52"/>
      <c r="ADN81" s="52"/>
      <c r="ADO81" s="52"/>
      <c r="ADP81" s="52"/>
      <c r="ADQ81" s="52"/>
      <c r="ADR81" s="52"/>
      <c r="ADS81" s="52"/>
      <c r="ADT81" s="52"/>
      <c r="ADU81" s="52"/>
      <c r="ADV81" s="52"/>
      <c r="ADW81" s="52"/>
      <c r="ADX81" s="52"/>
      <c r="ADY81" s="52"/>
      <c r="ADZ81" s="52"/>
      <c r="AEA81" s="52"/>
      <c r="AEB81" s="52"/>
      <c r="AEC81" s="52"/>
      <c r="AED81" s="52"/>
      <c r="AEE81" s="52"/>
      <c r="AEF81" s="52"/>
      <c r="AEG81" s="52"/>
      <c r="AEH81" s="52"/>
      <c r="AEI81" s="52"/>
      <c r="AEJ81" s="52"/>
      <c r="AEK81" s="52"/>
      <c r="AEL81" s="52"/>
      <c r="AEM81" s="52"/>
      <c r="AEN81" s="52"/>
      <c r="AEO81" s="52"/>
      <c r="AEP81" s="52"/>
      <c r="AEQ81" s="52"/>
      <c r="AER81" s="52"/>
      <c r="AES81" s="52"/>
      <c r="AET81" s="52"/>
      <c r="AEU81" s="52"/>
      <c r="AEV81" s="52"/>
      <c r="AEW81" s="52"/>
      <c r="AEX81" s="52"/>
      <c r="AEY81" s="52"/>
      <c r="AEZ81" s="52"/>
    </row>
    <row r="82" spans="1:832" s="255" customFormat="1" ht="34.9" customHeight="1" x14ac:dyDescent="0.25">
      <c r="A82" s="52"/>
      <c r="B82" s="128" t="s">
        <v>274</v>
      </c>
      <c r="C82" s="129"/>
      <c r="D82" s="129"/>
      <c r="E82" s="130"/>
      <c r="F82" s="82" t="s">
        <v>275</v>
      </c>
      <c r="G82" s="82"/>
      <c r="H82" s="82"/>
      <c r="I82" s="82"/>
      <c r="J82" s="82"/>
      <c r="K82" s="82"/>
      <c r="L82" s="82"/>
      <c r="M82" s="82"/>
      <c r="N82" s="82"/>
      <c r="O82" s="78" t="s">
        <v>74</v>
      </c>
      <c r="P82" s="78"/>
      <c r="Q82" s="78"/>
      <c r="R82" s="78"/>
      <c r="S82" s="78" t="s">
        <v>69</v>
      </c>
      <c r="T82" s="78"/>
      <c r="U82" s="78"/>
      <c r="V82" s="78"/>
      <c r="W82" s="78"/>
      <c r="X82" s="131" t="s">
        <v>276</v>
      </c>
      <c r="Y82" s="78"/>
      <c r="Z82" s="78"/>
      <c r="AA82" s="78"/>
      <c r="AB82" s="78" t="s">
        <v>67</v>
      </c>
      <c r="AC82" s="78"/>
      <c r="AD82" s="78"/>
      <c r="AE82" s="78"/>
      <c r="AF82" s="78"/>
      <c r="AG82" s="78" t="s">
        <v>68</v>
      </c>
      <c r="AH82" s="78"/>
      <c r="AI82" s="78"/>
      <c r="AJ82" s="132">
        <v>40</v>
      </c>
      <c r="AK82" s="133"/>
      <c r="AL82" s="134"/>
      <c r="AM82" s="49"/>
      <c r="AN82" s="50"/>
      <c r="AO82" s="50"/>
      <c r="AP82" s="50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  <c r="EN82" s="52"/>
      <c r="EO82" s="52"/>
      <c r="EP82" s="52"/>
      <c r="EQ82" s="52"/>
      <c r="ER82" s="52"/>
      <c r="ES82" s="52"/>
      <c r="ET82" s="52"/>
      <c r="EU82" s="52"/>
      <c r="EV82" s="52"/>
      <c r="EW82" s="52"/>
      <c r="EX82" s="52"/>
      <c r="EY82" s="52"/>
      <c r="EZ82" s="52"/>
      <c r="FA82" s="52"/>
      <c r="FB82" s="52"/>
      <c r="FC82" s="52"/>
      <c r="FD82" s="52"/>
      <c r="FE82" s="52"/>
      <c r="FF82" s="52"/>
      <c r="FG82" s="52"/>
      <c r="FH82" s="52"/>
      <c r="FI82" s="52"/>
      <c r="FJ82" s="52"/>
      <c r="FK82" s="52"/>
      <c r="FL82" s="52"/>
      <c r="FM82" s="52"/>
      <c r="FN82" s="52"/>
      <c r="FO82" s="52"/>
      <c r="FP82" s="52"/>
      <c r="FQ82" s="52"/>
      <c r="FR82" s="52"/>
      <c r="FS82" s="52"/>
      <c r="FT82" s="52"/>
      <c r="FU82" s="52"/>
      <c r="FV82" s="52"/>
      <c r="FW82" s="52"/>
      <c r="FX82" s="52"/>
      <c r="FY82" s="52"/>
      <c r="FZ82" s="52"/>
      <c r="GA82" s="52"/>
      <c r="GB82" s="52"/>
      <c r="GC82" s="52"/>
      <c r="GD82" s="52"/>
      <c r="GE82" s="52"/>
      <c r="GF82" s="52"/>
      <c r="GG82" s="52"/>
      <c r="GH82" s="52"/>
      <c r="GI82" s="52"/>
      <c r="GJ82" s="52"/>
      <c r="GK82" s="52"/>
      <c r="GL82" s="52"/>
      <c r="GM82" s="52"/>
      <c r="GN82" s="52"/>
      <c r="GO82" s="52"/>
      <c r="GP82" s="52"/>
      <c r="GQ82" s="52"/>
      <c r="GR82" s="52"/>
      <c r="GS82" s="52"/>
      <c r="GT82" s="52"/>
      <c r="GU82" s="52"/>
      <c r="GV82" s="52"/>
      <c r="GW82" s="52"/>
      <c r="GX82" s="52"/>
      <c r="GY82" s="52"/>
      <c r="GZ82" s="52"/>
      <c r="HA82" s="52"/>
      <c r="HB82" s="52"/>
      <c r="HC82" s="52"/>
      <c r="HD82" s="52"/>
      <c r="HE82" s="52"/>
      <c r="HF82" s="52"/>
      <c r="HG82" s="52"/>
      <c r="HH82" s="52"/>
      <c r="HI82" s="52"/>
      <c r="HJ82" s="52"/>
      <c r="HK82" s="52"/>
      <c r="HL82" s="52"/>
      <c r="HM82" s="52"/>
      <c r="HN82" s="52"/>
      <c r="HO82" s="52"/>
      <c r="HP82" s="52"/>
      <c r="HQ82" s="52"/>
      <c r="HR82" s="52"/>
      <c r="HS82" s="52"/>
      <c r="HT82" s="52"/>
      <c r="HU82" s="52"/>
      <c r="HV82" s="52"/>
      <c r="HW82" s="52"/>
      <c r="HX82" s="52"/>
      <c r="HY82" s="52"/>
      <c r="HZ82" s="52"/>
      <c r="IA82" s="52"/>
      <c r="IB82" s="52"/>
      <c r="IC82" s="52"/>
      <c r="ID82" s="52"/>
      <c r="IE82" s="52"/>
      <c r="IF82" s="52"/>
      <c r="IG82" s="52"/>
      <c r="IH82" s="52"/>
      <c r="II82" s="52"/>
      <c r="IJ82" s="52"/>
      <c r="IK82" s="52"/>
      <c r="IL82" s="52"/>
      <c r="IM82" s="52"/>
      <c r="IN82" s="52"/>
      <c r="IO82" s="52"/>
      <c r="IP82" s="52"/>
      <c r="IQ82" s="52"/>
      <c r="IR82" s="52"/>
      <c r="IS82" s="52"/>
      <c r="IT82" s="52"/>
      <c r="IU82" s="52"/>
      <c r="IV82" s="52"/>
      <c r="IW82" s="52"/>
      <c r="IX82" s="52"/>
      <c r="IY82" s="52"/>
      <c r="IZ82" s="52"/>
      <c r="JA82" s="52"/>
      <c r="JB82" s="52"/>
      <c r="JC82" s="52"/>
      <c r="JD82" s="52"/>
      <c r="JE82" s="52"/>
      <c r="JF82" s="52"/>
      <c r="JG82" s="52"/>
      <c r="JH82" s="52"/>
      <c r="JI82" s="52"/>
      <c r="JJ82" s="52"/>
      <c r="JK82" s="52"/>
      <c r="JL82" s="52"/>
      <c r="JM82" s="52"/>
      <c r="JN82" s="52"/>
      <c r="JO82" s="52"/>
      <c r="JP82" s="52"/>
      <c r="JQ82" s="52"/>
      <c r="JR82" s="52"/>
      <c r="JS82" s="52"/>
      <c r="JT82" s="52"/>
      <c r="JU82" s="52"/>
      <c r="JV82" s="52"/>
      <c r="JW82" s="52"/>
      <c r="JX82" s="52"/>
      <c r="JY82" s="52"/>
      <c r="JZ82" s="52"/>
      <c r="KA82" s="52"/>
      <c r="KB82" s="52"/>
      <c r="KC82" s="52"/>
      <c r="KD82" s="52"/>
      <c r="KE82" s="52"/>
      <c r="KF82" s="52"/>
      <c r="KG82" s="52"/>
      <c r="KH82" s="52"/>
      <c r="KI82" s="52"/>
      <c r="KJ82" s="52"/>
      <c r="KK82" s="52"/>
      <c r="KL82" s="52"/>
      <c r="KM82" s="52"/>
      <c r="KN82" s="52"/>
      <c r="KO82" s="52"/>
      <c r="KP82" s="52"/>
      <c r="KQ82" s="52"/>
      <c r="KR82" s="52"/>
      <c r="KS82" s="52"/>
      <c r="KT82" s="52"/>
      <c r="KU82" s="52"/>
      <c r="KV82" s="52"/>
      <c r="KW82" s="52"/>
      <c r="KX82" s="52"/>
      <c r="KY82" s="52"/>
      <c r="KZ82" s="52"/>
      <c r="LA82" s="52"/>
      <c r="LB82" s="52"/>
      <c r="LC82" s="52"/>
      <c r="LD82" s="52"/>
      <c r="LE82" s="52"/>
      <c r="LF82" s="52"/>
      <c r="LG82" s="52"/>
      <c r="LH82" s="52"/>
      <c r="LI82" s="52"/>
      <c r="LJ82" s="52"/>
      <c r="LK82" s="52"/>
      <c r="LL82" s="52"/>
      <c r="LM82" s="52"/>
      <c r="LN82" s="52"/>
      <c r="LO82" s="52"/>
      <c r="LP82" s="52"/>
      <c r="LQ82" s="52"/>
      <c r="LR82" s="52"/>
      <c r="LS82" s="52"/>
      <c r="LT82" s="52"/>
      <c r="LU82" s="52"/>
      <c r="LV82" s="52"/>
      <c r="LW82" s="52"/>
      <c r="LX82" s="52"/>
      <c r="LY82" s="52"/>
      <c r="LZ82" s="52"/>
      <c r="MA82" s="52"/>
      <c r="MB82" s="52"/>
      <c r="MC82" s="52"/>
      <c r="MD82" s="52"/>
      <c r="ME82" s="52"/>
      <c r="MF82" s="52"/>
      <c r="MG82" s="52"/>
      <c r="MH82" s="52"/>
      <c r="MI82" s="52"/>
      <c r="MJ82" s="52"/>
      <c r="MK82" s="52"/>
      <c r="ML82" s="52"/>
      <c r="MM82" s="52"/>
      <c r="MN82" s="52"/>
      <c r="MO82" s="52"/>
      <c r="MP82" s="52"/>
      <c r="MQ82" s="52"/>
      <c r="MR82" s="52"/>
      <c r="MS82" s="52"/>
      <c r="MT82" s="52"/>
      <c r="MU82" s="52"/>
      <c r="MV82" s="52"/>
      <c r="MW82" s="52"/>
      <c r="MX82" s="52"/>
      <c r="MY82" s="52"/>
      <c r="MZ82" s="52"/>
      <c r="NA82" s="52"/>
      <c r="NB82" s="52"/>
      <c r="NC82" s="52"/>
      <c r="ND82" s="52"/>
      <c r="NE82" s="52"/>
      <c r="NF82" s="52"/>
      <c r="NG82" s="52"/>
      <c r="NH82" s="52"/>
      <c r="NI82" s="52"/>
      <c r="NJ82" s="52"/>
      <c r="NK82" s="52"/>
      <c r="NL82" s="52"/>
      <c r="NM82" s="52"/>
      <c r="NN82" s="52"/>
      <c r="NO82" s="52"/>
      <c r="NP82" s="52"/>
      <c r="NQ82" s="52"/>
      <c r="NR82" s="52"/>
      <c r="NS82" s="52"/>
      <c r="NT82" s="52"/>
      <c r="NU82" s="52"/>
      <c r="NV82" s="52"/>
      <c r="NW82" s="52"/>
      <c r="NX82" s="52"/>
      <c r="NY82" s="52"/>
      <c r="NZ82" s="52"/>
      <c r="OA82" s="52"/>
      <c r="OB82" s="52"/>
      <c r="OC82" s="52"/>
      <c r="OD82" s="52"/>
      <c r="OE82" s="52"/>
      <c r="OF82" s="52"/>
      <c r="OG82" s="52"/>
      <c r="OH82" s="52"/>
      <c r="OI82" s="52"/>
      <c r="OJ82" s="52"/>
      <c r="OK82" s="52"/>
      <c r="OL82" s="52"/>
      <c r="OM82" s="52"/>
      <c r="ON82" s="52"/>
      <c r="OO82" s="52"/>
      <c r="OP82" s="52"/>
      <c r="OQ82" s="52"/>
      <c r="OR82" s="52"/>
      <c r="OS82" s="52"/>
      <c r="OT82" s="52"/>
      <c r="OU82" s="52"/>
      <c r="OV82" s="52"/>
      <c r="OW82" s="52"/>
      <c r="OX82" s="52"/>
      <c r="OY82" s="52"/>
      <c r="OZ82" s="52"/>
      <c r="PA82" s="52"/>
      <c r="PB82" s="52"/>
      <c r="PC82" s="52"/>
      <c r="PD82" s="52"/>
      <c r="PE82" s="52"/>
      <c r="PF82" s="52"/>
      <c r="PG82" s="52"/>
      <c r="PH82" s="52"/>
      <c r="PI82" s="52"/>
      <c r="PJ82" s="52"/>
      <c r="PK82" s="52"/>
      <c r="PL82" s="52"/>
      <c r="PM82" s="52"/>
      <c r="PN82" s="52"/>
      <c r="PO82" s="52"/>
      <c r="PP82" s="52"/>
      <c r="PQ82" s="52"/>
      <c r="PR82" s="52"/>
      <c r="PS82" s="52"/>
      <c r="PT82" s="52"/>
      <c r="PU82" s="52"/>
      <c r="PV82" s="52"/>
      <c r="PW82" s="52"/>
      <c r="PX82" s="52"/>
      <c r="PY82" s="52"/>
      <c r="PZ82" s="52"/>
      <c r="QA82" s="52"/>
      <c r="QB82" s="52"/>
      <c r="QC82" s="52"/>
      <c r="QD82" s="52"/>
      <c r="QE82" s="52"/>
      <c r="QF82" s="52"/>
      <c r="QG82" s="52"/>
      <c r="QH82" s="52"/>
      <c r="QI82" s="52"/>
      <c r="QJ82" s="52"/>
      <c r="QK82" s="52"/>
      <c r="QL82" s="52"/>
      <c r="QM82" s="52"/>
      <c r="QN82" s="52"/>
      <c r="QO82" s="52"/>
      <c r="QP82" s="52"/>
      <c r="QQ82" s="52"/>
      <c r="QR82" s="52"/>
      <c r="QS82" s="52"/>
      <c r="QT82" s="52"/>
      <c r="QU82" s="52"/>
      <c r="QV82" s="52"/>
      <c r="QW82" s="52"/>
      <c r="QX82" s="52"/>
      <c r="QY82" s="52"/>
      <c r="QZ82" s="52"/>
      <c r="RA82" s="52"/>
      <c r="RB82" s="52"/>
      <c r="RC82" s="52"/>
      <c r="RD82" s="52"/>
      <c r="RE82" s="52"/>
      <c r="RF82" s="52"/>
      <c r="RG82" s="52"/>
      <c r="RH82" s="52"/>
      <c r="RI82" s="52"/>
      <c r="RJ82" s="52"/>
      <c r="RK82" s="52"/>
      <c r="RL82" s="52"/>
      <c r="RM82" s="52"/>
      <c r="RN82" s="52"/>
      <c r="RO82" s="52"/>
      <c r="RP82" s="52"/>
      <c r="RQ82" s="52"/>
      <c r="RR82" s="52"/>
      <c r="RS82" s="52"/>
      <c r="RT82" s="52"/>
      <c r="RU82" s="52"/>
      <c r="RV82" s="52"/>
      <c r="RW82" s="52"/>
      <c r="RX82" s="52"/>
      <c r="RY82" s="52"/>
      <c r="RZ82" s="52"/>
      <c r="SA82" s="52"/>
      <c r="SB82" s="52"/>
      <c r="SC82" s="52"/>
      <c r="SD82" s="52"/>
      <c r="SE82" s="52"/>
      <c r="SF82" s="52"/>
      <c r="SG82" s="52"/>
      <c r="SH82" s="52"/>
      <c r="SI82" s="52"/>
      <c r="SJ82" s="52"/>
      <c r="SK82" s="52"/>
      <c r="SL82" s="52"/>
      <c r="SM82" s="52"/>
      <c r="SN82" s="52"/>
      <c r="SO82" s="52"/>
      <c r="SP82" s="52"/>
      <c r="SQ82" s="52"/>
      <c r="SR82" s="52"/>
      <c r="SS82" s="52"/>
      <c r="ST82" s="52"/>
      <c r="SU82" s="52"/>
      <c r="SV82" s="52"/>
      <c r="SW82" s="52"/>
      <c r="SX82" s="52"/>
      <c r="SY82" s="52"/>
      <c r="SZ82" s="52"/>
      <c r="TA82" s="52"/>
      <c r="TB82" s="52"/>
      <c r="TC82" s="52"/>
      <c r="TD82" s="52"/>
      <c r="TE82" s="52"/>
      <c r="TF82" s="52"/>
      <c r="TG82" s="52"/>
      <c r="TH82" s="52"/>
      <c r="TI82" s="52"/>
      <c r="TJ82" s="52"/>
      <c r="TK82" s="52"/>
      <c r="TL82" s="52"/>
      <c r="TM82" s="52"/>
      <c r="TN82" s="52"/>
      <c r="TO82" s="52"/>
      <c r="TP82" s="52"/>
      <c r="TQ82" s="52"/>
      <c r="TR82" s="52"/>
      <c r="TS82" s="52"/>
      <c r="TT82" s="52"/>
      <c r="TU82" s="52"/>
      <c r="TV82" s="52"/>
      <c r="TW82" s="52"/>
      <c r="TX82" s="52"/>
      <c r="TY82" s="52"/>
      <c r="TZ82" s="52"/>
      <c r="UA82" s="52"/>
      <c r="UB82" s="52"/>
      <c r="UC82" s="52"/>
      <c r="UD82" s="52"/>
      <c r="UE82" s="52"/>
      <c r="UF82" s="52"/>
      <c r="UG82" s="52"/>
      <c r="UH82" s="52"/>
      <c r="UI82" s="52"/>
      <c r="UJ82" s="52"/>
      <c r="UK82" s="52"/>
      <c r="UL82" s="52"/>
      <c r="UM82" s="52"/>
      <c r="UN82" s="52"/>
      <c r="UO82" s="52"/>
      <c r="UP82" s="52"/>
      <c r="UQ82" s="52"/>
      <c r="UR82" s="52"/>
      <c r="US82" s="52"/>
      <c r="UT82" s="52"/>
      <c r="UU82" s="52"/>
      <c r="UV82" s="52"/>
      <c r="UW82" s="52"/>
      <c r="UX82" s="52"/>
      <c r="UY82" s="52"/>
      <c r="UZ82" s="52"/>
      <c r="VA82" s="52"/>
      <c r="VB82" s="52"/>
      <c r="VC82" s="52"/>
      <c r="VD82" s="52"/>
      <c r="VE82" s="52"/>
      <c r="VF82" s="52"/>
      <c r="VG82" s="52"/>
      <c r="VH82" s="52"/>
      <c r="VI82" s="52"/>
      <c r="VJ82" s="52"/>
      <c r="VK82" s="52"/>
      <c r="VL82" s="52"/>
      <c r="VM82" s="52"/>
      <c r="VN82" s="52"/>
      <c r="VO82" s="52"/>
      <c r="VP82" s="52"/>
      <c r="VQ82" s="52"/>
      <c r="VR82" s="52"/>
      <c r="VS82" s="52"/>
      <c r="VT82" s="52"/>
      <c r="VU82" s="52"/>
      <c r="VV82" s="52"/>
      <c r="VW82" s="52"/>
      <c r="VX82" s="52"/>
      <c r="VY82" s="52"/>
      <c r="VZ82" s="52"/>
      <c r="WA82" s="52"/>
      <c r="WB82" s="52"/>
      <c r="WC82" s="52"/>
      <c r="WD82" s="52"/>
      <c r="WE82" s="52"/>
      <c r="WF82" s="52"/>
      <c r="WG82" s="52"/>
      <c r="WH82" s="52"/>
      <c r="WI82" s="52"/>
      <c r="WJ82" s="52"/>
      <c r="WK82" s="52"/>
      <c r="WL82" s="52"/>
      <c r="WM82" s="52"/>
      <c r="WN82" s="52"/>
      <c r="WO82" s="52"/>
      <c r="WP82" s="52"/>
      <c r="WQ82" s="52"/>
      <c r="WR82" s="52"/>
      <c r="WS82" s="52"/>
      <c r="WT82" s="52"/>
      <c r="WU82" s="52"/>
      <c r="WV82" s="52"/>
      <c r="WW82" s="52"/>
      <c r="WX82" s="52"/>
      <c r="WY82" s="52"/>
      <c r="WZ82" s="52"/>
      <c r="XA82" s="52"/>
      <c r="XB82" s="52"/>
      <c r="XC82" s="52"/>
      <c r="XD82" s="52"/>
      <c r="XE82" s="52"/>
      <c r="XF82" s="52"/>
      <c r="XG82" s="52"/>
      <c r="XH82" s="52"/>
      <c r="XI82" s="52"/>
      <c r="XJ82" s="52"/>
      <c r="XK82" s="52"/>
      <c r="XL82" s="52"/>
      <c r="XM82" s="52"/>
      <c r="XN82" s="52"/>
      <c r="XO82" s="52"/>
      <c r="XP82" s="52"/>
      <c r="XQ82" s="52"/>
      <c r="XR82" s="52"/>
      <c r="XS82" s="52"/>
      <c r="XT82" s="52"/>
      <c r="XU82" s="52"/>
      <c r="XV82" s="52"/>
      <c r="XW82" s="52"/>
      <c r="XX82" s="52"/>
      <c r="XY82" s="52"/>
      <c r="XZ82" s="52"/>
      <c r="YA82" s="52"/>
      <c r="YB82" s="52"/>
      <c r="YC82" s="52"/>
      <c r="YD82" s="52"/>
      <c r="YE82" s="52"/>
      <c r="YF82" s="52"/>
      <c r="YG82" s="52"/>
      <c r="YH82" s="52"/>
      <c r="YI82" s="52"/>
      <c r="YJ82" s="52"/>
      <c r="YK82" s="52"/>
      <c r="YL82" s="52"/>
      <c r="YM82" s="52"/>
      <c r="YN82" s="52"/>
      <c r="YO82" s="52"/>
      <c r="YP82" s="52"/>
      <c r="YQ82" s="52"/>
      <c r="YR82" s="52"/>
      <c r="YS82" s="52"/>
      <c r="YT82" s="52"/>
      <c r="YU82" s="52"/>
      <c r="YV82" s="52"/>
      <c r="YW82" s="52"/>
      <c r="YX82" s="52"/>
      <c r="YY82" s="52"/>
      <c r="YZ82" s="52"/>
      <c r="ZA82" s="52"/>
      <c r="ZB82" s="52"/>
      <c r="ZC82" s="52"/>
      <c r="ZD82" s="52"/>
      <c r="ZE82" s="52"/>
      <c r="ZF82" s="52"/>
      <c r="ZG82" s="52"/>
      <c r="ZH82" s="52"/>
      <c r="ZI82" s="52"/>
      <c r="ZJ82" s="52"/>
      <c r="ZK82" s="52"/>
      <c r="ZL82" s="52"/>
      <c r="ZM82" s="52"/>
      <c r="ZN82" s="52"/>
      <c r="ZO82" s="52"/>
      <c r="ZP82" s="52"/>
      <c r="ZQ82" s="52"/>
      <c r="ZR82" s="52"/>
      <c r="ZS82" s="52"/>
      <c r="ZT82" s="52"/>
      <c r="ZU82" s="52"/>
      <c r="ZV82" s="52"/>
      <c r="ZW82" s="52"/>
      <c r="ZX82" s="52"/>
      <c r="ZY82" s="52"/>
      <c r="ZZ82" s="52"/>
      <c r="AAA82" s="52"/>
      <c r="AAB82" s="52"/>
      <c r="AAC82" s="52"/>
      <c r="AAD82" s="52"/>
      <c r="AAE82" s="52"/>
      <c r="AAF82" s="52"/>
      <c r="AAG82" s="52"/>
      <c r="AAH82" s="52"/>
      <c r="AAI82" s="52"/>
      <c r="AAJ82" s="52"/>
      <c r="AAK82" s="52"/>
      <c r="AAL82" s="52"/>
      <c r="AAM82" s="52"/>
      <c r="AAN82" s="52"/>
      <c r="AAO82" s="52"/>
      <c r="AAP82" s="52"/>
      <c r="AAQ82" s="52"/>
      <c r="AAR82" s="52"/>
      <c r="AAS82" s="52"/>
      <c r="AAT82" s="52"/>
      <c r="AAU82" s="52"/>
      <c r="AAV82" s="52"/>
      <c r="AAW82" s="52"/>
      <c r="AAX82" s="52"/>
      <c r="AAY82" s="52"/>
      <c r="AAZ82" s="52"/>
      <c r="ABA82" s="52"/>
      <c r="ABB82" s="52"/>
      <c r="ABC82" s="52"/>
      <c r="ABD82" s="52"/>
      <c r="ABE82" s="52"/>
      <c r="ABF82" s="52"/>
      <c r="ABG82" s="52"/>
      <c r="ABH82" s="52"/>
      <c r="ABI82" s="52"/>
      <c r="ABJ82" s="52"/>
      <c r="ABK82" s="52"/>
      <c r="ABL82" s="52"/>
      <c r="ABM82" s="52"/>
      <c r="ABN82" s="52"/>
      <c r="ABO82" s="52"/>
      <c r="ABP82" s="52"/>
      <c r="ABQ82" s="52"/>
      <c r="ABR82" s="52"/>
      <c r="ABS82" s="52"/>
      <c r="ABT82" s="52"/>
      <c r="ABU82" s="52"/>
      <c r="ABV82" s="52"/>
      <c r="ABW82" s="52"/>
      <c r="ABX82" s="52"/>
      <c r="ABY82" s="52"/>
      <c r="ABZ82" s="52"/>
      <c r="ACA82" s="52"/>
      <c r="ACB82" s="52"/>
      <c r="ACC82" s="52"/>
      <c r="ACD82" s="52"/>
      <c r="ACE82" s="52"/>
      <c r="ACF82" s="52"/>
      <c r="ACG82" s="52"/>
      <c r="ACH82" s="52"/>
      <c r="ACI82" s="52"/>
      <c r="ACJ82" s="52"/>
      <c r="ACK82" s="52"/>
      <c r="ACL82" s="52"/>
      <c r="ACM82" s="52"/>
      <c r="ACN82" s="52"/>
      <c r="ACO82" s="52"/>
      <c r="ACP82" s="52"/>
      <c r="ACQ82" s="52"/>
      <c r="ACR82" s="52"/>
      <c r="ACS82" s="52"/>
      <c r="ACT82" s="52"/>
      <c r="ACU82" s="52"/>
      <c r="ACV82" s="52"/>
      <c r="ACW82" s="52"/>
      <c r="ACX82" s="52"/>
      <c r="ACY82" s="52"/>
      <c r="ACZ82" s="52"/>
      <c r="ADA82" s="52"/>
      <c r="ADB82" s="52"/>
      <c r="ADC82" s="52"/>
      <c r="ADD82" s="52"/>
      <c r="ADE82" s="52"/>
      <c r="ADF82" s="52"/>
      <c r="ADG82" s="52"/>
      <c r="ADH82" s="52"/>
      <c r="ADI82" s="52"/>
      <c r="ADJ82" s="52"/>
      <c r="ADK82" s="52"/>
      <c r="ADL82" s="52"/>
      <c r="ADM82" s="52"/>
      <c r="ADN82" s="52"/>
      <c r="ADO82" s="52"/>
      <c r="ADP82" s="52"/>
      <c r="ADQ82" s="52"/>
      <c r="ADR82" s="52"/>
      <c r="ADS82" s="52"/>
      <c r="ADT82" s="52"/>
      <c r="ADU82" s="52"/>
      <c r="ADV82" s="52"/>
      <c r="ADW82" s="52"/>
      <c r="ADX82" s="52"/>
      <c r="ADY82" s="52"/>
      <c r="ADZ82" s="52"/>
      <c r="AEA82" s="52"/>
      <c r="AEB82" s="52"/>
      <c r="AEC82" s="52"/>
      <c r="AED82" s="52"/>
      <c r="AEE82" s="52"/>
      <c r="AEF82" s="52"/>
      <c r="AEG82" s="52"/>
      <c r="AEH82" s="52"/>
      <c r="AEI82" s="52"/>
      <c r="AEJ82" s="52"/>
      <c r="AEK82" s="52"/>
      <c r="AEL82" s="52"/>
      <c r="AEM82" s="52"/>
      <c r="AEN82" s="52"/>
      <c r="AEO82" s="52"/>
      <c r="AEP82" s="52"/>
      <c r="AEQ82" s="52"/>
      <c r="AER82" s="52"/>
      <c r="AES82" s="52"/>
      <c r="AET82" s="52"/>
      <c r="AEU82" s="52"/>
      <c r="AEV82" s="52"/>
      <c r="AEW82" s="52"/>
      <c r="AEX82" s="52"/>
      <c r="AEY82" s="52"/>
      <c r="AEZ82" s="52"/>
    </row>
    <row r="83" spans="1:832" s="255" customFormat="1" ht="61.5" customHeight="1" x14ac:dyDescent="0.25">
      <c r="A83" s="52"/>
      <c r="B83" s="135" t="s">
        <v>277</v>
      </c>
      <c r="C83" s="135"/>
      <c r="D83" s="135"/>
      <c r="E83" s="135"/>
      <c r="F83" s="82" t="s">
        <v>278</v>
      </c>
      <c r="G83" s="82"/>
      <c r="H83" s="82"/>
      <c r="I83" s="82"/>
      <c r="J83" s="82"/>
      <c r="K83" s="82"/>
      <c r="L83" s="82"/>
      <c r="M83" s="82"/>
      <c r="N83" s="82"/>
      <c r="O83" s="78" t="s">
        <v>74</v>
      </c>
      <c r="P83" s="78"/>
      <c r="Q83" s="78"/>
      <c r="R83" s="78"/>
      <c r="S83" s="78" t="s">
        <v>69</v>
      </c>
      <c r="T83" s="78"/>
      <c r="U83" s="78"/>
      <c r="V83" s="78"/>
      <c r="W83" s="78"/>
      <c r="X83" s="131" t="s">
        <v>279</v>
      </c>
      <c r="Y83" s="78"/>
      <c r="Z83" s="78"/>
      <c r="AA83" s="78"/>
      <c r="AB83" s="78" t="s">
        <v>67</v>
      </c>
      <c r="AC83" s="78"/>
      <c r="AD83" s="78"/>
      <c r="AE83" s="78"/>
      <c r="AF83" s="78"/>
      <c r="AG83" s="78" t="s">
        <v>68</v>
      </c>
      <c r="AH83" s="78"/>
      <c r="AI83" s="78"/>
      <c r="AJ83" s="132">
        <v>40</v>
      </c>
      <c r="AK83" s="133"/>
      <c r="AL83" s="134"/>
      <c r="AM83" s="49"/>
      <c r="AN83" s="50"/>
      <c r="AO83" s="50"/>
      <c r="AP83" s="50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  <c r="EN83" s="52"/>
      <c r="EO83" s="52"/>
      <c r="EP83" s="52"/>
      <c r="EQ83" s="52"/>
      <c r="ER83" s="52"/>
      <c r="ES83" s="52"/>
      <c r="ET83" s="52"/>
      <c r="EU83" s="52"/>
      <c r="EV83" s="52"/>
      <c r="EW83" s="52"/>
      <c r="EX83" s="52"/>
      <c r="EY83" s="52"/>
      <c r="EZ83" s="52"/>
      <c r="FA83" s="52"/>
      <c r="FB83" s="52"/>
      <c r="FC83" s="52"/>
      <c r="FD83" s="52"/>
      <c r="FE83" s="52"/>
      <c r="FF83" s="52"/>
      <c r="FG83" s="52"/>
      <c r="FH83" s="52"/>
      <c r="FI83" s="52"/>
      <c r="FJ83" s="52"/>
      <c r="FK83" s="52"/>
      <c r="FL83" s="52"/>
      <c r="FM83" s="52"/>
      <c r="FN83" s="52"/>
      <c r="FO83" s="52"/>
      <c r="FP83" s="52"/>
      <c r="FQ83" s="52"/>
      <c r="FR83" s="52"/>
      <c r="FS83" s="52"/>
      <c r="FT83" s="52"/>
      <c r="FU83" s="52"/>
      <c r="FV83" s="52"/>
      <c r="FW83" s="52"/>
      <c r="FX83" s="52"/>
      <c r="FY83" s="52"/>
      <c r="FZ83" s="52"/>
      <c r="GA83" s="52"/>
      <c r="GB83" s="52"/>
      <c r="GC83" s="52"/>
      <c r="GD83" s="52"/>
      <c r="GE83" s="52"/>
      <c r="GF83" s="52"/>
      <c r="GG83" s="52"/>
      <c r="GH83" s="52"/>
      <c r="GI83" s="52"/>
      <c r="GJ83" s="52"/>
      <c r="GK83" s="52"/>
      <c r="GL83" s="52"/>
      <c r="GM83" s="52"/>
      <c r="GN83" s="52"/>
      <c r="GO83" s="52"/>
      <c r="GP83" s="52"/>
      <c r="GQ83" s="52"/>
      <c r="GR83" s="52"/>
      <c r="GS83" s="52"/>
      <c r="GT83" s="52"/>
      <c r="GU83" s="52"/>
      <c r="GV83" s="52"/>
      <c r="GW83" s="52"/>
      <c r="GX83" s="52"/>
      <c r="GY83" s="52"/>
      <c r="GZ83" s="52"/>
      <c r="HA83" s="52"/>
      <c r="HB83" s="52"/>
      <c r="HC83" s="52"/>
      <c r="HD83" s="52"/>
      <c r="HE83" s="52"/>
      <c r="HF83" s="52"/>
      <c r="HG83" s="52"/>
      <c r="HH83" s="52"/>
      <c r="HI83" s="52"/>
      <c r="HJ83" s="52"/>
      <c r="HK83" s="52"/>
      <c r="HL83" s="52"/>
      <c r="HM83" s="52"/>
      <c r="HN83" s="52"/>
      <c r="HO83" s="52"/>
      <c r="HP83" s="52"/>
      <c r="HQ83" s="52"/>
      <c r="HR83" s="52"/>
      <c r="HS83" s="52"/>
      <c r="HT83" s="52"/>
      <c r="HU83" s="52"/>
      <c r="HV83" s="52"/>
      <c r="HW83" s="52"/>
      <c r="HX83" s="52"/>
      <c r="HY83" s="52"/>
      <c r="HZ83" s="52"/>
      <c r="IA83" s="52"/>
      <c r="IB83" s="52"/>
      <c r="IC83" s="52"/>
      <c r="ID83" s="52"/>
      <c r="IE83" s="52"/>
      <c r="IF83" s="52"/>
      <c r="IG83" s="52"/>
      <c r="IH83" s="52"/>
      <c r="II83" s="52"/>
      <c r="IJ83" s="52"/>
      <c r="IK83" s="52"/>
      <c r="IL83" s="52"/>
      <c r="IM83" s="52"/>
      <c r="IN83" s="52"/>
      <c r="IO83" s="52"/>
      <c r="IP83" s="52"/>
      <c r="IQ83" s="52"/>
      <c r="IR83" s="52"/>
      <c r="IS83" s="52"/>
      <c r="IT83" s="52"/>
      <c r="IU83" s="52"/>
      <c r="IV83" s="52"/>
      <c r="IW83" s="52"/>
      <c r="IX83" s="52"/>
      <c r="IY83" s="52"/>
      <c r="IZ83" s="52"/>
      <c r="JA83" s="52"/>
      <c r="JB83" s="52"/>
      <c r="JC83" s="52"/>
      <c r="JD83" s="52"/>
      <c r="JE83" s="52"/>
      <c r="JF83" s="52"/>
      <c r="JG83" s="52"/>
      <c r="JH83" s="52"/>
      <c r="JI83" s="52"/>
      <c r="JJ83" s="52"/>
      <c r="JK83" s="52"/>
      <c r="JL83" s="52"/>
      <c r="JM83" s="52"/>
      <c r="JN83" s="52"/>
      <c r="JO83" s="52"/>
      <c r="JP83" s="52"/>
      <c r="JQ83" s="52"/>
      <c r="JR83" s="52"/>
      <c r="JS83" s="52"/>
      <c r="JT83" s="52"/>
      <c r="JU83" s="52"/>
      <c r="JV83" s="52"/>
      <c r="JW83" s="52"/>
      <c r="JX83" s="52"/>
      <c r="JY83" s="52"/>
      <c r="JZ83" s="52"/>
      <c r="KA83" s="52"/>
      <c r="KB83" s="52"/>
      <c r="KC83" s="52"/>
      <c r="KD83" s="52"/>
      <c r="KE83" s="52"/>
      <c r="KF83" s="52"/>
      <c r="KG83" s="52"/>
      <c r="KH83" s="52"/>
      <c r="KI83" s="52"/>
      <c r="KJ83" s="52"/>
      <c r="KK83" s="52"/>
      <c r="KL83" s="52"/>
      <c r="KM83" s="52"/>
      <c r="KN83" s="52"/>
      <c r="KO83" s="52"/>
      <c r="KP83" s="52"/>
      <c r="KQ83" s="52"/>
      <c r="KR83" s="52"/>
      <c r="KS83" s="52"/>
      <c r="KT83" s="52"/>
      <c r="KU83" s="52"/>
      <c r="KV83" s="52"/>
      <c r="KW83" s="52"/>
      <c r="KX83" s="52"/>
      <c r="KY83" s="52"/>
      <c r="KZ83" s="52"/>
      <c r="LA83" s="52"/>
      <c r="LB83" s="52"/>
      <c r="LC83" s="52"/>
      <c r="LD83" s="52"/>
      <c r="LE83" s="52"/>
      <c r="LF83" s="52"/>
      <c r="LG83" s="52"/>
      <c r="LH83" s="52"/>
      <c r="LI83" s="52"/>
      <c r="LJ83" s="52"/>
      <c r="LK83" s="52"/>
      <c r="LL83" s="52"/>
      <c r="LM83" s="52"/>
      <c r="LN83" s="52"/>
      <c r="LO83" s="52"/>
      <c r="LP83" s="52"/>
      <c r="LQ83" s="52"/>
      <c r="LR83" s="52"/>
      <c r="LS83" s="52"/>
      <c r="LT83" s="52"/>
      <c r="LU83" s="52"/>
      <c r="LV83" s="52"/>
      <c r="LW83" s="52"/>
      <c r="LX83" s="52"/>
      <c r="LY83" s="52"/>
      <c r="LZ83" s="52"/>
      <c r="MA83" s="52"/>
      <c r="MB83" s="52"/>
      <c r="MC83" s="52"/>
      <c r="MD83" s="52"/>
      <c r="ME83" s="52"/>
      <c r="MF83" s="52"/>
      <c r="MG83" s="52"/>
      <c r="MH83" s="52"/>
      <c r="MI83" s="52"/>
      <c r="MJ83" s="52"/>
      <c r="MK83" s="52"/>
      <c r="ML83" s="52"/>
      <c r="MM83" s="52"/>
      <c r="MN83" s="52"/>
      <c r="MO83" s="52"/>
      <c r="MP83" s="52"/>
      <c r="MQ83" s="52"/>
      <c r="MR83" s="52"/>
      <c r="MS83" s="52"/>
      <c r="MT83" s="52"/>
      <c r="MU83" s="52"/>
      <c r="MV83" s="52"/>
      <c r="MW83" s="52"/>
      <c r="MX83" s="52"/>
      <c r="MY83" s="52"/>
      <c r="MZ83" s="52"/>
      <c r="NA83" s="52"/>
      <c r="NB83" s="52"/>
      <c r="NC83" s="52"/>
      <c r="ND83" s="52"/>
      <c r="NE83" s="52"/>
      <c r="NF83" s="52"/>
      <c r="NG83" s="52"/>
      <c r="NH83" s="52"/>
      <c r="NI83" s="52"/>
      <c r="NJ83" s="52"/>
      <c r="NK83" s="52"/>
      <c r="NL83" s="52"/>
      <c r="NM83" s="52"/>
      <c r="NN83" s="52"/>
      <c r="NO83" s="52"/>
      <c r="NP83" s="52"/>
      <c r="NQ83" s="52"/>
      <c r="NR83" s="52"/>
      <c r="NS83" s="52"/>
      <c r="NT83" s="52"/>
      <c r="NU83" s="52"/>
      <c r="NV83" s="52"/>
      <c r="NW83" s="52"/>
      <c r="NX83" s="52"/>
      <c r="NY83" s="52"/>
      <c r="NZ83" s="52"/>
      <c r="OA83" s="52"/>
      <c r="OB83" s="52"/>
      <c r="OC83" s="52"/>
      <c r="OD83" s="52"/>
      <c r="OE83" s="52"/>
      <c r="OF83" s="52"/>
      <c r="OG83" s="52"/>
      <c r="OH83" s="52"/>
      <c r="OI83" s="52"/>
      <c r="OJ83" s="52"/>
      <c r="OK83" s="52"/>
      <c r="OL83" s="52"/>
      <c r="OM83" s="52"/>
      <c r="ON83" s="52"/>
      <c r="OO83" s="52"/>
      <c r="OP83" s="52"/>
      <c r="OQ83" s="52"/>
      <c r="OR83" s="52"/>
      <c r="OS83" s="52"/>
      <c r="OT83" s="52"/>
      <c r="OU83" s="52"/>
      <c r="OV83" s="52"/>
      <c r="OW83" s="52"/>
      <c r="OX83" s="52"/>
      <c r="OY83" s="52"/>
      <c r="OZ83" s="52"/>
      <c r="PA83" s="52"/>
      <c r="PB83" s="52"/>
      <c r="PC83" s="52"/>
      <c r="PD83" s="52"/>
      <c r="PE83" s="52"/>
      <c r="PF83" s="52"/>
      <c r="PG83" s="52"/>
      <c r="PH83" s="52"/>
      <c r="PI83" s="52"/>
      <c r="PJ83" s="52"/>
      <c r="PK83" s="52"/>
      <c r="PL83" s="52"/>
      <c r="PM83" s="52"/>
      <c r="PN83" s="52"/>
      <c r="PO83" s="52"/>
      <c r="PP83" s="52"/>
      <c r="PQ83" s="52"/>
      <c r="PR83" s="52"/>
      <c r="PS83" s="52"/>
      <c r="PT83" s="52"/>
      <c r="PU83" s="52"/>
      <c r="PV83" s="52"/>
      <c r="PW83" s="52"/>
      <c r="PX83" s="52"/>
      <c r="PY83" s="52"/>
      <c r="PZ83" s="52"/>
      <c r="QA83" s="52"/>
      <c r="QB83" s="52"/>
      <c r="QC83" s="52"/>
      <c r="QD83" s="52"/>
      <c r="QE83" s="52"/>
      <c r="QF83" s="52"/>
      <c r="QG83" s="52"/>
      <c r="QH83" s="52"/>
      <c r="QI83" s="52"/>
      <c r="QJ83" s="52"/>
      <c r="QK83" s="52"/>
      <c r="QL83" s="52"/>
      <c r="QM83" s="52"/>
      <c r="QN83" s="52"/>
      <c r="QO83" s="52"/>
      <c r="QP83" s="52"/>
      <c r="QQ83" s="52"/>
      <c r="QR83" s="52"/>
      <c r="QS83" s="52"/>
      <c r="QT83" s="52"/>
      <c r="QU83" s="52"/>
      <c r="QV83" s="52"/>
      <c r="QW83" s="52"/>
      <c r="QX83" s="52"/>
      <c r="QY83" s="52"/>
      <c r="QZ83" s="52"/>
      <c r="RA83" s="52"/>
      <c r="RB83" s="52"/>
      <c r="RC83" s="52"/>
      <c r="RD83" s="52"/>
      <c r="RE83" s="52"/>
      <c r="RF83" s="52"/>
      <c r="RG83" s="52"/>
      <c r="RH83" s="52"/>
      <c r="RI83" s="52"/>
      <c r="RJ83" s="52"/>
      <c r="RK83" s="52"/>
      <c r="RL83" s="52"/>
      <c r="RM83" s="52"/>
      <c r="RN83" s="52"/>
      <c r="RO83" s="52"/>
      <c r="RP83" s="52"/>
      <c r="RQ83" s="52"/>
      <c r="RR83" s="52"/>
      <c r="RS83" s="52"/>
      <c r="RT83" s="52"/>
      <c r="RU83" s="52"/>
      <c r="RV83" s="52"/>
      <c r="RW83" s="52"/>
      <c r="RX83" s="52"/>
      <c r="RY83" s="52"/>
      <c r="RZ83" s="52"/>
      <c r="SA83" s="52"/>
      <c r="SB83" s="52"/>
      <c r="SC83" s="52"/>
      <c r="SD83" s="52"/>
      <c r="SE83" s="52"/>
      <c r="SF83" s="52"/>
      <c r="SG83" s="52"/>
      <c r="SH83" s="52"/>
      <c r="SI83" s="52"/>
      <c r="SJ83" s="52"/>
      <c r="SK83" s="52"/>
      <c r="SL83" s="52"/>
      <c r="SM83" s="52"/>
      <c r="SN83" s="52"/>
      <c r="SO83" s="52"/>
      <c r="SP83" s="52"/>
      <c r="SQ83" s="52"/>
      <c r="SR83" s="52"/>
      <c r="SS83" s="52"/>
      <c r="ST83" s="52"/>
      <c r="SU83" s="52"/>
      <c r="SV83" s="52"/>
      <c r="SW83" s="52"/>
      <c r="SX83" s="52"/>
      <c r="SY83" s="52"/>
      <c r="SZ83" s="52"/>
      <c r="TA83" s="52"/>
      <c r="TB83" s="52"/>
      <c r="TC83" s="52"/>
      <c r="TD83" s="52"/>
      <c r="TE83" s="52"/>
      <c r="TF83" s="52"/>
      <c r="TG83" s="52"/>
      <c r="TH83" s="52"/>
      <c r="TI83" s="52"/>
      <c r="TJ83" s="52"/>
      <c r="TK83" s="52"/>
      <c r="TL83" s="52"/>
      <c r="TM83" s="52"/>
      <c r="TN83" s="52"/>
      <c r="TO83" s="52"/>
      <c r="TP83" s="52"/>
      <c r="TQ83" s="52"/>
      <c r="TR83" s="52"/>
      <c r="TS83" s="52"/>
      <c r="TT83" s="52"/>
      <c r="TU83" s="52"/>
      <c r="TV83" s="52"/>
      <c r="TW83" s="52"/>
      <c r="TX83" s="52"/>
      <c r="TY83" s="52"/>
      <c r="TZ83" s="52"/>
      <c r="UA83" s="52"/>
      <c r="UB83" s="52"/>
      <c r="UC83" s="52"/>
      <c r="UD83" s="52"/>
      <c r="UE83" s="52"/>
      <c r="UF83" s="52"/>
      <c r="UG83" s="52"/>
      <c r="UH83" s="52"/>
      <c r="UI83" s="52"/>
      <c r="UJ83" s="52"/>
      <c r="UK83" s="52"/>
      <c r="UL83" s="52"/>
      <c r="UM83" s="52"/>
      <c r="UN83" s="52"/>
      <c r="UO83" s="52"/>
      <c r="UP83" s="52"/>
      <c r="UQ83" s="52"/>
      <c r="UR83" s="52"/>
      <c r="US83" s="52"/>
      <c r="UT83" s="52"/>
      <c r="UU83" s="52"/>
      <c r="UV83" s="52"/>
      <c r="UW83" s="52"/>
      <c r="UX83" s="52"/>
      <c r="UY83" s="52"/>
      <c r="UZ83" s="52"/>
      <c r="VA83" s="52"/>
      <c r="VB83" s="52"/>
      <c r="VC83" s="52"/>
      <c r="VD83" s="52"/>
      <c r="VE83" s="52"/>
      <c r="VF83" s="52"/>
      <c r="VG83" s="52"/>
      <c r="VH83" s="52"/>
      <c r="VI83" s="52"/>
      <c r="VJ83" s="52"/>
      <c r="VK83" s="52"/>
      <c r="VL83" s="52"/>
      <c r="VM83" s="52"/>
      <c r="VN83" s="52"/>
      <c r="VO83" s="52"/>
      <c r="VP83" s="52"/>
      <c r="VQ83" s="52"/>
      <c r="VR83" s="52"/>
      <c r="VS83" s="52"/>
      <c r="VT83" s="52"/>
      <c r="VU83" s="52"/>
      <c r="VV83" s="52"/>
      <c r="VW83" s="52"/>
      <c r="VX83" s="52"/>
      <c r="VY83" s="52"/>
      <c r="VZ83" s="52"/>
      <c r="WA83" s="52"/>
      <c r="WB83" s="52"/>
      <c r="WC83" s="52"/>
      <c r="WD83" s="52"/>
      <c r="WE83" s="52"/>
      <c r="WF83" s="52"/>
      <c r="WG83" s="52"/>
      <c r="WH83" s="52"/>
      <c r="WI83" s="52"/>
      <c r="WJ83" s="52"/>
      <c r="WK83" s="52"/>
      <c r="WL83" s="52"/>
      <c r="WM83" s="52"/>
      <c r="WN83" s="52"/>
      <c r="WO83" s="52"/>
      <c r="WP83" s="52"/>
      <c r="WQ83" s="52"/>
      <c r="WR83" s="52"/>
      <c r="WS83" s="52"/>
      <c r="WT83" s="52"/>
      <c r="WU83" s="52"/>
      <c r="WV83" s="52"/>
      <c r="WW83" s="52"/>
      <c r="WX83" s="52"/>
      <c r="WY83" s="52"/>
      <c r="WZ83" s="52"/>
      <c r="XA83" s="52"/>
      <c r="XB83" s="52"/>
      <c r="XC83" s="52"/>
      <c r="XD83" s="52"/>
      <c r="XE83" s="52"/>
      <c r="XF83" s="52"/>
      <c r="XG83" s="52"/>
      <c r="XH83" s="52"/>
      <c r="XI83" s="52"/>
      <c r="XJ83" s="52"/>
      <c r="XK83" s="52"/>
      <c r="XL83" s="52"/>
      <c r="XM83" s="52"/>
      <c r="XN83" s="52"/>
      <c r="XO83" s="52"/>
      <c r="XP83" s="52"/>
      <c r="XQ83" s="52"/>
      <c r="XR83" s="52"/>
      <c r="XS83" s="52"/>
      <c r="XT83" s="52"/>
      <c r="XU83" s="52"/>
      <c r="XV83" s="52"/>
      <c r="XW83" s="52"/>
      <c r="XX83" s="52"/>
      <c r="XY83" s="52"/>
      <c r="XZ83" s="52"/>
      <c r="YA83" s="52"/>
      <c r="YB83" s="52"/>
      <c r="YC83" s="52"/>
      <c r="YD83" s="52"/>
      <c r="YE83" s="52"/>
      <c r="YF83" s="52"/>
      <c r="YG83" s="52"/>
      <c r="YH83" s="52"/>
      <c r="YI83" s="52"/>
      <c r="YJ83" s="52"/>
      <c r="YK83" s="52"/>
      <c r="YL83" s="52"/>
      <c r="YM83" s="52"/>
      <c r="YN83" s="52"/>
      <c r="YO83" s="52"/>
      <c r="YP83" s="52"/>
      <c r="YQ83" s="52"/>
      <c r="YR83" s="52"/>
      <c r="YS83" s="52"/>
      <c r="YT83" s="52"/>
      <c r="YU83" s="52"/>
      <c r="YV83" s="52"/>
      <c r="YW83" s="52"/>
      <c r="YX83" s="52"/>
      <c r="YY83" s="52"/>
      <c r="YZ83" s="52"/>
      <c r="ZA83" s="52"/>
      <c r="ZB83" s="52"/>
      <c r="ZC83" s="52"/>
      <c r="ZD83" s="52"/>
      <c r="ZE83" s="52"/>
      <c r="ZF83" s="52"/>
      <c r="ZG83" s="52"/>
      <c r="ZH83" s="52"/>
      <c r="ZI83" s="52"/>
      <c r="ZJ83" s="52"/>
      <c r="ZK83" s="52"/>
      <c r="ZL83" s="52"/>
      <c r="ZM83" s="52"/>
      <c r="ZN83" s="52"/>
      <c r="ZO83" s="52"/>
      <c r="ZP83" s="52"/>
      <c r="ZQ83" s="52"/>
      <c r="ZR83" s="52"/>
      <c r="ZS83" s="52"/>
      <c r="ZT83" s="52"/>
      <c r="ZU83" s="52"/>
      <c r="ZV83" s="52"/>
      <c r="ZW83" s="52"/>
      <c r="ZX83" s="52"/>
      <c r="ZY83" s="52"/>
      <c r="ZZ83" s="52"/>
      <c r="AAA83" s="52"/>
      <c r="AAB83" s="52"/>
      <c r="AAC83" s="52"/>
      <c r="AAD83" s="52"/>
      <c r="AAE83" s="52"/>
      <c r="AAF83" s="52"/>
      <c r="AAG83" s="52"/>
      <c r="AAH83" s="52"/>
      <c r="AAI83" s="52"/>
      <c r="AAJ83" s="52"/>
      <c r="AAK83" s="52"/>
      <c r="AAL83" s="52"/>
      <c r="AAM83" s="52"/>
      <c r="AAN83" s="52"/>
      <c r="AAO83" s="52"/>
      <c r="AAP83" s="52"/>
      <c r="AAQ83" s="52"/>
      <c r="AAR83" s="52"/>
      <c r="AAS83" s="52"/>
      <c r="AAT83" s="52"/>
      <c r="AAU83" s="52"/>
      <c r="AAV83" s="52"/>
      <c r="AAW83" s="52"/>
      <c r="AAX83" s="52"/>
      <c r="AAY83" s="52"/>
      <c r="AAZ83" s="52"/>
      <c r="ABA83" s="52"/>
      <c r="ABB83" s="52"/>
      <c r="ABC83" s="52"/>
      <c r="ABD83" s="52"/>
      <c r="ABE83" s="52"/>
      <c r="ABF83" s="52"/>
      <c r="ABG83" s="52"/>
      <c r="ABH83" s="52"/>
      <c r="ABI83" s="52"/>
      <c r="ABJ83" s="52"/>
      <c r="ABK83" s="52"/>
      <c r="ABL83" s="52"/>
      <c r="ABM83" s="52"/>
      <c r="ABN83" s="52"/>
      <c r="ABO83" s="52"/>
      <c r="ABP83" s="52"/>
      <c r="ABQ83" s="52"/>
      <c r="ABR83" s="52"/>
      <c r="ABS83" s="52"/>
      <c r="ABT83" s="52"/>
      <c r="ABU83" s="52"/>
      <c r="ABV83" s="52"/>
      <c r="ABW83" s="52"/>
      <c r="ABX83" s="52"/>
      <c r="ABY83" s="52"/>
      <c r="ABZ83" s="52"/>
      <c r="ACA83" s="52"/>
      <c r="ACB83" s="52"/>
      <c r="ACC83" s="52"/>
      <c r="ACD83" s="52"/>
      <c r="ACE83" s="52"/>
      <c r="ACF83" s="52"/>
      <c r="ACG83" s="52"/>
      <c r="ACH83" s="52"/>
      <c r="ACI83" s="52"/>
      <c r="ACJ83" s="52"/>
      <c r="ACK83" s="52"/>
      <c r="ACL83" s="52"/>
      <c r="ACM83" s="52"/>
      <c r="ACN83" s="52"/>
      <c r="ACO83" s="52"/>
      <c r="ACP83" s="52"/>
      <c r="ACQ83" s="52"/>
      <c r="ACR83" s="52"/>
      <c r="ACS83" s="52"/>
      <c r="ACT83" s="52"/>
      <c r="ACU83" s="52"/>
      <c r="ACV83" s="52"/>
      <c r="ACW83" s="52"/>
      <c r="ACX83" s="52"/>
      <c r="ACY83" s="52"/>
      <c r="ACZ83" s="52"/>
      <c r="ADA83" s="52"/>
      <c r="ADB83" s="52"/>
      <c r="ADC83" s="52"/>
      <c r="ADD83" s="52"/>
      <c r="ADE83" s="52"/>
      <c r="ADF83" s="52"/>
      <c r="ADG83" s="52"/>
      <c r="ADH83" s="52"/>
      <c r="ADI83" s="52"/>
      <c r="ADJ83" s="52"/>
      <c r="ADK83" s="52"/>
      <c r="ADL83" s="52"/>
      <c r="ADM83" s="52"/>
      <c r="ADN83" s="52"/>
      <c r="ADO83" s="52"/>
      <c r="ADP83" s="52"/>
      <c r="ADQ83" s="52"/>
      <c r="ADR83" s="52"/>
      <c r="ADS83" s="52"/>
      <c r="ADT83" s="52"/>
      <c r="ADU83" s="52"/>
      <c r="ADV83" s="52"/>
      <c r="ADW83" s="52"/>
      <c r="ADX83" s="52"/>
      <c r="ADY83" s="52"/>
      <c r="ADZ83" s="52"/>
      <c r="AEA83" s="52"/>
      <c r="AEB83" s="52"/>
      <c r="AEC83" s="52"/>
      <c r="AED83" s="52"/>
      <c r="AEE83" s="52"/>
      <c r="AEF83" s="52"/>
      <c r="AEG83" s="52"/>
      <c r="AEH83" s="52"/>
      <c r="AEI83" s="52"/>
      <c r="AEJ83" s="52"/>
      <c r="AEK83" s="52"/>
      <c r="AEL83" s="52"/>
      <c r="AEM83" s="52"/>
      <c r="AEN83" s="52"/>
      <c r="AEO83" s="52"/>
      <c r="AEP83" s="52"/>
      <c r="AEQ83" s="52"/>
      <c r="AER83" s="52"/>
      <c r="AES83" s="52"/>
      <c r="AET83" s="52"/>
      <c r="AEU83" s="52"/>
      <c r="AEV83" s="52"/>
      <c r="AEW83" s="52"/>
      <c r="AEX83" s="52"/>
      <c r="AEY83" s="52"/>
      <c r="AEZ83" s="52"/>
    </row>
    <row r="84" spans="1:832" s="255" customFormat="1" ht="68.25" customHeight="1" x14ac:dyDescent="0.25">
      <c r="A84" s="52"/>
      <c r="B84" s="135" t="s">
        <v>280</v>
      </c>
      <c r="C84" s="135"/>
      <c r="D84" s="135"/>
      <c r="E84" s="135"/>
      <c r="F84" s="82" t="s">
        <v>281</v>
      </c>
      <c r="G84" s="82"/>
      <c r="H84" s="82"/>
      <c r="I84" s="82"/>
      <c r="J84" s="82"/>
      <c r="K84" s="82"/>
      <c r="L84" s="82"/>
      <c r="M84" s="82"/>
      <c r="N84" s="82"/>
      <c r="O84" s="78" t="s">
        <v>74</v>
      </c>
      <c r="P84" s="78"/>
      <c r="Q84" s="78"/>
      <c r="R84" s="78"/>
      <c r="S84" s="78" t="s">
        <v>174</v>
      </c>
      <c r="T84" s="78"/>
      <c r="U84" s="78"/>
      <c r="V84" s="78"/>
      <c r="W84" s="78"/>
      <c r="X84" s="131" t="s">
        <v>282</v>
      </c>
      <c r="Y84" s="78"/>
      <c r="Z84" s="78"/>
      <c r="AA84" s="78"/>
      <c r="AB84" s="78" t="s">
        <v>67</v>
      </c>
      <c r="AC84" s="78"/>
      <c r="AD84" s="78"/>
      <c r="AE84" s="78"/>
      <c r="AF84" s="78"/>
      <c r="AG84" s="78" t="s">
        <v>68</v>
      </c>
      <c r="AH84" s="78"/>
      <c r="AI84" s="78"/>
      <c r="AJ84" s="123">
        <v>40</v>
      </c>
      <c r="AK84" s="124"/>
      <c r="AL84" s="125"/>
      <c r="AM84" s="49"/>
      <c r="AN84" s="50"/>
      <c r="AO84" s="50"/>
      <c r="AP84" s="50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  <c r="EN84" s="52"/>
      <c r="EO84" s="52"/>
      <c r="EP84" s="52"/>
      <c r="EQ84" s="52"/>
      <c r="ER84" s="52"/>
      <c r="ES84" s="52"/>
      <c r="ET84" s="52"/>
      <c r="EU84" s="52"/>
      <c r="EV84" s="52"/>
      <c r="EW84" s="52"/>
      <c r="EX84" s="52"/>
      <c r="EY84" s="52"/>
      <c r="EZ84" s="52"/>
      <c r="FA84" s="52"/>
      <c r="FB84" s="52"/>
      <c r="FC84" s="52"/>
      <c r="FD84" s="52"/>
      <c r="FE84" s="52"/>
      <c r="FF84" s="52"/>
      <c r="FG84" s="52"/>
      <c r="FH84" s="52"/>
      <c r="FI84" s="52"/>
      <c r="FJ84" s="52"/>
      <c r="FK84" s="52"/>
      <c r="FL84" s="52"/>
      <c r="FM84" s="52"/>
      <c r="FN84" s="52"/>
      <c r="FO84" s="52"/>
      <c r="FP84" s="52"/>
      <c r="FQ84" s="52"/>
      <c r="FR84" s="52"/>
      <c r="FS84" s="52"/>
      <c r="FT84" s="52"/>
      <c r="FU84" s="52"/>
      <c r="FV84" s="52"/>
      <c r="FW84" s="52"/>
      <c r="FX84" s="52"/>
      <c r="FY84" s="52"/>
      <c r="FZ84" s="52"/>
      <c r="GA84" s="52"/>
      <c r="GB84" s="52"/>
      <c r="GC84" s="52"/>
      <c r="GD84" s="52"/>
      <c r="GE84" s="52"/>
      <c r="GF84" s="52"/>
      <c r="GG84" s="52"/>
      <c r="GH84" s="52"/>
      <c r="GI84" s="52"/>
      <c r="GJ84" s="52"/>
      <c r="GK84" s="52"/>
      <c r="GL84" s="52"/>
      <c r="GM84" s="52"/>
      <c r="GN84" s="52"/>
      <c r="GO84" s="52"/>
      <c r="GP84" s="52"/>
      <c r="GQ84" s="52"/>
      <c r="GR84" s="52"/>
      <c r="GS84" s="52"/>
      <c r="GT84" s="52"/>
      <c r="GU84" s="52"/>
      <c r="GV84" s="52"/>
      <c r="GW84" s="52"/>
      <c r="GX84" s="52"/>
      <c r="GY84" s="52"/>
      <c r="GZ84" s="52"/>
      <c r="HA84" s="52"/>
      <c r="HB84" s="52"/>
      <c r="HC84" s="52"/>
      <c r="HD84" s="52"/>
      <c r="HE84" s="52"/>
      <c r="HF84" s="52"/>
      <c r="HG84" s="52"/>
      <c r="HH84" s="52"/>
      <c r="HI84" s="52"/>
      <c r="HJ84" s="52"/>
      <c r="HK84" s="52"/>
      <c r="HL84" s="52"/>
      <c r="HM84" s="52"/>
      <c r="HN84" s="52"/>
      <c r="HO84" s="52"/>
      <c r="HP84" s="52"/>
      <c r="HQ84" s="52"/>
      <c r="HR84" s="52"/>
      <c r="HS84" s="52"/>
      <c r="HT84" s="52"/>
      <c r="HU84" s="52"/>
      <c r="HV84" s="52"/>
      <c r="HW84" s="52"/>
      <c r="HX84" s="52"/>
      <c r="HY84" s="52"/>
      <c r="HZ84" s="52"/>
      <c r="IA84" s="52"/>
      <c r="IB84" s="52"/>
      <c r="IC84" s="52"/>
      <c r="ID84" s="52"/>
      <c r="IE84" s="52"/>
      <c r="IF84" s="52"/>
      <c r="IG84" s="52"/>
      <c r="IH84" s="52"/>
      <c r="II84" s="52"/>
      <c r="IJ84" s="52"/>
      <c r="IK84" s="52"/>
      <c r="IL84" s="52"/>
      <c r="IM84" s="52"/>
      <c r="IN84" s="52"/>
      <c r="IO84" s="52"/>
      <c r="IP84" s="52"/>
      <c r="IQ84" s="52"/>
      <c r="IR84" s="52"/>
      <c r="IS84" s="52"/>
      <c r="IT84" s="52"/>
      <c r="IU84" s="52"/>
      <c r="IV84" s="52"/>
      <c r="IW84" s="52"/>
      <c r="IX84" s="52"/>
      <c r="IY84" s="52"/>
      <c r="IZ84" s="52"/>
      <c r="JA84" s="52"/>
      <c r="JB84" s="52"/>
      <c r="JC84" s="52"/>
      <c r="JD84" s="52"/>
      <c r="JE84" s="52"/>
      <c r="JF84" s="52"/>
      <c r="JG84" s="52"/>
      <c r="JH84" s="52"/>
      <c r="JI84" s="52"/>
      <c r="JJ84" s="52"/>
      <c r="JK84" s="52"/>
      <c r="JL84" s="52"/>
      <c r="JM84" s="52"/>
      <c r="JN84" s="52"/>
      <c r="JO84" s="52"/>
      <c r="JP84" s="52"/>
      <c r="JQ84" s="52"/>
      <c r="JR84" s="52"/>
      <c r="JS84" s="52"/>
      <c r="JT84" s="52"/>
      <c r="JU84" s="52"/>
      <c r="JV84" s="52"/>
      <c r="JW84" s="52"/>
      <c r="JX84" s="52"/>
      <c r="JY84" s="52"/>
      <c r="JZ84" s="52"/>
      <c r="KA84" s="52"/>
      <c r="KB84" s="52"/>
      <c r="KC84" s="52"/>
      <c r="KD84" s="52"/>
      <c r="KE84" s="52"/>
      <c r="KF84" s="52"/>
      <c r="KG84" s="52"/>
      <c r="KH84" s="52"/>
      <c r="KI84" s="52"/>
      <c r="KJ84" s="52"/>
      <c r="KK84" s="52"/>
      <c r="KL84" s="52"/>
      <c r="KM84" s="52"/>
      <c r="KN84" s="52"/>
      <c r="KO84" s="52"/>
      <c r="KP84" s="52"/>
      <c r="KQ84" s="52"/>
      <c r="KR84" s="52"/>
      <c r="KS84" s="52"/>
      <c r="KT84" s="52"/>
      <c r="KU84" s="52"/>
      <c r="KV84" s="52"/>
      <c r="KW84" s="52"/>
      <c r="KX84" s="52"/>
      <c r="KY84" s="52"/>
      <c r="KZ84" s="52"/>
      <c r="LA84" s="52"/>
      <c r="LB84" s="52"/>
      <c r="LC84" s="52"/>
      <c r="LD84" s="52"/>
      <c r="LE84" s="52"/>
      <c r="LF84" s="52"/>
      <c r="LG84" s="52"/>
      <c r="LH84" s="52"/>
      <c r="LI84" s="52"/>
      <c r="LJ84" s="52"/>
      <c r="LK84" s="52"/>
      <c r="LL84" s="52"/>
      <c r="LM84" s="52"/>
      <c r="LN84" s="52"/>
      <c r="LO84" s="52"/>
      <c r="LP84" s="52"/>
      <c r="LQ84" s="52"/>
      <c r="LR84" s="52"/>
      <c r="LS84" s="52"/>
      <c r="LT84" s="52"/>
      <c r="LU84" s="52"/>
      <c r="LV84" s="52"/>
      <c r="LW84" s="52"/>
      <c r="LX84" s="52"/>
      <c r="LY84" s="52"/>
      <c r="LZ84" s="52"/>
      <c r="MA84" s="52"/>
      <c r="MB84" s="52"/>
      <c r="MC84" s="52"/>
      <c r="MD84" s="52"/>
      <c r="ME84" s="52"/>
      <c r="MF84" s="52"/>
      <c r="MG84" s="52"/>
      <c r="MH84" s="52"/>
      <c r="MI84" s="52"/>
      <c r="MJ84" s="52"/>
      <c r="MK84" s="52"/>
      <c r="ML84" s="52"/>
      <c r="MM84" s="52"/>
      <c r="MN84" s="52"/>
      <c r="MO84" s="52"/>
      <c r="MP84" s="52"/>
      <c r="MQ84" s="52"/>
      <c r="MR84" s="52"/>
      <c r="MS84" s="52"/>
      <c r="MT84" s="52"/>
      <c r="MU84" s="52"/>
      <c r="MV84" s="52"/>
      <c r="MW84" s="52"/>
      <c r="MX84" s="52"/>
      <c r="MY84" s="52"/>
      <c r="MZ84" s="52"/>
      <c r="NA84" s="52"/>
      <c r="NB84" s="52"/>
      <c r="NC84" s="52"/>
      <c r="ND84" s="52"/>
      <c r="NE84" s="52"/>
      <c r="NF84" s="52"/>
      <c r="NG84" s="52"/>
      <c r="NH84" s="52"/>
      <c r="NI84" s="52"/>
      <c r="NJ84" s="52"/>
      <c r="NK84" s="52"/>
      <c r="NL84" s="52"/>
      <c r="NM84" s="52"/>
      <c r="NN84" s="52"/>
      <c r="NO84" s="52"/>
      <c r="NP84" s="52"/>
      <c r="NQ84" s="52"/>
      <c r="NR84" s="52"/>
      <c r="NS84" s="52"/>
      <c r="NT84" s="52"/>
      <c r="NU84" s="52"/>
      <c r="NV84" s="52"/>
      <c r="NW84" s="52"/>
      <c r="NX84" s="52"/>
      <c r="NY84" s="52"/>
      <c r="NZ84" s="52"/>
      <c r="OA84" s="52"/>
      <c r="OB84" s="52"/>
      <c r="OC84" s="52"/>
      <c r="OD84" s="52"/>
      <c r="OE84" s="52"/>
      <c r="OF84" s="52"/>
      <c r="OG84" s="52"/>
      <c r="OH84" s="52"/>
      <c r="OI84" s="52"/>
      <c r="OJ84" s="52"/>
      <c r="OK84" s="52"/>
      <c r="OL84" s="52"/>
      <c r="OM84" s="52"/>
      <c r="ON84" s="52"/>
      <c r="OO84" s="52"/>
      <c r="OP84" s="52"/>
      <c r="OQ84" s="52"/>
      <c r="OR84" s="52"/>
      <c r="OS84" s="52"/>
      <c r="OT84" s="52"/>
      <c r="OU84" s="52"/>
      <c r="OV84" s="52"/>
      <c r="OW84" s="52"/>
      <c r="OX84" s="52"/>
      <c r="OY84" s="52"/>
      <c r="OZ84" s="52"/>
      <c r="PA84" s="52"/>
      <c r="PB84" s="52"/>
      <c r="PC84" s="52"/>
      <c r="PD84" s="52"/>
      <c r="PE84" s="52"/>
      <c r="PF84" s="52"/>
      <c r="PG84" s="52"/>
      <c r="PH84" s="52"/>
      <c r="PI84" s="52"/>
      <c r="PJ84" s="52"/>
      <c r="PK84" s="52"/>
      <c r="PL84" s="52"/>
      <c r="PM84" s="52"/>
      <c r="PN84" s="52"/>
      <c r="PO84" s="52"/>
      <c r="PP84" s="52"/>
      <c r="PQ84" s="52"/>
      <c r="PR84" s="52"/>
      <c r="PS84" s="52"/>
      <c r="PT84" s="52"/>
      <c r="PU84" s="52"/>
      <c r="PV84" s="52"/>
      <c r="PW84" s="52"/>
      <c r="PX84" s="52"/>
      <c r="PY84" s="52"/>
      <c r="PZ84" s="52"/>
      <c r="QA84" s="52"/>
      <c r="QB84" s="52"/>
      <c r="QC84" s="52"/>
      <c r="QD84" s="52"/>
      <c r="QE84" s="52"/>
      <c r="QF84" s="52"/>
      <c r="QG84" s="52"/>
      <c r="QH84" s="52"/>
      <c r="QI84" s="52"/>
      <c r="QJ84" s="52"/>
      <c r="QK84" s="52"/>
      <c r="QL84" s="52"/>
      <c r="QM84" s="52"/>
      <c r="QN84" s="52"/>
      <c r="QO84" s="52"/>
      <c r="QP84" s="52"/>
      <c r="QQ84" s="52"/>
      <c r="QR84" s="52"/>
      <c r="QS84" s="52"/>
      <c r="QT84" s="52"/>
      <c r="QU84" s="52"/>
      <c r="QV84" s="52"/>
      <c r="QW84" s="52"/>
      <c r="QX84" s="52"/>
      <c r="QY84" s="52"/>
      <c r="QZ84" s="52"/>
      <c r="RA84" s="52"/>
      <c r="RB84" s="52"/>
      <c r="RC84" s="52"/>
      <c r="RD84" s="52"/>
      <c r="RE84" s="52"/>
      <c r="RF84" s="52"/>
      <c r="RG84" s="52"/>
      <c r="RH84" s="52"/>
      <c r="RI84" s="52"/>
      <c r="RJ84" s="52"/>
      <c r="RK84" s="52"/>
      <c r="RL84" s="52"/>
      <c r="RM84" s="52"/>
      <c r="RN84" s="52"/>
      <c r="RO84" s="52"/>
      <c r="RP84" s="52"/>
      <c r="RQ84" s="52"/>
      <c r="RR84" s="52"/>
      <c r="RS84" s="52"/>
      <c r="RT84" s="52"/>
      <c r="RU84" s="52"/>
      <c r="RV84" s="52"/>
      <c r="RW84" s="52"/>
      <c r="RX84" s="52"/>
      <c r="RY84" s="52"/>
      <c r="RZ84" s="52"/>
      <c r="SA84" s="52"/>
      <c r="SB84" s="52"/>
      <c r="SC84" s="52"/>
      <c r="SD84" s="52"/>
      <c r="SE84" s="52"/>
      <c r="SF84" s="52"/>
      <c r="SG84" s="52"/>
      <c r="SH84" s="52"/>
      <c r="SI84" s="52"/>
      <c r="SJ84" s="52"/>
      <c r="SK84" s="52"/>
      <c r="SL84" s="52"/>
      <c r="SM84" s="52"/>
      <c r="SN84" s="52"/>
      <c r="SO84" s="52"/>
      <c r="SP84" s="52"/>
      <c r="SQ84" s="52"/>
      <c r="SR84" s="52"/>
      <c r="SS84" s="52"/>
      <c r="ST84" s="52"/>
      <c r="SU84" s="52"/>
      <c r="SV84" s="52"/>
      <c r="SW84" s="52"/>
      <c r="SX84" s="52"/>
      <c r="SY84" s="52"/>
      <c r="SZ84" s="52"/>
      <c r="TA84" s="52"/>
      <c r="TB84" s="52"/>
      <c r="TC84" s="52"/>
      <c r="TD84" s="52"/>
      <c r="TE84" s="52"/>
      <c r="TF84" s="52"/>
      <c r="TG84" s="52"/>
      <c r="TH84" s="52"/>
      <c r="TI84" s="52"/>
      <c r="TJ84" s="52"/>
      <c r="TK84" s="52"/>
      <c r="TL84" s="52"/>
      <c r="TM84" s="52"/>
      <c r="TN84" s="52"/>
      <c r="TO84" s="52"/>
      <c r="TP84" s="52"/>
      <c r="TQ84" s="52"/>
      <c r="TR84" s="52"/>
      <c r="TS84" s="52"/>
      <c r="TT84" s="52"/>
      <c r="TU84" s="52"/>
      <c r="TV84" s="52"/>
      <c r="TW84" s="52"/>
      <c r="TX84" s="52"/>
      <c r="TY84" s="52"/>
      <c r="TZ84" s="52"/>
      <c r="UA84" s="52"/>
      <c r="UB84" s="52"/>
      <c r="UC84" s="52"/>
      <c r="UD84" s="52"/>
      <c r="UE84" s="52"/>
      <c r="UF84" s="52"/>
      <c r="UG84" s="52"/>
      <c r="UH84" s="52"/>
      <c r="UI84" s="52"/>
      <c r="UJ84" s="52"/>
      <c r="UK84" s="52"/>
      <c r="UL84" s="52"/>
      <c r="UM84" s="52"/>
      <c r="UN84" s="52"/>
      <c r="UO84" s="52"/>
      <c r="UP84" s="52"/>
      <c r="UQ84" s="52"/>
      <c r="UR84" s="52"/>
      <c r="US84" s="52"/>
      <c r="UT84" s="52"/>
      <c r="UU84" s="52"/>
      <c r="UV84" s="52"/>
      <c r="UW84" s="52"/>
      <c r="UX84" s="52"/>
      <c r="UY84" s="52"/>
      <c r="UZ84" s="52"/>
      <c r="VA84" s="52"/>
      <c r="VB84" s="52"/>
      <c r="VC84" s="52"/>
      <c r="VD84" s="52"/>
      <c r="VE84" s="52"/>
      <c r="VF84" s="52"/>
      <c r="VG84" s="52"/>
      <c r="VH84" s="52"/>
      <c r="VI84" s="52"/>
      <c r="VJ84" s="52"/>
      <c r="VK84" s="52"/>
      <c r="VL84" s="52"/>
      <c r="VM84" s="52"/>
      <c r="VN84" s="52"/>
      <c r="VO84" s="52"/>
      <c r="VP84" s="52"/>
      <c r="VQ84" s="52"/>
      <c r="VR84" s="52"/>
      <c r="VS84" s="52"/>
      <c r="VT84" s="52"/>
      <c r="VU84" s="52"/>
      <c r="VV84" s="52"/>
      <c r="VW84" s="52"/>
      <c r="VX84" s="52"/>
      <c r="VY84" s="52"/>
      <c r="VZ84" s="52"/>
      <c r="WA84" s="52"/>
      <c r="WB84" s="52"/>
      <c r="WC84" s="52"/>
      <c r="WD84" s="52"/>
      <c r="WE84" s="52"/>
      <c r="WF84" s="52"/>
      <c r="WG84" s="52"/>
      <c r="WH84" s="52"/>
      <c r="WI84" s="52"/>
      <c r="WJ84" s="52"/>
      <c r="WK84" s="52"/>
      <c r="WL84" s="52"/>
      <c r="WM84" s="52"/>
      <c r="WN84" s="52"/>
      <c r="WO84" s="52"/>
      <c r="WP84" s="52"/>
      <c r="WQ84" s="52"/>
      <c r="WR84" s="52"/>
      <c r="WS84" s="52"/>
      <c r="WT84" s="52"/>
      <c r="WU84" s="52"/>
      <c r="WV84" s="52"/>
      <c r="WW84" s="52"/>
      <c r="WX84" s="52"/>
      <c r="WY84" s="52"/>
      <c r="WZ84" s="52"/>
      <c r="XA84" s="52"/>
      <c r="XB84" s="52"/>
      <c r="XC84" s="52"/>
      <c r="XD84" s="52"/>
      <c r="XE84" s="52"/>
      <c r="XF84" s="52"/>
      <c r="XG84" s="52"/>
      <c r="XH84" s="52"/>
      <c r="XI84" s="52"/>
      <c r="XJ84" s="52"/>
      <c r="XK84" s="52"/>
      <c r="XL84" s="52"/>
      <c r="XM84" s="52"/>
      <c r="XN84" s="52"/>
      <c r="XO84" s="52"/>
      <c r="XP84" s="52"/>
      <c r="XQ84" s="52"/>
      <c r="XR84" s="52"/>
      <c r="XS84" s="52"/>
      <c r="XT84" s="52"/>
      <c r="XU84" s="52"/>
      <c r="XV84" s="52"/>
      <c r="XW84" s="52"/>
      <c r="XX84" s="52"/>
      <c r="XY84" s="52"/>
      <c r="XZ84" s="52"/>
      <c r="YA84" s="52"/>
      <c r="YB84" s="52"/>
      <c r="YC84" s="52"/>
      <c r="YD84" s="52"/>
      <c r="YE84" s="52"/>
      <c r="YF84" s="52"/>
      <c r="YG84" s="52"/>
      <c r="YH84" s="52"/>
      <c r="YI84" s="52"/>
      <c r="YJ84" s="52"/>
      <c r="YK84" s="52"/>
      <c r="YL84" s="52"/>
      <c r="YM84" s="52"/>
      <c r="YN84" s="52"/>
      <c r="YO84" s="52"/>
      <c r="YP84" s="52"/>
      <c r="YQ84" s="52"/>
      <c r="YR84" s="52"/>
      <c r="YS84" s="52"/>
      <c r="YT84" s="52"/>
      <c r="YU84" s="52"/>
      <c r="YV84" s="52"/>
      <c r="YW84" s="52"/>
      <c r="YX84" s="52"/>
      <c r="YY84" s="52"/>
      <c r="YZ84" s="52"/>
      <c r="ZA84" s="52"/>
      <c r="ZB84" s="52"/>
      <c r="ZC84" s="52"/>
      <c r="ZD84" s="52"/>
      <c r="ZE84" s="52"/>
      <c r="ZF84" s="52"/>
      <c r="ZG84" s="52"/>
      <c r="ZH84" s="52"/>
      <c r="ZI84" s="52"/>
      <c r="ZJ84" s="52"/>
      <c r="ZK84" s="52"/>
      <c r="ZL84" s="52"/>
      <c r="ZM84" s="52"/>
      <c r="ZN84" s="52"/>
      <c r="ZO84" s="52"/>
      <c r="ZP84" s="52"/>
      <c r="ZQ84" s="52"/>
      <c r="ZR84" s="52"/>
      <c r="ZS84" s="52"/>
      <c r="ZT84" s="52"/>
      <c r="ZU84" s="52"/>
      <c r="ZV84" s="52"/>
      <c r="ZW84" s="52"/>
      <c r="ZX84" s="52"/>
      <c r="ZY84" s="52"/>
      <c r="ZZ84" s="52"/>
      <c r="AAA84" s="52"/>
      <c r="AAB84" s="52"/>
      <c r="AAC84" s="52"/>
      <c r="AAD84" s="52"/>
      <c r="AAE84" s="52"/>
      <c r="AAF84" s="52"/>
      <c r="AAG84" s="52"/>
      <c r="AAH84" s="52"/>
      <c r="AAI84" s="52"/>
      <c r="AAJ84" s="52"/>
      <c r="AAK84" s="52"/>
      <c r="AAL84" s="52"/>
      <c r="AAM84" s="52"/>
      <c r="AAN84" s="52"/>
      <c r="AAO84" s="52"/>
      <c r="AAP84" s="52"/>
      <c r="AAQ84" s="52"/>
      <c r="AAR84" s="52"/>
      <c r="AAS84" s="52"/>
      <c r="AAT84" s="52"/>
      <c r="AAU84" s="52"/>
      <c r="AAV84" s="52"/>
      <c r="AAW84" s="52"/>
      <c r="AAX84" s="52"/>
      <c r="AAY84" s="52"/>
      <c r="AAZ84" s="52"/>
      <c r="ABA84" s="52"/>
      <c r="ABB84" s="52"/>
      <c r="ABC84" s="52"/>
      <c r="ABD84" s="52"/>
      <c r="ABE84" s="52"/>
      <c r="ABF84" s="52"/>
      <c r="ABG84" s="52"/>
      <c r="ABH84" s="52"/>
      <c r="ABI84" s="52"/>
      <c r="ABJ84" s="52"/>
      <c r="ABK84" s="52"/>
      <c r="ABL84" s="52"/>
      <c r="ABM84" s="52"/>
      <c r="ABN84" s="52"/>
      <c r="ABO84" s="52"/>
      <c r="ABP84" s="52"/>
      <c r="ABQ84" s="52"/>
      <c r="ABR84" s="52"/>
      <c r="ABS84" s="52"/>
      <c r="ABT84" s="52"/>
      <c r="ABU84" s="52"/>
      <c r="ABV84" s="52"/>
      <c r="ABW84" s="52"/>
      <c r="ABX84" s="52"/>
      <c r="ABY84" s="52"/>
      <c r="ABZ84" s="52"/>
      <c r="ACA84" s="52"/>
      <c r="ACB84" s="52"/>
      <c r="ACC84" s="52"/>
      <c r="ACD84" s="52"/>
      <c r="ACE84" s="52"/>
      <c r="ACF84" s="52"/>
      <c r="ACG84" s="52"/>
      <c r="ACH84" s="52"/>
      <c r="ACI84" s="52"/>
      <c r="ACJ84" s="52"/>
      <c r="ACK84" s="52"/>
      <c r="ACL84" s="52"/>
      <c r="ACM84" s="52"/>
      <c r="ACN84" s="52"/>
      <c r="ACO84" s="52"/>
      <c r="ACP84" s="52"/>
      <c r="ACQ84" s="52"/>
      <c r="ACR84" s="52"/>
      <c r="ACS84" s="52"/>
      <c r="ACT84" s="52"/>
      <c r="ACU84" s="52"/>
      <c r="ACV84" s="52"/>
      <c r="ACW84" s="52"/>
      <c r="ACX84" s="52"/>
      <c r="ACY84" s="52"/>
      <c r="ACZ84" s="52"/>
      <c r="ADA84" s="52"/>
      <c r="ADB84" s="52"/>
      <c r="ADC84" s="52"/>
      <c r="ADD84" s="52"/>
      <c r="ADE84" s="52"/>
      <c r="ADF84" s="52"/>
      <c r="ADG84" s="52"/>
      <c r="ADH84" s="52"/>
      <c r="ADI84" s="52"/>
      <c r="ADJ84" s="52"/>
      <c r="ADK84" s="52"/>
      <c r="ADL84" s="52"/>
      <c r="ADM84" s="52"/>
      <c r="ADN84" s="52"/>
      <c r="ADO84" s="52"/>
      <c r="ADP84" s="52"/>
      <c r="ADQ84" s="52"/>
      <c r="ADR84" s="52"/>
      <c r="ADS84" s="52"/>
      <c r="ADT84" s="52"/>
      <c r="ADU84" s="52"/>
      <c r="ADV84" s="52"/>
      <c r="ADW84" s="52"/>
      <c r="ADX84" s="52"/>
      <c r="ADY84" s="52"/>
      <c r="ADZ84" s="52"/>
      <c r="AEA84" s="52"/>
      <c r="AEB84" s="52"/>
      <c r="AEC84" s="52"/>
      <c r="AED84" s="52"/>
      <c r="AEE84" s="52"/>
      <c r="AEF84" s="52"/>
      <c r="AEG84" s="52"/>
      <c r="AEH84" s="52"/>
      <c r="AEI84" s="52"/>
      <c r="AEJ84" s="52"/>
      <c r="AEK84" s="52"/>
      <c r="AEL84" s="52"/>
      <c r="AEM84" s="52"/>
      <c r="AEN84" s="52"/>
      <c r="AEO84" s="52"/>
      <c r="AEP84" s="52"/>
      <c r="AEQ84" s="52"/>
      <c r="AER84" s="52"/>
      <c r="AES84" s="52"/>
      <c r="AET84" s="52"/>
      <c r="AEU84" s="52"/>
      <c r="AEV84" s="52"/>
      <c r="AEW84" s="52"/>
      <c r="AEX84" s="52"/>
      <c r="AEY84" s="52"/>
      <c r="AEZ84" s="52"/>
    </row>
    <row r="85" spans="1:832" s="255" customFormat="1" ht="38.25" customHeight="1" x14ac:dyDescent="0.25">
      <c r="A85" s="52"/>
      <c r="B85" s="82" t="s">
        <v>283</v>
      </c>
      <c r="C85" s="82"/>
      <c r="D85" s="82"/>
      <c r="E85" s="82"/>
      <c r="F85" s="82" t="s">
        <v>284</v>
      </c>
      <c r="G85" s="82"/>
      <c r="H85" s="82"/>
      <c r="I85" s="82"/>
      <c r="J85" s="82"/>
      <c r="K85" s="82"/>
      <c r="L85" s="82"/>
      <c r="M85" s="82"/>
      <c r="N85" s="82"/>
      <c r="O85" s="78" t="s">
        <v>74</v>
      </c>
      <c r="P85" s="78"/>
      <c r="Q85" s="78"/>
      <c r="R85" s="78"/>
      <c r="S85" s="78" t="s">
        <v>69</v>
      </c>
      <c r="T85" s="78"/>
      <c r="U85" s="78"/>
      <c r="V85" s="78"/>
      <c r="W85" s="78"/>
      <c r="X85" s="131" t="s">
        <v>285</v>
      </c>
      <c r="Y85" s="78"/>
      <c r="Z85" s="78"/>
      <c r="AA85" s="78"/>
      <c r="AB85" s="78" t="s">
        <v>67</v>
      </c>
      <c r="AC85" s="78"/>
      <c r="AD85" s="78"/>
      <c r="AE85" s="78"/>
      <c r="AF85" s="78"/>
      <c r="AG85" s="78" t="s">
        <v>68</v>
      </c>
      <c r="AH85" s="78"/>
      <c r="AI85" s="78"/>
      <c r="AJ85" s="132">
        <v>40</v>
      </c>
      <c r="AK85" s="133"/>
      <c r="AL85" s="134"/>
      <c r="AM85" s="49"/>
      <c r="AN85" s="50"/>
      <c r="AO85" s="50"/>
      <c r="AP85" s="50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  <c r="EN85" s="52"/>
      <c r="EO85" s="52"/>
      <c r="EP85" s="52"/>
      <c r="EQ85" s="52"/>
      <c r="ER85" s="52"/>
      <c r="ES85" s="52"/>
      <c r="ET85" s="52"/>
      <c r="EU85" s="52"/>
      <c r="EV85" s="52"/>
      <c r="EW85" s="52"/>
      <c r="EX85" s="52"/>
      <c r="EY85" s="52"/>
      <c r="EZ85" s="52"/>
      <c r="FA85" s="52"/>
      <c r="FB85" s="52"/>
      <c r="FC85" s="52"/>
      <c r="FD85" s="52"/>
      <c r="FE85" s="52"/>
      <c r="FF85" s="52"/>
      <c r="FG85" s="52"/>
      <c r="FH85" s="52"/>
      <c r="FI85" s="52"/>
      <c r="FJ85" s="52"/>
      <c r="FK85" s="52"/>
      <c r="FL85" s="52"/>
      <c r="FM85" s="52"/>
      <c r="FN85" s="52"/>
      <c r="FO85" s="52"/>
      <c r="FP85" s="52"/>
      <c r="FQ85" s="52"/>
      <c r="FR85" s="52"/>
      <c r="FS85" s="52"/>
      <c r="FT85" s="52"/>
      <c r="FU85" s="52"/>
      <c r="FV85" s="52"/>
      <c r="FW85" s="52"/>
      <c r="FX85" s="52"/>
      <c r="FY85" s="52"/>
      <c r="FZ85" s="52"/>
      <c r="GA85" s="52"/>
      <c r="GB85" s="52"/>
      <c r="GC85" s="52"/>
      <c r="GD85" s="52"/>
      <c r="GE85" s="52"/>
      <c r="GF85" s="52"/>
      <c r="GG85" s="52"/>
      <c r="GH85" s="52"/>
      <c r="GI85" s="52"/>
      <c r="GJ85" s="52"/>
      <c r="GK85" s="52"/>
      <c r="GL85" s="52"/>
      <c r="GM85" s="52"/>
      <c r="GN85" s="52"/>
      <c r="GO85" s="52"/>
      <c r="GP85" s="52"/>
      <c r="GQ85" s="52"/>
      <c r="GR85" s="52"/>
      <c r="GS85" s="52"/>
      <c r="GT85" s="52"/>
      <c r="GU85" s="52"/>
      <c r="GV85" s="52"/>
      <c r="GW85" s="52"/>
      <c r="GX85" s="52"/>
      <c r="GY85" s="52"/>
      <c r="GZ85" s="52"/>
      <c r="HA85" s="52"/>
      <c r="HB85" s="52"/>
      <c r="HC85" s="52"/>
      <c r="HD85" s="52"/>
      <c r="HE85" s="52"/>
      <c r="HF85" s="52"/>
      <c r="HG85" s="52"/>
      <c r="HH85" s="52"/>
      <c r="HI85" s="52"/>
      <c r="HJ85" s="52"/>
      <c r="HK85" s="52"/>
      <c r="HL85" s="52"/>
      <c r="HM85" s="52"/>
      <c r="HN85" s="52"/>
      <c r="HO85" s="52"/>
      <c r="HP85" s="52"/>
      <c r="HQ85" s="52"/>
      <c r="HR85" s="52"/>
      <c r="HS85" s="52"/>
      <c r="HT85" s="52"/>
      <c r="HU85" s="52"/>
      <c r="HV85" s="52"/>
      <c r="HW85" s="52"/>
      <c r="HX85" s="52"/>
      <c r="HY85" s="52"/>
      <c r="HZ85" s="52"/>
      <c r="IA85" s="52"/>
      <c r="IB85" s="52"/>
      <c r="IC85" s="52"/>
      <c r="ID85" s="52"/>
      <c r="IE85" s="52"/>
      <c r="IF85" s="52"/>
      <c r="IG85" s="52"/>
      <c r="IH85" s="52"/>
      <c r="II85" s="52"/>
      <c r="IJ85" s="52"/>
      <c r="IK85" s="52"/>
      <c r="IL85" s="52"/>
      <c r="IM85" s="52"/>
      <c r="IN85" s="52"/>
      <c r="IO85" s="52"/>
      <c r="IP85" s="52"/>
      <c r="IQ85" s="52"/>
      <c r="IR85" s="52"/>
      <c r="IS85" s="52"/>
      <c r="IT85" s="52"/>
      <c r="IU85" s="52"/>
      <c r="IV85" s="52"/>
      <c r="IW85" s="52"/>
      <c r="IX85" s="52"/>
      <c r="IY85" s="52"/>
      <c r="IZ85" s="52"/>
      <c r="JA85" s="52"/>
      <c r="JB85" s="52"/>
      <c r="JC85" s="52"/>
      <c r="JD85" s="52"/>
      <c r="JE85" s="52"/>
      <c r="JF85" s="52"/>
      <c r="JG85" s="52"/>
      <c r="JH85" s="52"/>
      <c r="JI85" s="52"/>
      <c r="JJ85" s="52"/>
      <c r="JK85" s="52"/>
      <c r="JL85" s="52"/>
      <c r="JM85" s="52"/>
      <c r="JN85" s="52"/>
      <c r="JO85" s="52"/>
      <c r="JP85" s="52"/>
      <c r="JQ85" s="52"/>
      <c r="JR85" s="52"/>
      <c r="JS85" s="52"/>
      <c r="JT85" s="52"/>
      <c r="JU85" s="52"/>
      <c r="JV85" s="52"/>
      <c r="JW85" s="52"/>
      <c r="JX85" s="52"/>
      <c r="JY85" s="52"/>
      <c r="JZ85" s="52"/>
      <c r="KA85" s="52"/>
      <c r="KB85" s="52"/>
      <c r="KC85" s="52"/>
      <c r="KD85" s="52"/>
      <c r="KE85" s="52"/>
      <c r="KF85" s="52"/>
      <c r="KG85" s="52"/>
      <c r="KH85" s="52"/>
      <c r="KI85" s="52"/>
      <c r="KJ85" s="52"/>
      <c r="KK85" s="52"/>
      <c r="KL85" s="52"/>
      <c r="KM85" s="52"/>
      <c r="KN85" s="52"/>
      <c r="KO85" s="52"/>
      <c r="KP85" s="52"/>
      <c r="KQ85" s="52"/>
      <c r="KR85" s="52"/>
      <c r="KS85" s="52"/>
      <c r="KT85" s="52"/>
      <c r="KU85" s="52"/>
      <c r="KV85" s="52"/>
      <c r="KW85" s="52"/>
      <c r="KX85" s="52"/>
      <c r="KY85" s="52"/>
      <c r="KZ85" s="52"/>
      <c r="LA85" s="52"/>
      <c r="LB85" s="52"/>
      <c r="LC85" s="52"/>
      <c r="LD85" s="52"/>
      <c r="LE85" s="52"/>
      <c r="LF85" s="52"/>
      <c r="LG85" s="52"/>
      <c r="LH85" s="52"/>
      <c r="LI85" s="52"/>
      <c r="LJ85" s="52"/>
      <c r="LK85" s="52"/>
      <c r="LL85" s="52"/>
      <c r="LM85" s="52"/>
      <c r="LN85" s="52"/>
      <c r="LO85" s="52"/>
      <c r="LP85" s="52"/>
      <c r="LQ85" s="52"/>
      <c r="LR85" s="52"/>
      <c r="LS85" s="52"/>
      <c r="LT85" s="52"/>
      <c r="LU85" s="52"/>
      <c r="LV85" s="52"/>
      <c r="LW85" s="52"/>
      <c r="LX85" s="52"/>
      <c r="LY85" s="52"/>
      <c r="LZ85" s="52"/>
      <c r="MA85" s="52"/>
      <c r="MB85" s="52"/>
      <c r="MC85" s="52"/>
      <c r="MD85" s="52"/>
      <c r="ME85" s="52"/>
      <c r="MF85" s="52"/>
      <c r="MG85" s="52"/>
      <c r="MH85" s="52"/>
      <c r="MI85" s="52"/>
      <c r="MJ85" s="52"/>
      <c r="MK85" s="52"/>
      <c r="ML85" s="52"/>
      <c r="MM85" s="52"/>
      <c r="MN85" s="52"/>
      <c r="MO85" s="52"/>
      <c r="MP85" s="52"/>
      <c r="MQ85" s="52"/>
      <c r="MR85" s="52"/>
      <c r="MS85" s="52"/>
      <c r="MT85" s="52"/>
      <c r="MU85" s="52"/>
      <c r="MV85" s="52"/>
      <c r="MW85" s="52"/>
      <c r="MX85" s="52"/>
      <c r="MY85" s="52"/>
      <c r="MZ85" s="52"/>
      <c r="NA85" s="52"/>
      <c r="NB85" s="52"/>
      <c r="NC85" s="52"/>
      <c r="ND85" s="52"/>
      <c r="NE85" s="52"/>
      <c r="NF85" s="52"/>
      <c r="NG85" s="52"/>
      <c r="NH85" s="52"/>
      <c r="NI85" s="52"/>
      <c r="NJ85" s="52"/>
      <c r="NK85" s="52"/>
      <c r="NL85" s="52"/>
      <c r="NM85" s="52"/>
      <c r="NN85" s="52"/>
      <c r="NO85" s="52"/>
      <c r="NP85" s="52"/>
      <c r="NQ85" s="52"/>
      <c r="NR85" s="52"/>
      <c r="NS85" s="52"/>
      <c r="NT85" s="52"/>
      <c r="NU85" s="52"/>
      <c r="NV85" s="52"/>
      <c r="NW85" s="52"/>
      <c r="NX85" s="52"/>
      <c r="NY85" s="52"/>
      <c r="NZ85" s="52"/>
      <c r="OA85" s="52"/>
      <c r="OB85" s="52"/>
      <c r="OC85" s="52"/>
      <c r="OD85" s="52"/>
      <c r="OE85" s="52"/>
      <c r="OF85" s="52"/>
      <c r="OG85" s="52"/>
      <c r="OH85" s="52"/>
      <c r="OI85" s="52"/>
      <c r="OJ85" s="52"/>
      <c r="OK85" s="52"/>
      <c r="OL85" s="52"/>
      <c r="OM85" s="52"/>
      <c r="ON85" s="52"/>
      <c r="OO85" s="52"/>
      <c r="OP85" s="52"/>
      <c r="OQ85" s="52"/>
      <c r="OR85" s="52"/>
      <c r="OS85" s="52"/>
      <c r="OT85" s="52"/>
      <c r="OU85" s="52"/>
      <c r="OV85" s="52"/>
      <c r="OW85" s="52"/>
      <c r="OX85" s="52"/>
      <c r="OY85" s="52"/>
      <c r="OZ85" s="52"/>
      <c r="PA85" s="52"/>
      <c r="PB85" s="52"/>
      <c r="PC85" s="52"/>
      <c r="PD85" s="52"/>
      <c r="PE85" s="52"/>
      <c r="PF85" s="52"/>
      <c r="PG85" s="52"/>
      <c r="PH85" s="52"/>
      <c r="PI85" s="52"/>
      <c r="PJ85" s="52"/>
      <c r="PK85" s="52"/>
      <c r="PL85" s="52"/>
      <c r="PM85" s="52"/>
      <c r="PN85" s="52"/>
      <c r="PO85" s="52"/>
      <c r="PP85" s="52"/>
      <c r="PQ85" s="52"/>
      <c r="PR85" s="52"/>
      <c r="PS85" s="52"/>
      <c r="PT85" s="52"/>
      <c r="PU85" s="52"/>
      <c r="PV85" s="52"/>
      <c r="PW85" s="52"/>
      <c r="PX85" s="52"/>
      <c r="PY85" s="52"/>
      <c r="PZ85" s="52"/>
      <c r="QA85" s="52"/>
      <c r="QB85" s="52"/>
      <c r="QC85" s="52"/>
      <c r="QD85" s="52"/>
      <c r="QE85" s="52"/>
      <c r="QF85" s="52"/>
      <c r="QG85" s="52"/>
      <c r="QH85" s="52"/>
      <c r="QI85" s="52"/>
      <c r="QJ85" s="52"/>
      <c r="QK85" s="52"/>
      <c r="QL85" s="52"/>
      <c r="QM85" s="52"/>
      <c r="QN85" s="52"/>
      <c r="QO85" s="52"/>
      <c r="QP85" s="52"/>
      <c r="QQ85" s="52"/>
      <c r="QR85" s="52"/>
      <c r="QS85" s="52"/>
      <c r="QT85" s="52"/>
      <c r="QU85" s="52"/>
      <c r="QV85" s="52"/>
      <c r="QW85" s="52"/>
      <c r="QX85" s="52"/>
      <c r="QY85" s="52"/>
      <c r="QZ85" s="52"/>
      <c r="RA85" s="52"/>
      <c r="RB85" s="52"/>
      <c r="RC85" s="52"/>
      <c r="RD85" s="52"/>
      <c r="RE85" s="52"/>
      <c r="RF85" s="52"/>
      <c r="RG85" s="52"/>
      <c r="RH85" s="52"/>
      <c r="RI85" s="52"/>
      <c r="RJ85" s="52"/>
      <c r="RK85" s="52"/>
      <c r="RL85" s="52"/>
      <c r="RM85" s="52"/>
      <c r="RN85" s="52"/>
      <c r="RO85" s="52"/>
      <c r="RP85" s="52"/>
      <c r="RQ85" s="52"/>
      <c r="RR85" s="52"/>
      <c r="RS85" s="52"/>
      <c r="RT85" s="52"/>
      <c r="RU85" s="52"/>
      <c r="RV85" s="52"/>
      <c r="RW85" s="52"/>
      <c r="RX85" s="52"/>
      <c r="RY85" s="52"/>
      <c r="RZ85" s="52"/>
      <c r="SA85" s="52"/>
      <c r="SB85" s="52"/>
      <c r="SC85" s="52"/>
      <c r="SD85" s="52"/>
      <c r="SE85" s="52"/>
      <c r="SF85" s="52"/>
      <c r="SG85" s="52"/>
      <c r="SH85" s="52"/>
      <c r="SI85" s="52"/>
      <c r="SJ85" s="52"/>
      <c r="SK85" s="52"/>
      <c r="SL85" s="52"/>
      <c r="SM85" s="52"/>
      <c r="SN85" s="52"/>
      <c r="SO85" s="52"/>
      <c r="SP85" s="52"/>
      <c r="SQ85" s="52"/>
      <c r="SR85" s="52"/>
      <c r="SS85" s="52"/>
      <c r="ST85" s="52"/>
      <c r="SU85" s="52"/>
      <c r="SV85" s="52"/>
      <c r="SW85" s="52"/>
      <c r="SX85" s="52"/>
      <c r="SY85" s="52"/>
      <c r="SZ85" s="52"/>
      <c r="TA85" s="52"/>
      <c r="TB85" s="52"/>
      <c r="TC85" s="52"/>
      <c r="TD85" s="52"/>
      <c r="TE85" s="52"/>
      <c r="TF85" s="52"/>
      <c r="TG85" s="52"/>
      <c r="TH85" s="52"/>
      <c r="TI85" s="52"/>
      <c r="TJ85" s="52"/>
      <c r="TK85" s="52"/>
      <c r="TL85" s="52"/>
      <c r="TM85" s="52"/>
      <c r="TN85" s="52"/>
      <c r="TO85" s="52"/>
      <c r="TP85" s="52"/>
      <c r="TQ85" s="52"/>
      <c r="TR85" s="52"/>
      <c r="TS85" s="52"/>
      <c r="TT85" s="52"/>
      <c r="TU85" s="52"/>
      <c r="TV85" s="52"/>
      <c r="TW85" s="52"/>
      <c r="TX85" s="52"/>
      <c r="TY85" s="52"/>
      <c r="TZ85" s="52"/>
      <c r="UA85" s="52"/>
      <c r="UB85" s="52"/>
      <c r="UC85" s="52"/>
      <c r="UD85" s="52"/>
      <c r="UE85" s="52"/>
      <c r="UF85" s="52"/>
      <c r="UG85" s="52"/>
      <c r="UH85" s="52"/>
      <c r="UI85" s="52"/>
      <c r="UJ85" s="52"/>
      <c r="UK85" s="52"/>
      <c r="UL85" s="52"/>
      <c r="UM85" s="52"/>
      <c r="UN85" s="52"/>
      <c r="UO85" s="52"/>
      <c r="UP85" s="52"/>
      <c r="UQ85" s="52"/>
      <c r="UR85" s="52"/>
      <c r="US85" s="52"/>
      <c r="UT85" s="52"/>
      <c r="UU85" s="52"/>
      <c r="UV85" s="52"/>
      <c r="UW85" s="52"/>
      <c r="UX85" s="52"/>
      <c r="UY85" s="52"/>
      <c r="UZ85" s="52"/>
      <c r="VA85" s="52"/>
      <c r="VB85" s="52"/>
      <c r="VC85" s="52"/>
      <c r="VD85" s="52"/>
      <c r="VE85" s="52"/>
      <c r="VF85" s="52"/>
      <c r="VG85" s="52"/>
      <c r="VH85" s="52"/>
      <c r="VI85" s="52"/>
      <c r="VJ85" s="52"/>
      <c r="VK85" s="52"/>
      <c r="VL85" s="52"/>
      <c r="VM85" s="52"/>
      <c r="VN85" s="52"/>
      <c r="VO85" s="52"/>
      <c r="VP85" s="52"/>
      <c r="VQ85" s="52"/>
      <c r="VR85" s="52"/>
      <c r="VS85" s="52"/>
      <c r="VT85" s="52"/>
      <c r="VU85" s="52"/>
      <c r="VV85" s="52"/>
      <c r="VW85" s="52"/>
      <c r="VX85" s="52"/>
      <c r="VY85" s="52"/>
      <c r="VZ85" s="52"/>
      <c r="WA85" s="52"/>
      <c r="WB85" s="52"/>
      <c r="WC85" s="52"/>
      <c r="WD85" s="52"/>
      <c r="WE85" s="52"/>
      <c r="WF85" s="52"/>
      <c r="WG85" s="52"/>
      <c r="WH85" s="52"/>
      <c r="WI85" s="52"/>
      <c r="WJ85" s="52"/>
      <c r="WK85" s="52"/>
      <c r="WL85" s="52"/>
      <c r="WM85" s="52"/>
      <c r="WN85" s="52"/>
      <c r="WO85" s="52"/>
      <c r="WP85" s="52"/>
      <c r="WQ85" s="52"/>
      <c r="WR85" s="52"/>
      <c r="WS85" s="52"/>
      <c r="WT85" s="52"/>
      <c r="WU85" s="52"/>
      <c r="WV85" s="52"/>
      <c r="WW85" s="52"/>
      <c r="WX85" s="52"/>
      <c r="WY85" s="52"/>
      <c r="WZ85" s="52"/>
      <c r="XA85" s="52"/>
      <c r="XB85" s="52"/>
      <c r="XC85" s="52"/>
      <c r="XD85" s="52"/>
      <c r="XE85" s="52"/>
      <c r="XF85" s="52"/>
      <c r="XG85" s="52"/>
      <c r="XH85" s="52"/>
      <c r="XI85" s="52"/>
      <c r="XJ85" s="52"/>
      <c r="XK85" s="52"/>
      <c r="XL85" s="52"/>
      <c r="XM85" s="52"/>
      <c r="XN85" s="52"/>
      <c r="XO85" s="52"/>
      <c r="XP85" s="52"/>
      <c r="XQ85" s="52"/>
      <c r="XR85" s="52"/>
      <c r="XS85" s="52"/>
      <c r="XT85" s="52"/>
      <c r="XU85" s="52"/>
      <c r="XV85" s="52"/>
      <c r="XW85" s="52"/>
      <c r="XX85" s="52"/>
      <c r="XY85" s="52"/>
      <c r="XZ85" s="52"/>
      <c r="YA85" s="52"/>
      <c r="YB85" s="52"/>
      <c r="YC85" s="52"/>
      <c r="YD85" s="52"/>
      <c r="YE85" s="52"/>
      <c r="YF85" s="52"/>
      <c r="YG85" s="52"/>
      <c r="YH85" s="52"/>
      <c r="YI85" s="52"/>
      <c r="YJ85" s="52"/>
      <c r="YK85" s="52"/>
      <c r="YL85" s="52"/>
      <c r="YM85" s="52"/>
      <c r="YN85" s="52"/>
      <c r="YO85" s="52"/>
      <c r="YP85" s="52"/>
      <c r="YQ85" s="52"/>
      <c r="YR85" s="52"/>
      <c r="YS85" s="52"/>
      <c r="YT85" s="52"/>
      <c r="YU85" s="52"/>
      <c r="YV85" s="52"/>
      <c r="YW85" s="52"/>
      <c r="YX85" s="52"/>
      <c r="YY85" s="52"/>
      <c r="YZ85" s="52"/>
      <c r="ZA85" s="52"/>
      <c r="ZB85" s="52"/>
      <c r="ZC85" s="52"/>
      <c r="ZD85" s="52"/>
      <c r="ZE85" s="52"/>
      <c r="ZF85" s="52"/>
      <c r="ZG85" s="52"/>
      <c r="ZH85" s="52"/>
      <c r="ZI85" s="52"/>
      <c r="ZJ85" s="52"/>
      <c r="ZK85" s="52"/>
      <c r="ZL85" s="52"/>
      <c r="ZM85" s="52"/>
      <c r="ZN85" s="52"/>
      <c r="ZO85" s="52"/>
      <c r="ZP85" s="52"/>
      <c r="ZQ85" s="52"/>
      <c r="ZR85" s="52"/>
      <c r="ZS85" s="52"/>
      <c r="ZT85" s="52"/>
      <c r="ZU85" s="52"/>
      <c r="ZV85" s="52"/>
      <c r="ZW85" s="52"/>
      <c r="ZX85" s="52"/>
      <c r="ZY85" s="52"/>
      <c r="ZZ85" s="52"/>
      <c r="AAA85" s="52"/>
      <c r="AAB85" s="52"/>
      <c r="AAC85" s="52"/>
      <c r="AAD85" s="52"/>
      <c r="AAE85" s="52"/>
      <c r="AAF85" s="52"/>
      <c r="AAG85" s="52"/>
      <c r="AAH85" s="52"/>
      <c r="AAI85" s="52"/>
      <c r="AAJ85" s="52"/>
      <c r="AAK85" s="52"/>
      <c r="AAL85" s="52"/>
      <c r="AAM85" s="52"/>
      <c r="AAN85" s="52"/>
      <c r="AAO85" s="52"/>
      <c r="AAP85" s="52"/>
      <c r="AAQ85" s="52"/>
      <c r="AAR85" s="52"/>
      <c r="AAS85" s="52"/>
      <c r="AAT85" s="52"/>
      <c r="AAU85" s="52"/>
      <c r="AAV85" s="52"/>
      <c r="AAW85" s="52"/>
      <c r="AAX85" s="52"/>
      <c r="AAY85" s="52"/>
      <c r="AAZ85" s="52"/>
      <c r="ABA85" s="52"/>
      <c r="ABB85" s="52"/>
      <c r="ABC85" s="52"/>
      <c r="ABD85" s="52"/>
      <c r="ABE85" s="52"/>
      <c r="ABF85" s="52"/>
      <c r="ABG85" s="52"/>
      <c r="ABH85" s="52"/>
      <c r="ABI85" s="52"/>
      <c r="ABJ85" s="52"/>
      <c r="ABK85" s="52"/>
      <c r="ABL85" s="52"/>
      <c r="ABM85" s="52"/>
      <c r="ABN85" s="52"/>
      <c r="ABO85" s="52"/>
      <c r="ABP85" s="52"/>
      <c r="ABQ85" s="52"/>
      <c r="ABR85" s="52"/>
      <c r="ABS85" s="52"/>
      <c r="ABT85" s="52"/>
      <c r="ABU85" s="52"/>
      <c r="ABV85" s="52"/>
      <c r="ABW85" s="52"/>
      <c r="ABX85" s="52"/>
      <c r="ABY85" s="52"/>
      <c r="ABZ85" s="52"/>
      <c r="ACA85" s="52"/>
      <c r="ACB85" s="52"/>
      <c r="ACC85" s="52"/>
      <c r="ACD85" s="52"/>
      <c r="ACE85" s="52"/>
      <c r="ACF85" s="52"/>
      <c r="ACG85" s="52"/>
      <c r="ACH85" s="52"/>
      <c r="ACI85" s="52"/>
      <c r="ACJ85" s="52"/>
      <c r="ACK85" s="52"/>
      <c r="ACL85" s="52"/>
      <c r="ACM85" s="52"/>
      <c r="ACN85" s="52"/>
      <c r="ACO85" s="52"/>
      <c r="ACP85" s="52"/>
      <c r="ACQ85" s="52"/>
      <c r="ACR85" s="52"/>
      <c r="ACS85" s="52"/>
      <c r="ACT85" s="52"/>
      <c r="ACU85" s="52"/>
      <c r="ACV85" s="52"/>
      <c r="ACW85" s="52"/>
      <c r="ACX85" s="52"/>
      <c r="ACY85" s="52"/>
      <c r="ACZ85" s="52"/>
      <c r="ADA85" s="52"/>
      <c r="ADB85" s="52"/>
      <c r="ADC85" s="52"/>
      <c r="ADD85" s="52"/>
      <c r="ADE85" s="52"/>
      <c r="ADF85" s="52"/>
      <c r="ADG85" s="52"/>
      <c r="ADH85" s="52"/>
      <c r="ADI85" s="52"/>
      <c r="ADJ85" s="52"/>
      <c r="ADK85" s="52"/>
      <c r="ADL85" s="52"/>
      <c r="ADM85" s="52"/>
      <c r="ADN85" s="52"/>
      <c r="ADO85" s="52"/>
      <c r="ADP85" s="52"/>
      <c r="ADQ85" s="52"/>
      <c r="ADR85" s="52"/>
      <c r="ADS85" s="52"/>
      <c r="ADT85" s="52"/>
      <c r="ADU85" s="52"/>
      <c r="ADV85" s="52"/>
      <c r="ADW85" s="52"/>
      <c r="ADX85" s="52"/>
      <c r="ADY85" s="52"/>
      <c r="ADZ85" s="52"/>
      <c r="AEA85" s="52"/>
      <c r="AEB85" s="52"/>
      <c r="AEC85" s="52"/>
      <c r="AED85" s="52"/>
      <c r="AEE85" s="52"/>
      <c r="AEF85" s="52"/>
      <c r="AEG85" s="52"/>
      <c r="AEH85" s="52"/>
      <c r="AEI85" s="52"/>
      <c r="AEJ85" s="52"/>
      <c r="AEK85" s="52"/>
      <c r="AEL85" s="52"/>
      <c r="AEM85" s="52"/>
      <c r="AEN85" s="52"/>
      <c r="AEO85" s="52"/>
      <c r="AEP85" s="52"/>
      <c r="AEQ85" s="52"/>
      <c r="AER85" s="52"/>
      <c r="AES85" s="52"/>
      <c r="AET85" s="52"/>
      <c r="AEU85" s="52"/>
      <c r="AEV85" s="52"/>
      <c r="AEW85" s="52"/>
      <c r="AEX85" s="52"/>
      <c r="AEY85" s="52"/>
      <c r="AEZ85" s="52"/>
    </row>
    <row r="86" spans="1:832" s="255" customFormat="1" ht="34.9" customHeight="1" x14ac:dyDescent="0.25">
      <c r="A86" s="52"/>
      <c r="B86" s="82" t="s">
        <v>286</v>
      </c>
      <c r="C86" s="82"/>
      <c r="D86" s="82"/>
      <c r="E86" s="82"/>
      <c r="F86" s="82" t="s">
        <v>287</v>
      </c>
      <c r="G86" s="82"/>
      <c r="H86" s="82"/>
      <c r="I86" s="82"/>
      <c r="J86" s="82"/>
      <c r="K86" s="82"/>
      <c r="L86" s="82"/>
      <c r="M86" s="82"/>
      <c r="N86" s="82"/>
      <c r="O86" s="78" t="s">
        <v>74</v>
      </c>
      <c r="P86" s="78"/>
      <c r="Q86" s="78"/>
      <c r="R86" s="78"/>
      <c r="S86" s="78" t="s">
        <v>69</v>
      </c>
      <c r="T86" s="78"/>
      <c r="U86" s="78"/>
      <c r="V86" s="78"/>
      <c r="W86" s="78"/>
      <c r="X86" s="131" t="s">
        <v>288</v>
      </c>
      <c r="Y86" s="78"/>
      <c r="Z86" s="78"/>
      <c r="AA86" s="78"/>
      <c r="AB86" s="78" t="s">
        <v>67</v>
      </c>
      <c r="AC86" s="78"/>
      <c r="AD86" s="78"/>
      <c r="AE86" s="78"/>
      <c r="AF86" s="78"/>
      <c r="AG86" s="78" t="s">
        <v>68</v>
      </c>
      <c r="AH86" s="78"/>
      <c r="AI86" s="78"/>
      <c r="AJ86" s="132">
        <v>25</v>
      </c>
      <c r="AK86" s="133"/>
      <c r="AL86" s="134"/>
      <c r="AM86" s="49"/>
      <c r="AN86" s="50"/>
      <c r="AO86" s="50"/>
      <c r="AP86" s="50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  <c r="EN86" s="52"/>
      <c r="EO86" s="52"/>
      <c r="EP86" s="52"/>
      <c r="EQ86" s="52"/>
      <c r="ER86" s="52"/>
      <c r="ES86" s="52"/>
      <c r="ET86" s="52"/>
      <c r="EU86" s="52"/>
      <c r="EV86" s="52"/>
      <c r="EW86" s="52"/>
      <c r="EX86" s="52"/>
      <c r="EY86" s="52"/>
      <c r="EZ86" s="52"/>
      <c r="FA86" s="52"/>
      <c r="FB86" s="52"/>
      <c r="FC86" s="52"/>
      <c r="FD86" s="52"/>
      <c r="FE86" s="52"/>
      <c r="FF86" s="52"/>
      <c r="FG86" s="52"/>
      <c r="FH86" s="52"/>
      <c r="FI86" s="52"/>
      <c r="FJ86" s="52"/>
      <c r="FK86" s="52"/>
      <c r="FL86" s="52"/>
      <c r="FM86" s="52"/>
      <c r="FN86" s="52"/>
      <c r="FO86" s="52"/>
      <c r="FP86" s="52"/>
      <c r="FQ86" s="52"/>
      <c r="FR86" s="52"/>
      <c r="FS86" s="52"/>
      <c r="FT86" s="52"/>
      <c r="FU86" s="52"/>
      <c r="FV86" s="52"/>
      <c r="FW86" s="52"/>
      <c r="FX86" s="52"/>
      <c r="FY86" s="52"/>
      <c r="FZ86" s="52"/>
      <c r="GA86" s="52"/>
      <c r="GB86" s="52"/>
      <c r="GC86" s="52"/>
      <c r="GD86" s="52"/>
      <c r="GE86" s="52"/>
      <c r="GF86" s="52"/>
      <c r="GG86" s="52"/>
      <c r="GH86" s="52"/>
      <c r="GI86" s="52"/>
      <c r="GJ86" s="52"/>
      <c r="GK86" s="52"/>
      <c r="GL86" s="52"/>
      <c r="GM86" s="52"/>
      <c r="GN86" s="52"/>
      <c r="GO86" s="52"/>
      <c r="GP86" s="52"/>
      <c r="GQ86" s="52"/>
      <c r="GR86" s="52"/>
      <c r="GS86" s="52"/>
      <c r="GT86" s="52"/>
      <c r="GU86" s="52"/>
      <c r="GV86" s="52"/>
      <c r="GW86" s="52"/>
      <c r="GX86" s="52"/>
      <c r="GY86" s="52"/>
      <c r="GZ86" s="52"/>
      <c r="HA86" s="52"/>
      <c r="HB86" s="52"/>
      <c r="HC86" s="52"/>
      <c r="HD86" s="52"/>
      <c r="HE86" s="52"/>
      <c r="HF86" s="52"/>
      <c r="HG86" s="52"/>
      <c r="HH86" s="52"/>
      <c r="HI86" s="52"/>
      <c r="HJ86" s="52"/>
      <c r="HK86" s="52"/>
      <c r="HL86" s="52"/>
      <c r="HM86" s="52"/>
      <c r="HN86" s="52"/>
      <c r="HO86" s="52"/>
      <c r="HP86" s="52"/>
      <c r="HQ86" s="52"/>
      <c r="HR86" s="52"/>
      <c r="HS86" s="52"/>
      <c r="HT86" s="52"/>
      <c r="HU86" s="52"/>
      <c r="HV86" s="52"/>
      <c r="HW86" s="52"/>
      <c r="HX86" s="52"/>
      <c r="HY86" s="52"/>
      <c r="HZ86" s="52"/>
      <c r="IA86" s="52"/>
      <c r="IB86" s="52"/>
      <c r="IC86" s="52"/>
      <c r="ID86" s="52"/>
      <c r="IE86" s="52"/>
      <c r="IF86" s="52"/>
      <c r="IG86" s="52"/>
      <c r="IH86" s="52"/>
      <c r="II86" s="52"/>
      <c r="IJ86" s="52"/>
      <c r="IK86" s="52"/>
      <c r="IL86" s="52"/>
      <c r="IM86" s="52"/>
      <c r="IN86" s="52"/>
      <c r="IO86" s="52"/>
      <c r="IP86" s="52"/>
      <c r="IQ86" s="52"/>
      <c r="IR86" s="52"/>
      <c r="IS86" s="52"/>
      <c r="IT86" s="52"/>
      <c r="IU86" s="52"/>
      <c r="IV86" s="52"/>
      <c r="IW86" s="52"/>
      <c r="IX86" s="52"/>
      <c r="IY86" s="52"/>
      <c r="IZ86" s="52"/>
      <c r="JA86" s="52"/>
      <c r="JB86" s="52"/>
      <c r="JC86" s="52"/>
      <c r="JD86" s="52"/>
      <c r="JE86" s="52"/>
      <c r="JF86" s="52"/>
      <c r="JG86" s="52"/>
      <c r="JH86" s="52"/>
      <c r="JI86" s="52"/>
      <c r="JJ86" s="52"/>
      <c r="JK86" s="52"/>
      <c r="JL86" s="52"/>
      <c r="JM86" s="52"/>
      <c r="JN86" s="52"/>
      <c r="JO86" s="52"/>
      <c r="JP86" s="52"/>
      <c r="JQ86" s="52"/>
      <c r="JR86" s="52"/>
      <c r="JS86" s="52"/>
      <c r="JT86" s="52"/>
      <c r="JU86" s="52"/>
      <c r="JV86" s="52"/>
      <c r="JW86" s="52"/>
      <c r="JX86" s="52"/>
      <c r="JY86" s="52"/>
      <c r="JZ86" s="52"/>
      <c r="KA86" s="52"/>
      <c r="KB86" s="52"/>
      <c r="KC86" s="52"/>
      <c r="KD86" s="52"/>
      <c r="KE86" s="52"/>
      <c r="KF86" s="52"/>
      <c r="KG86" s="52"/>
      <c r="KH86" s="52"/>
      <c r="KI86" s="52"/>
      <c r="KJ86" s="52"/>
      <c r="KK86" s="52"/>
      <c r="KL86" s="52"/>
      <c r="KM86" s="52"/>
      <c r="KN86" s="52"/>
      <c r="KO86" s="52"/>
      <c r="KP86" s="52"/>
      <c r="KQ86" s="52"/>
      <c r="KR86" s="52"/>
      <c r="KS86" s="52"/>
      <c r="KT86" s="52"/>
      <c r="KU86" s="52"/>
      <c r="KV86" s="52"/>
      <c r="KW86" s="52"/>
      <c r="KX86" s="52"/>
      <c r="KY86" s="52"/>
      <c r="KZ86" s="52"/>
      <c r="LA86" s="52"/>
      <c r="LB86" s="52"/>
      <c r="LC86" s="52"/>
      <c r="LD86" s="52"/>
      <c r="LE86" s="52"/>
      <c r="LF86" s="52"/>
      <c r="LG86" s="52"/>
      <c r="LH86" s="52"/>
      <c r="LI86" s="52"/>
      <c r="LJ86" s="52"/>
      <c r="LK86" s="52"/>
      <c r="LL86" s="52"/>
      <c r="LM86" s="52"/>
      <c r="LN86" s="52"/>
      <c r="LO86" s="52"/>
      <c r="LP86" s="52"/>
      <c r="LQ86" s="52"/>
      <c r="LR86" s="52"/>
      <c r="LS86" s="52"/>
      <c r="LT86" s="52"/>
      <c r="LU86" s="52"/>
      <c r="LV86" s="52"/>
      <c r="LW86" s="52"/>
      <c r="LX86" s="52"/>
      <c r="LY86" s="52"/>
      <c r="LZ86" s="52"/>
      <c r="MA86" s="52"/>
      <c r="MB86" s="52"/>
      <c r="MC86" s="52"/>
      <c r="MD86" s="52"/>
      <c r="ME86" s="52"/>
      <c r="MF86" s="52"/>
      <c r="MG86" s="52"/>
      <c r="MH86" s="52"/>
      <c r="MI86" s="52"/>
      <c r="MJ86" s="52"/>
      <c r="MK86" s="52"/>
      <c r="ML86" s="52"/>
      <c r="MM86" s="52"/>
      <c r="MN86" s="52"/>
      <c r="MO86" s="52"/>
      <c r="MP86" s="52"/>
      <c r="MQ86" s="52"/>
      <c r="MR86" s="52"/>
      <c r="MS86" s="52"/>
      <c r="MT86" s="52"/>
      <c r="MU86" s="52"/>
      <c r="MV86" s="52"/>
      <c r="MW86" s="52"/>
      <c r="MX86" s="52"/>
      <c r="MY86" s="52"/>
      <c r="MZ86" s="52"/>
      <c r="NA86" s="52"/>
      <c r="NB86" s="52"/>
      <c r="NC86" s="52"/>
      <c r="ND86" s="52"/>
      <c r="NE86" s="52"/>
      <c r="NF86" s="52"/>
      <c r="NG86" s="52"/>
      <c r="NH86" s="52"/>
      <c r="NI86" s="52"/>
      <c r="NJ86" s="52"/>
      <c r="NK86" s="52"/>
      <c r="NL86" s="52"/>
      <c r="NM86" s="52"/>
      <c r="NN86" s="52"/>
      <c r="NO86" s="52"/>
      <c r="NP86" s="52"/>
      <c r="NQ86" s="52"/>
      <c r="NR86" s="52"/>
      <c r="NS86" s="52"/>
      <c r="NT86" s="52"/>
      <c r="NU86" s="52"/>
      <c r="NV86" s="52"/>
      <c r="NW86" s="52"/>
      <c r="NX86" s="52"/>
      <c r="NY86" s="52"/>
      <c r="NZ86" s="52"/>
      <c r="OA86" s="52"/>
      <c r="OB86" s="52"/>
      <c r="OC86" s="52"/>
      <c r="OD86" s="52"/>
      <c r="OE86" s="52"/>
      <c r="OF86" s="52"/>
      <c r="OG86" s="52"/>
      <c r="OH86" s="52"/>
      <c r="OI86" s="52"/>
      <c r="OJ86" s="52"/>
      <c r="OK86" s="52"/>
      <c r="OL86" s="52"/>
      <c r="OM86" s="52"/>
      <c r="ON86" s="52"/>
      <c r="OO86" s="52"/>
      <c r="OP86" s="52"/>
      <c r="OQ86" s="52"/>
      <c r="OR86" s="52"/>
      <c r="OS86" s="52"/>
      <c r="OT86" s="52"/>
      <c r="OU86" s="52"/>
      <c r="OV86" s="52"/>
      <c r="OW86" s="52"/>
      <c r="OX86" s="52"/>
      <c r="OY86" s="52"/>
      <c r="OZ86" s="52"/>
      <c r="PA86" s="52"/>
      <c r="PB86" s="52"/>
      <c r="PC86" s="52"/>
      <c r="PD86" s="52"/>
      <c r="PE86" s="52"/>
      <c r="PF86" s="52"/>
      <c r="PG86" s="52"/>
      <c r="PH86" s="52"/>
      <c r="PI86" s="52"/>
      <c r="PJ86" s="52"/>
      <c r="PK86" s="52"/>
      <c r="PL86" s="52"/>
      <c r="PM86" s="52"/>
      <c r="PN86" s="52"/>
      <c r="PO86" s="52"/>
      <c r="PP86" s="52"/>
      <c r="PQ86" s="52"/>
      <c r="PR86" s="52"/>
      <c r="PS86" s="52"/>
      <c r="PT86" s="52"/>
      <c r="PU86" s="52"/>
      <c r="PV86" s="52"/>
      <c r="PW86" s="52"/>
      <c r="PX86" s="52"/>
      <c r="PY86" s="52"/>
      <c r="PZ86" s="52"/>
      <c r="QA86" s="52"/>
      <c r="QB86" s="52"/>
      <c r="QC86" s="52"/>
      <c r="QD86" s="52"/>
      <c r="QE86" s="52"/>
      <c r="QF86" s="52"/>
      <c r="QG86" s="52"/>
      <c r="QH86" s="52"/>
      <c r="QI86" s="52"/>
      <c r="QJ86" s="52"/>
      <c r="QK86" s="52"/>
      <c r="QL86" s="52"/>
      <c r="QM86" s="52"/>
      <c r="QN86" s="52"/>
      <c r="QO86" s="52"/>
      <c r="QP86" s="52"/>
      <c r="QQ86" s="52"/>
      <c r="QR86" s="52"/>
      <c r="QS86" s="52"/>
      <c r="QT86" s="52"/>
      <c r="QU86" s="52"/>
      <c r="QV86" s="52"/>
      <c r="QW86" s="52"/>
      <c r="QX86" s="52"/>
      <c r="QY86" s="52"/>
      <c r="QZ86" s="52"/>
      <c r="RA86" s="52"/>
      <c r="RB86" s="52"/>
      <c r="RC86" s="52"/>
      <c r="RD86" s="52"/>
      <c r="RE86" s="52"/>
      <c r="RF86" s="52"/>
      <c r="RG86" s="52"/>
      <c r="RH86" s="52"/>
      <c r="RI86" s="52"/>
      <c r="RJ86" s="52"/>
      <c r="RK86" s="52"/>
      <c r="RL86" s="52"/>
      <c r="RM86" s="52"/>
      <c r="RN86" s="52"/>
      <c r="RO86" s="52"/>
      <c r="RP86" s="52"/>
      <c r="RQ86" s="52"/>
      <c r="RR86" s="52"/>
      <c r="RS86" s="52"/>
      <c r="RT86" s="52"/>
      <c r="RU86" s="52"/>
      <c r="RV86" s="52"/>
      <c r="RW86" s="52"/>
      <c r="RX86" s="52"/>
      <c r="RY86" s="52"/>
      <c r="RZ86" s="52"/>
      <c r="SA86" s="52"/>
      <c r="SB86" s="52"/>
      <c r="SC86" s="52"/>
      <c r="SD86" s="52"/>
      <c r="SE86" s="52"/>
      <c r="SF86" s="52"/>
      <c r="SG86" s="52"/>
      <c r="SH86" s="52"/>
      <c r="SI86" s="52"/>
      <c r="SJ86" s="52"/>
      <c r="SK86" s="52"/>
      <c r="SL86" s="52"/>
      <c r="SM86" s="52"/>
      <c r="SN86" s="52"/>
      <c r="SO86" s="52"/>
      <c r="SP86" s="52"/>
      <c r="SQ86" s="52"/>
      <c r="SR86" s="52"/>
      <c r="SS86" s="52"/>
      <c r="ST86" s="52"/>
      <c r="SU86" s="52"/>
      <c r="SV86" s="52"/>
      <c r="SW86" s="52"/>
      <c r="SX86" s="52"/>
      <c r="SY86" s="52"/>
      <c r="SZ86" s="52"/>
      <c r="TA86" s="52"/>
      <c r="TB86" s="52"/>
      <c r="TC86" s="52"/>
      <c r="TD86" s="52"/>
      <c r="TE86" s="52"/>
      <c r="TF86" s="52"/>
      <c r="TG86" s="52"/>
      <c r="TH86" s="52"/>
      <c r="TI86" s="52"/>
      <c r="TJ86" s="52"/>
      <c r="TK86" s="52"/>
      <c r="TL86" s="52"/>
      <c r="TM86" s="52"/>
      <c r="TN86" s="52"/>
      <c r="TO86" s="52"/>
      <c r="TP86" s="52"/>
      <c r="TQ86" s="52"/>
      <c r="TR86" s="52"/>
      <c r="TS86" s="52"/>
      <c r="TT86" s="52"/>
      <c r="TU86" s="52"/>
      <c r="TV86" s="52"/>
      <c r="TW86" s="52"/>
      <c r="TX86" s="52"/>
      <c r="TY86" s="52"/>
      <c r="TZ86" s="52"/>
      <c r="UA86" s="52"/>
      <c r="UB86" s="52"/>
      <c r="UC86" s="52"/>
      <c r="UD86" s="52"/>
      <c r="UE86" s="52"/>
      <c r="UF86" s="52"/>
      <c r="UG86" s="52"/>
      <c r="UH86" s="52"/>
      <c r="UI86" s="52"/>
      <c r="UJ86" s="52"/>
      <c r="UK86" s="52"/>
      <c r="UL86" s="52"/>
      <c r="UM86" s="52"/>
      <c r="UN86" s="52"/>
      <c r="UO86" s="52"/>
      <c r="UP86" s="52"/>
      <c r="UQ86" s="52"/>
      <c r="UR86" s="52"/>
      <c r="US86" s="52"/>
      <c r="UT86" s="52"/>
      <c r="UU86" s="52"/>
      <c r="UV86" s="52"/>
      <c r="UW86" s="52"/>
      <c r="UX86" s="52"/>
      <c r="UY86" s="52"/>
      <c r="UZ86" s="52"/>
      <c r="VA86" s="52"/>
      <c r="VB86" s="52"/>
      <c r="VC86" s="52"/>
      <c r="VD86" s="52"/>
      <c r="VE86" s="52"/>
      <c r="VF86" s="52"/>
      <c r="VG86" s="52"/>
      <c r="VH86" s="52"/>
      <c r="VI86" s="52"/>
      <c r="VJ86" s="52"/>
      <c r="VK86" s="52"/>
      <c r="VL86" s="52"/>
      <c r="VM86" s="52"/>
      <c r="VN86" s="52"/>
      <c r="VO86" s="52"/>
      <c r="VP86" s="52"/>
      <c r="VQ86" s="52"/>
      <c r="VR86" s="52"/>
      <c r="VS86" s="52"/>
      <c r="VT86" s="52"/>
      <c r="VU86" s="52"/>
      <c r="VV86" s="52"/>
      <c r="VW86" s="52"/>
      <c r="VX86" s="52"/>
      <c r="VY86" s="52"/>
      <c r="VZ86" s="52"/>
      <c r="WA86" s="52"/>
      <c r="WB86" s="52"/>
      <c r="WC86" s="52"/>
      <c r="WD86" s="52"/>
      <c r="WE86" s="52"/>
      <c r="WF86" s="52"/>
      <c r="WG86" s="52"/>
      <c r="WH86" s="52"/>
      <c r="WI86" s="52"/>
      <c r="WJ86" s="52"/>
      <c r="WK86" s="52"/>
      <c r="WL86" s="52"/>
      <c r="WM86" s="52"/>
      <c r="WN86" s="52"/>
      <c r="WO86" s="52"/>
      <c r="WP86" s="52"/>
      <c r="WQ86" s="52"/>
      <c r="WR86" s="52"/>
      <c r="WS86" s="52"/>
      <c r="WT86" s="52"/>
      <c r="WU86" s="52"/>
      <c r="WV86" s="52"/>
      <c r="WW86" s="52"/>
      <c r="WX86" s="52"/>
      <c r="WY86" s="52"/>
      <c r="WZ86" s="52"/>
      <c r="XA86" s="52"/>
      <c r="XB86" s="52"/>
      <c r="XC86" s="52"/>
      <c r="XD86" s="52"/>
      <c r="XE86" s="52"/>
      <c r="XF86" s="52"/>
      <c r="XG86" s="52"/>
      <c r="XH86" s="52"/>
      <c r="XI86" s="52"/>
      <c r="XJ86" s="52"/>
      <c r="XK86" s="52"/>
      <c r="XL86" s="52"/>
      <c r="XM86" s="52"/>
      <c r="XN86" s="52"/>
      <c r="XO86" s="52"/>
      <c r="XP86" s="52"/>
      <c r="XQ86" s="52"/>
      <c r="XR86" s="52"/>
      <c r="XS86" s="52"/>
      <c r="XT86" s="52"/>
      <c r="XU86" s="52"/>
      <c r="XV86" s="52"/>
      <c r="XW86" s="52"/>
      <c r="XX86" s="52"/>
      <c r="XY86" s="52"/>
      <c r="XZ86" s="52"/>
      <c r="YA86" s="52"/>
      <c r="YB86" s="52"/>
      <c r="YC86" s="52"/>
      <c r="YD86" s="52"/>
      <c r="YE86" s="52"/>
      <c r="YF86" s="52"/>
      <c r="YG86" s="52"/>
      <c r="YH86" s="52"/>
      <c r="YI86" s="52"/>
      <c r="YJ86" s="52"/>
      <c r="YK86" s="52"/>
      <c r="YL86" s="52"/>
      <c r="YM86" s="52"/>
      <c r="YN86" s="52"/>
      <c r="YO86" s="52"/>
      <c r="YP86" s="52"/>
      <c r="YQ86" s="52"/>
      <c r="YR86" s="52"/>
      <c r="YS86" s="52"/>
      <c r="YT86" s="52"/>
      <c r="YU86" s="52"/>
      <c r="YV86" s="52"/>
      <c r="YW86" s="52"/>
      <c r="YX86" s="52"/>
      <c r="YY86" s="52"/>
      <c r="YZ86" s="52"/>
      <c r="ZA86" s="52"/>
      <c r="ZB86" s="52"/>
      <c r="ZC86" s="52"/>
      <c r="ZD86" s="52"/>
      <c r="ZE86" s="52"/>
      <c r="ZF86" s="52"/>
      <c r="ZG86" s="52"/>
      <c r="ZH86" s="52"/>
      <c r="ZI86" s="52"/>
      <c r="ZJ86" s="52"/>
      <c r="ZK86" s="52"/>
      <c r="ZL86" s="52"/>
      <c r="ZM86" s="52"/>
      <c r="ZN86" s="52"/>
      <c r="ZO86" s="52"/>
      <c r="ZP86" s="52"/>
      <c r="ZQ86" s="52"/>
      <c r="ZR86" s="52"/>
      <c r="ZS86" s="52"/>
      <c r="ZT86" s="52"/>
      <c r="ZU86" s="52"/>
      <c r="ZV86" s="52"/>
      <c r="ZW86" s="52"/>
      <c r="ZX86" s="52"/>
      <c r="ZY86" s="52"/>
      <c r="ZZ86" s="52"/>
      <c r="AAA86" s="52"/>
      <c r="AAB86" s="52"/>
      <c r="AAC86" s="52"/>
      <c r="AAD86" s="52"/>
      <c r="AAE86" s="52"/>
      <c r="AAF86" s="52"/>
      <c r="AAG86" s="52"/>
      <c r="AAH86" s="52"/>
      <c r="AAI86" s="52"/>
      <c r="AAJ86" s="52"/>
      <c r="AAK86" s="52"/>
      <c r="AAL86" s="52"/>
      <c r="AAM86" s="52"/>
      <c r="AAN86" s="52"/>
      <c r="AAO86" s="52"/>
      <c r="AAP86" s="52"/>
      <c r="AAQ86" s="52"/>
      <c r="AAR86" s="52"/>
      <c r="AAS86" s="52"/>
      <c r="AAT86" s="52"/>
      <c r="AAU86" s="52"/>
      <c r="AAV86" s="52"/>
      <c r="AAW86" s="52"/>
      <c r="AAX86" s="52"/>
      <c r="AAY86" s="52"/>
      <c r="AAZ86" s="52"/>
      <c r="ABA86" s="52"/>
      <c r="ABB86" s="52"/>
      <c r="ABC86" s="52"/>
      <c r="ABD86" s="52"/>
      <c r="ABE86" s="52"/>
      <c r="ABF86" s="52"/>
      <c r="ABG86" s="52"/>
      <c r="ABH86" s="52"/>
      <c r="ABI86" s="52"/>
      <c r="ABJ86" s="52"/>
      <c r="ABK86" s="52"/>
      <c r="ABL86" s="52"/>
      <c r="ABM86" s="52"/>
      <c r="ABN86" s="52"/>
      <c r="ABO86" s="52"/>
      <c r="ABP86" s="52"/>
      <c r="ABQ86" s="52"/>
      <c r="ABR86" s="52"/>
      <c r="ABS86" s="52"/>
      <c r="ABT86" s="52"/>
      <c r="ABU86" s="52"/>
      <c r="ABV86" s="52"/>
      <c r="ABW86" s="52"/>
      <c r="ABX86" s="52"/>
      <c r="ABY86" s="52"/>
      <c r="ABZ86" s="52"/>
      <c r="ACA86" s="52"/>
      <c r="ACB86" s="52"/>
      <c r="ACC86" s="52"/>
      <c r="ACD86" s="52"/>
      <c r="ACE86" s="52"/>
      <c r="ACF86" s="52"/>
      <c r="ACG86" s="52"/>
      <c r="ACH86" s="52"/>
      <c r="ACI86" s="52"/>
      <c r="ACJ86" s="52"/>
      <c r="ACK86" s="52"/>
      <c r="ACL86" s="52"/>
      <c r="ACM86" s="52"/>
      <c r="ACN86" s="52"/>
      <c r="ACO86" s="52"/>
      <c r="ACP86" s="52"/>
      <c r="ACQ86" s="52"/>
      <c r="ACR86" s="52"/>
      <c r="ACS86" s="52"/>
      <c r="ACT86" s="52"/>
      <c r="ACU86" s="52"/>
      <c r="ACV86" s="52"/>
      <c r="ACW86" s="52"/>
      <c r="ACX86" s="52"/>
      <c r="ACY86" s="52"/>
      <c r="ACZ86" s="52"/>
      <c r="ADA86" s="52"/>
      <c r="ADB86" s="52"/>
      <c r="ADC86" s="52"/>
      <c r="ADD86" s="52"/>
      <c r="ADE86" s="52"/>
      <c r="ADF86" s="52"/>
      <c r="ADG86" s="52"/>
      <c r="ADH86" s="52"/>
      <c r="ADI86" s="52"/>
      <c r="ADJ86" s="52"/>
      <c r="ADK86" s="52"/>
      <c r="ADL86" s="52"/>
      <c r="ADM86" s="52"/>
      <c r="ADN86" s="52"/>
      <c r="ADO86" s="52"/>
      <c r="ADP86" s="52"/>
      <c r="ADQ86" s="52"/>
      <c r="ADR86" s="52"/>
      <c r="ADS86" s="52"/>
      <c r="ADT86" s="52"/>
      <c r="ADU86" s="52"/>
      <c r="ADV86" s="52"/>
      <c r="ADW86" s="52"/>
      <c r="ADX86" s="52"/>
      <c r="ADY86" s="52"/>
      <c r="ADZ86" s="52"/>
      <c r="AEA86" s="52"/>
      <c r="AEB86" s="52"/>
      <c r="AEC86" s="52"/>
      <c r="AED86" s="52"/>
      <c r="AEE86" s="52"/>
      <c r="AEF86" s="52"/>
      <c r="AEG86" s="52"/>
      <c r="AEH86" s="52"/>
      <c r="AEI86" s="52"/>
      <c r="AEJ86" s="52"/>
      <c r="AEK86" s="52"/>
      <c r="AEL86" s="52"/>
      <c r="AEM86" s="52"/>
      <c r="AEN86" s="52"/>
      <c r="AEO86" s="52"/>
      <c r="AEP86" s="52"/>
      <c r="AEQ86" s="52"/>
      <c r="AER86" s="52"/>
      <c r="AES86" s="52"/>
      <c r="AET86" s="52"/>
      <c r="AEU86" s="52"/>
      <c r="AEV86" s="52"/>
      <c r="AEW86" s="52"/>
      <c r="AEX86" s="52"/>
      <c r="AEY86" s="52"/>
      <c r="AEZ86" s="52"/>
    </row>
    <row r="87" spans="1:832" s="255" customFormat="1" ht="34.9" customHeight="1" x14ac:dyDescent="0.25">
      <c r="A87" s="52"/>
      <c r="B87" s="135" t="s">
        <v>286</v>
      </c>
      <c r="C87" s="135"/>
      <c r="D87" s="135"/>
      <c r="E87" s="135"/>
      <c r="F87" s="82" t="s">
        <v>289</v>
      </c>
      <c r="G87" s="82"/>
      <c r="H87" s="82"/>
      <c r="I87" s="82"/>
      <c r="J87" s="82"/>
      <c r="K87" s="82"/>
      <c r="L87" s="82"/>
      <c r="M87" s="82"/>
      <c r="N87" s="82"/>
      <c r="O87" s="78" t="s">
        <v>74</v>
      </c>
      <c r="P87" s="78"/>
      <c r="Q87" s="78"/>
      <c r="R87" s="78"/>
      <c r="S87" s="78" t="s">
        <v>69</v>
      </c>
      <c r="T87" s="78"/>
      <c r="U87" s="78"/>
      <c r="V87" s="78"/>
      <c r="W87" s="78"/>
      <c r="X87" s="131" t="s">
        <v>290</v>
      </c>
      <c r="Y87" s="78"/>
      <c r="Z87" s="78"/>
      <c r="AA87" s="78"/>
      <c r="AB87" s="78" t="s">
        <v>67</v>
      </c>
      <c r="AC87" s="78"/>
      <c r="AD87" s="78"/>
      <c r="AE87" s="78"/>
      <c r="AF87" s="78"/>
      <c r="AG87" s="78" t="s">
        <v>68</v>
      </c>
      <c r="AH87" s="78"/>
      <c r="AI87" s="78"/>
      <c r="AJ87" s="132">
        <v>30</v>
      </c>
      <c r="AK87" s="133"/>
      <c r="AL87" s="134"/>
      <c r="AM87" s="49"/>
      <c r="AN87" s="50"/>
      <c r="AO87" s="50"/>
      <c r="AP87" s="50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  <c r="EN87" s="52"/>
      <c r="EO87" s="52"/>
      <c r="EP87" s="52"/>
      <c r="EQ87" s="52"/>
      <c r="ER87" s="52"/>
      <c r="ES87" s="52"/>
      <c r="ET87" s="52"/>
      <c r="EU87" s="52"/>
      <c r="EV87" s="52"/>
      <c r="EW87" s="52"/>
      <c r="EX87" s="52"/>
      <c r="EY87" s="52"/>
      <c r="EZ87" s="52"/>
      <c r="FA87" s="52"/>
      <c r="FB87" s="52"/>
      <c r="FC87" s="52"/>
      <c r="FD87" s="52"/>
      <c r="FE87" s="52"/>
      <c r="FF87" s="52"/>
      <c r="FG87" s="52"/>
      <c r="FH87" s="52"/>
      <c r="FI87" s="52"/>
      <c r="FJ87" s="52"/>
      <c r="FK87" s="52"/>
      <c r="FL87" s="52"/>
      <c r="FM87" s="52"/>
      <c r="FN87" s="52"/>
      <c r="FO87" s="52"/>
      <c r="FP87" s="52"/>
      <c r="FQ87" s="52"/>
      <c r="FR87" s="52"/>
      <c r="FS87" s="52"/>
      <c r="FT87" s="52"/>
      <c r="FU87" s="52"/>
      <c r="FV87" s="52"/>
      <c r="FW87" s="52"/>
      <c r="FX87" s="52"/>
      <c r="FY87" s="52"/>
      <c r="FZ87" s="52"/>
      <c r="GA87" s="52"/>
      <c r="GB87" s="52"/>
      <c r="GC87" s="52"/>
      <c r="GD87" s="52"/>
      <c r="GE87" s="52"/>
      <c r="GF87" s="52"/>
      <c r="GG87" s="52"/>
      <c r="GH87" s="52"/>
      <c r="GI87" s="52"/>
      <c r="GJ87" s="52"/>
      <c r="GK87" s="52"/>
      <c r="GL87" s="52"/>
      <c r="GM87" s="52"/>
      <c r="GN87" s="52"/>
      <c r="GO87" s="52"/>
      <c r="GP87" s="52"/>
      <c r="GQ87" s="52"/>
      <c r="GR87" s="52"/>
      <c r="GS87" s="52"/>
      <c r="GT87" s="52"/>
      <c r="GU87" s="52"/>
      <c r="GV87" s="52"/>
      <c r="GW87" s="52"/>
      <c r="GX87" s="52"/>
      <c r="GY87" s="52"/>
      <c r="GZ87" s="52"/>
      <c r="HA87" s="52"/>
      <c r="HB87" s="52"/>
      <c r="HC87" s="52"/>
      <c r="HD87" s="52"/>
      <c r="HE87" s="52"/>
      <c r="HF87" s="52"/>
      <c r="HG87" s="52"/>
      <c r="HH87" s="52"/>
      <c r="HI87" s="52"/>
      <c r="HJ87" s="52"/>
      <c r="HK87" s="52"/>
      <c r="HL87" s="52"/>
      <c r="HM87" s="52"/>
      <c r="HN87" s="52"/>
      <c r="HO87" s="52"/>
      <c r="HP87" s="52"/>
      <c r="HQ87" s="52"/>
      <c r="HR87" s="52"/>
      <c r="HS87" s="52"/>
      <c r="HT87" s="52"/>
      <c r="HU87" s="52"/>
      <c r="HV87" s="52"/>
      <c r="HW87" s="52"/>
      <c r="HX87" s="52"/>
      <c r="HY87" s="52"/>
      <c r="HZ87" s="52"/>
      <c r="IA87" s="52"/>
      <c r="IB87" s="52"/>
      <c r="IC87" s="52"/>
      <c r="ID87" s="52"/>
      <c r="IE87" s="52"/>
      <c r="IF87" s="52"/>
      <c r="IG87" s="52"/>
      <c r="IH87" s="52"/>
      <c r="II87" s="52"/>
      <c r="IJ87" s="52"/>
      <c r="IK87" s="52"/>
      <c r="IL87" s="52"/>
      <c r="IM87" s="52"/>
      <c r="IN87" s="52"/>
      <c r="IO87" s="52"/>
      <c r="IP87" s="52"/>
      <c r="IQ87" s="52"/>
      <c r="IR87" s="52"/>
      <c r="IS87" s="52"/>
      <c r="IT87" s="52"/>
      <c r="IU87" s="52"/>
      <c r="IV87" s="52"/>
      <c r="IW87" s="52"/>
      <c r="IX87" s="52"/>
      <c r="IY87" s="52"/>
      <c r="IZ87" s="52"/>
      <c r="JA87" s="52"/>
      <c r="JB87" s="52"/>
      <c r="JC87" s="52"/>
      <c r="JD87" s="52"/>
      <c r="JE87" s="52"/>
      <c r="JF87" s="52"/>
      <c r="JG87" s="52"/>
      <c r="JH87" s="52"/>
      <c r="JI87" s="52"/>
      <c r="JJ87" s="52"/>
      <c r="JK87" s="52"/>
      <c r="JL87" s="52"/>
      <c r="JM87" s="52"/>
      <c r="JN87" s="52"/>
      <c r="JO87" s="52"/>
      <c r="JP87" s="52"/>
      <c r="JQ87" s="52"/>
      <c r="JR87" s="52"/>
      <c r="JS87" s="52"/>
      <c r="JT87" s="52"/>
      <c r="JU87" s="52"/>
      <c r="JV87" s="52"/>
      <c r="JW87" s="52"/>
      <c r="JX87" s="52"/>
      <c r="JY87" s="52"/>
      <c r="JZ87" s="52"/>
      <c r="KA87" s="52"/>
      <c r="KB87" s="52"/>
      <c r="KC87" s="52"/>
      <c r="KD87" s="52"/>
      <c r="KE87" s="52"/>
      <c r="KF87" s="52"/>
      <c r="KG87" s="52"/>
      <c r="KH87" s="52"/>
      <c r="KI87" s="52"/>
      <c r="KJ87" s="52"/>
      <c r="KK87" s="52"/>
      <c r="KL87" s="52"/>
      <c r="KM87" s="52"/>
      <c r="KN87" s="52"/>
      <c r="KO87" s="52"/>
      <c r="KP87" s="52"/>
      <c r="KQ87" s="52"/>
      <c r="KR87" s="52"/>
      <c r="KS87" s="52"/>
      <c r="KT87" s="52"/>
      <c r="KU87" s="52"/>
      <c r="KV87" s="52"/>
      <c r="KW87" s="52"/>
      <c r="KX87" s="52"/>
      <c r="KY87" s="52"/>
      <c r="KZ87" s="52"/>
      <c r="LA87" s="52"/>
      <c r="LB87" s="52"/>
      <c r="LC87" s="52"/>
      <c r="LD87" s="52"/>
      <c r="LE87" s="52"/>
      <c r="LF87" s="52"/>
      <c r="LG87" s="52"/>
      <c r="LH87" s="52"/>
      <c r="LI87" s="52"/>
      <c r="LJ87" s="52"/>
      <c r="LK87" s="52"/>
      <c r="LL87" s="52"/>
      <c r="LM87" s="52"/>
      <c r="LN87" s="52"/>
      <c r="LO87" s="52"/>
      <c r="LP87" s="52"/>
      <c r="LQ87" s="52"/>
      <c r="LR87" s="52"/>
      <c r="LS87" s="52"/>
      <c r="LT87" s="52"/>
      <c r="LU87" s="52"/>
      <c r="LV87" s="52"/>
      <c r="LW87" s="52"/>
      <c r="LX87" s="52"/>
      <c r="LY87" s="52"/>
      <c r="LZ87" s="52"/>
      <c r="MA87" s="52"/>
      <c r="MB87" s="52"/>
      <c r="MC87" s="52"/>
      <c r="MD87" s="52"/>
      <c r="ME87" s="52"/>
      <c r="MF87" s="52"/>
      <c r="MG87" s="52"/>
      <c r="MH87" s="52"/>
      <c r="MI87" s="52"/>
      <c r="MJ87" s="52"/>
      <c r="MK87" s="52"/>
      <c r="ML87" s="52"/>
      <c r="MM87" s="52"/>
      <c r="MN87" s="52"/>
      <c r="MO87" s="52"/>
      <c r="MP87" s="52"/>
      <c r="MQ87" s="52"/>
      <c r="MR87" s="52"/>
      <c r="MS87" s="52"/>
      <c r="MT87" s="52"/>
      <c r="MU87" s="52"/>
      <c r="MV87" s="52"/>
      <c r="MW87" s="52"/>
      <c r="MX87" s="52"/>
      <c r="MY87" s="52"/>
      <c r="MZ87" s="52"/>
      <c r="NA87" s="52"/>
      <c r="NB87" s="52"/>
      <c r="NC87" s="52"/>
      <c r="ND87" s="52"/>
      <c r="NE87" s="52"/>
      <c r="NF87" s="52"/>
      <c r="NG87" s="52"/>
      <c r="NH87" s="52"/>
      <c r="NI87" s="52"/>
      <c r="NJ87" s="52"/>
      <c r="NK87" s="52"/>
      <c r="NL87" s="52"/>
      <c r="NM87" s="52"/>
      <c r="NN87" s="52"/>
      <c r="NO87" s="52"/>
      <c r="NP87" s="52"/>
      <c r="NQ87" s="52"/>
      <c r="NR87" s="52"/>
      <c r="NS87" s="52"/>
      <c r="NT87" s="52"/>
      <c r="NU87" s="52"/>
      <c r="NV87" s="52"/>
      <c r="NW87" s="52"/>
      <c r="NX87" s="52"/>
      <c r="NY87" s="52"/>
      <c r="NZ87" s="52"/>
      <c r="OA87" s="52"/>
      <c r="OB87" s="52"/>
      <c r="OC87" s="52"/>
      <c r="OD87" s="52"/>
      <c r="OE87" s="52"/>
      <c r="OF87" s="52"/>
      <c r="OG87" s="52"/>
      <c r="OH87" s="52"/>
      <c r="OI87" s="52"/>
      <c r="OJ87" s="52"/>
      <c r="OK87" s="52"/>
      <c r="OL87" s="52"/>
      <c r="OM87" s="52"/>
      <c r="ON87" s="52"/>
      <c r="OO87" s="52"/>
      <c r="OP87" s="52"/>
      <c r="OQ87" s="52"/>
      <c r="OR87" s="52"/>
      <c r="OS87" s="52"/>
      <c r="OT87" s="52"/>
      <c r="OU87" s="52"/>
      <c r="OV87" s="52"/>
      <c r="OW87" s="52"/>
      <c r="OX87" s="52"/>
      <c r="OY87" s="52"/>
      <c r="OZ87" s="52"/>
      <c r="PA87" s="52"/>
      <c r="PB87" s="52"/>
      <c r="PC87" s="52"/>
      <c r="PD87" s="52"/>
      <c r="PE87" s="52"/>
      <c r="PF87" s="52"/>
      <c r="PG87" s="52"/>
      <c r="PH87" s="52"/>
      <c r="PI87" s="52"/>
      <c r="PJ87" s="52"/>
      <c r="PK87" s="52"/>
      <c r="PL87" s="52"/>
      <c r="PM87" s="52"/>
      <c r="PN87" s="52"/>
      <c r="PO87" s="52"/>
      <c r="PP87" s="52"/>
      <c r="PQ87" s="52"/>
      <c r="PR87" s="52"/>
      <c r="PS87" s="52"/>
      <c r="PT87" s="52"/>
      <c r="PU87" s="52"/>
      <c r="PV87" s="52"/>
      <c r="PW87" s="52"/>
      <c r="PX87" s="52"/>
      <c r="PY87" s="52"/>
      <c r="PZ87" s="52"/>
      <c r="QA87" s="52"/>
      <c r="QB87" s="52"/>
      <c r="QC87" s="52"/>
      <c r="QD87" s="52"/>
      <c r="QE87" s="52"/>
      <c r="QF87" s="52"/>
      <c r="QG87" s="52"/>
      <c r="QH87" s="52"/>
      <c r="QI87" s="52"/>
      <c r="QJ87" s="52"/>
      <c r="QK87" s="52"/>
      <c r="QL87" s="52"/>
      <c r="QM87" s="52"/>
      <c r="QN87" s="52"/>
      <c r="QO87" s="52"/>
      <c r="QP87" s="52"/>
      <c r="QQ87" s="52"/>
      <c r="QR87" s="52"/>
      <c r="QS87" s="52"/>
      <c r="QT87" s="52"/>
      <c r="QU87" s="52"/>
      <c r="QV87" s="52"/>
      <c r="QW87" s="52"/>
      <c r="QX87" s="52"/>
      <c r="QY87" s="52"/>
      <c r="QZ87" s="52"/>
      <c r="RA87" s="52"/>
      <c r="RB87" s="52"/>
      <c r="RC87" s="52"/>
      <c r="RD87" s="52"/>
      <c r="RE87" s="52"/>
      <c r="RF87" s="52"/>
      <c r="RG87" s="52"/>
      <c r="RH87" s="52"/>
      <c r="RI87" s="52"/>
      <c r="RJ87" s="52"/>
      <c r="RK87" s="52"/>
      <c r="RL87" s="52"/>
      <c r="RM87" s="52"/>
      <c r="RN87" s="52"/>
      <c r="RO87" s="52"/>
      <c r="RP87" s="52"/>
      <c r="RQ87" s="52"/>
      <c r="RR87" s="52"/>
      <c r="RS87" s="52"/>
      <c r="RT87" s="52"/>
      <c r="RU87" s="52"/>
      <c r="RV87" s="52"/>
      <c r="RW87" s="52"/>
      <c r="RX87" s="52"/>
      <c r="RY87" s="52"/>
      <c r="RZ87" s="52"/>
      <c r="SA87" s="52"/>
      <c r="SB87" s="52"/>
      <c r="SC87" s="52"/>
      <c r="SD87" s="52"/>
      <c r="SE87" s="52"/>
      <c r="SF87" s="52"/>
      <c r="SG87" s="52"/>
      <c r="SH87" s="52"/>
      <c r="SI87" s="52"/>
      <c r="SJ87" s="52"/>
      <c r="SK87" s="52"/>
      <c r="SL87" s="52"/>
      <c r="SM87" s="52"/>
      <c r="SN87" s="52"/>
      <c r="SO87" s="52"/>
      <c r="SP87" s="52"/>
      <c r="SQ87" s="52"/>
      <c r="SR87" s="52"/>
      <c r="SS87" s="52"/>
      <c r="ST87" s="52"/>
      <c r="SU87" s="52"/>
      <c r="SV87" s="52"/>
      <c r="SW87" s="52"/>
      <c r="SX87" s="52"/>
      <c r="SY87" s="52"/>
      <c r="SZ87" s="52"/>
      <c r="TA87" s="52"/>
      <c r="TB87" s="52"/>
      <c r="TC87" s="52"/>
      <c r="TD87" s="52"/>
      <c r="TE87" s="52"/>
      <c r="TF87" s="52"/>
      <c r="TG87" s="52"/>
      <c r="TH87" s="52"/>
      <c r="TI87" s="52"/>
      <c r="TJ87" s="52"/>
      <c r="TK87" s="52"/>
      <c r="TL87" s="52"/>
      <c r="TM87" s="52"/>
      <c r="TN87" s="52"/>
      <c r="TO87" s="52"/>
      <c r="TP87" s="52"/>
      <c r="TQ87" s="52"/>
      <c r="TR87" s="52"/>
      <c r="TS87" s="52"/>
      <c r="TT87" s="52"/>
      <c r="TU87" s="52"/>
      <c r="TV87" s="52"/>
      <c r="TW87" s="52"/>
      <c r="TX87" s="52"/>
      <c r="TY87" s="52"/>
      <c r="TZ87" s="52"/>
      <c r="UA87" s="52"/>
      <c r="UB87" s="52"/>
      <c r="UC87" s="52"/>
      <c r="UD87" s="52"/>
      <c r="UE87" s="52"/>
      <c r="UF87" s="52"/>
      <c r="UG87" s="52"/>
      <c r="UH87" s="52"/>
      <c r="UI87" s="52"/>
      <c r="UJ87" s="52"/>
      <c r="UK87" s="52"/>
      <c r="UL87" s="52"/>
      <c r="UM87" s="52"/>
      <c r="UN87" s="52"/>
      <c r="UO87" s="52"/>
      <c r="UP87" s="52"/>
      <c r="UQ87" s="52"/>
      <c r="UR87" s="52"/>
      <c r="US87" s="52"/>
      <c r="UT87" s="52"/>
      <c r="UU87" s="52"/>
      <c r="UV87" s="52"/>
      <c r="UW87" s="52"/>
      <c r="UX87" s="52"/>
      <c r="UY87" s="52"/>
      <c r="UZ87" s="52"/>
      <c r="VA87" s="52"/>
      <c r="VB87" s="52"/>
      <c r="VC87" s="52"/>
      <c r="VD87" s="52"/>
      <c r="VE87" s="52"/>
      <c r="VF87" s="52"/>
      <c r="VG87" s="52"/>
      <c r="VH87" s="52"/>
      <c r="VI87" s="52"/>
      <c r="VJ87" s="52"/>
      <c r="VK87" s="52"/>
      <c r="VL87" s="52"/>
      <c r="VM87" s="52"/>
      <c r="VN87" s="52"/>
      <c r="VO87" s="52"/>
      <c r="VP87" s="52"/>
      <c r="VQ87" s="52"/>
      <c r="VR87" s="52"/>
      <c r="VS87" s="52"/>
      <c r="VT87" s="52"/>
      <c r="VU87" s="52"/>
      <c r="VV87" s="52"/>
      <c r="VW87" s="52"/>
      <c r="VX87" s="52"/>
      <c r="VY87" s="52"/>
      <c r="VZ87" s="52"/>
      <c r="WA87" s="52"/>
      <c r="WB87" s="52"/>
      <c r="WC87" s="52"/>
      <c r="WD87" s="52"/>
      <c r="WE87" s="52"/>
      <c r="WF87" s="52"/>
      <c r="WG87" s="52"/>
      <c r="WH87" s="52"/>
      <c r="WI87" s="52"/>
      <c r="WJ87" s="52"/>
      <c r="WK87" s="52"/>
      <c r="WL87" s="52"/>
      <c r="WM87" s="52"/>
      <c r="WN87" s="52"/>
      <c r="WO87" s="52"/>
      <c r="WP87" s="52"/>
      <c r="WQ87" s="52"/>
      <c r="WR87" s="52"/>
      <c r="WS87" s="52"/>
      <c r="WT87" s="52"/>
      <c r="WU87" s="52"/>
      <c r="WV87" s="52"/>
      <c r="WW87" s="52"/>
      <c r="WX87" s="52"/>
      <c r="WY87" s="52"/>
      <c r="WZ87" s="52"/>
      <c r="XA87" s="52"/>
      <c r="XB87" s="52"/>
      <c r="XC87" s="52"/>
      <c r="XD87" s="52"/>
      <c r="XE87" s="52"/>
      <c r="XF87" s="52"/>
      <c r="XG87" s="52"/>
      <c r="XH87" s="52"/>
      <c r="XI87" s="52"/>
      <c r="XJ87" s="52"/>
      <c r="XK87" s="52"/>
      <c r="XL87" s="52"/>
      <c r="XM87" s="52"/>
      <c r="XN87" s="52"/>
      <c r="XO87" s="52"/>
      <c r="XP87" s="52"/>
      <c r="XQ87" s="52"/>
      <c r="XR87" s="52"/>
      <c r="XS87" s="52"/>
      <c r="XT87" s="52"/>
      <c r="XU87" s="52"/>
      <c r="XV87" s="52"/>
      <c r="XW87" s="52"/>
      <c r="XX87" s="52"/>
      <c r="XY87" s="52"/>
      <c r="XZ87" s="52"/>
      <c r="YA87" s="52"/>
      <c r="YB87" s="52"/>
      <c r="YC87" s="52"/>
      <c r="YD87" s="52"/>
      <c r="YE87" s="52"/>
      <c r="YF87" s="52"/>
      <c r="YG87" s="52"/>
      <c r="YH87" s="52"/>
      <c r="YI87" s="52"/>
      <c r="YJ87" s="52"/>
      <c r="YK87" s="52"/>
      <c r="YL87" s="52"/>
      <c r="YM87" s="52"/>
      <c r="YN87" s="52"/>
      <c r="YO87" s="52"/>
      <c r="YP87" s="52"/>
      <c r="YQ87" s="52"/>
      <c r="YR87" s="52"/>
      <c r="YS87" s="52"/>
      <c r="YT87" s="52"/>
      <c r="YU87" s="52"/>
      <c r="YV87" s="52"/>
      <c r="YW87" s="52"/>
      <c r="YX87" s="52"/>
      <c r="YY87" s="52"/>
      <c r="YZ87" s="52"/>
      <c r="ZA87" s="52"/>
      <c r="ZB87" s="52"/>
      <c r="ZC87" s="52"/>
      <c r="ZD87" s="52"/>
      <c r="ZE87" s="52"/>
      <c r="ZF87" s="52"/>
      <c r="ZG87" s="52"/>
      <c r="ZH87" s="52"/>
      <c r="ZI87" s="52"/>
      <c r="ZJ87" s="52"/>
      <c r="ZK87" s="52"/>
      <c r="ZL87" s="52"/>
      <c r="ZM87" s="52"/>
      <c r="ZN87" s="52"/>
      <c r="ZO87" s="52"/>
      <c r="ZP87" s="52"/>
      <c r="ZQ87" s="52"/>
      <c r="ZR87" s="52"/>
      <c r="ZS87" s="52"/>
      <c r="ZT87" s="52"/>
      <c r="ZU87" s="52"/>
      <c r="ZV87" s="52"/>
      <c r="ZW87" s="52"/>
      <c r="ZX87" s="52"/>
      <c r="ZY87" s="52"/>
      <c r="ZZ87" s="52"/>
      <c r="AAA87" s="52"/>
      <c r="AAB87" s="52"/>
      <c r="AAC87" s="52"/>
      <c r="AAD87" s="52"/>
      <c r="AAE87" s="52"/>
      <c r="AAF87" s="52"/>
      <c r="AAG87" s="52"/>
      <c r="AAH87" s="52"/>
      <c r="AAI87" s="52"/>
      <c r="AAJ87" s="52"/>
      <c r="AAK87" s="52"/>
      <c r="AAL87" s="52"/>
      <c r="AAM87" s="52"/>
      <c r="AAN87" s="52"/>
      <c r="AAO87" s="52"/>
      <c r="AAP87" s="52"/>
      <c r="AAQ87" s="52"/>
      <c r="AAR87" s="52"/>
      <c r="AAS87" s="52"/>
      <c r="AAT87" s="52"/>
      <c r="AAU87" s="52"/>
      <c r="AAV87" s="52"/>
      <c r="AAW87" s="52"/>
      <c r="AAX87" s="52"/>
      <c r="AAY87" s="52"/>
      <c r="AAZ87" s="52"/>
      <c r="ABA87" s="52"/>
      <c r="ABB87" s="52"/>
      <c r="ABC87" s="52"/>
      <c r="ABD87" s="52"/>
      <c r="ABE87" s="52"/>
      <c r="ABF87" s="52"/>
      <c r="ABG87" s="52"/>
      <c r="ABH87" s="52"/>
      <c r="ABI87" s="52"/>
      <c r="ABJ87" s="52"/>
      <c r="ABK87" s="52"/>
      <c r="ABL87" s="52"/>
      <c r="ABM87" s="52"/>
      <c r="ABN87" s="52"/>
      <c r="ABO87" s="52"/>
      <c r="ABP87" s="52"/>
      <c r="ABQ87" s="52"/>
      <c r="ABR87" s="52"/>
      <c r="ABS87" s="52"/>
      <c r="ABT87" s="52"/>
      <c r="ABU87" s="52"/>
      <c r="ABV87" s="52"/>
      <c r="ABW87" s="52"/>
      <c r="ABX87" s="52"/>
      <c r="ABY87" s="52"/>
      <c r="ABZ87" s="52"/>
      <c r="ACA87" s="52"/>
      <c r="ACB87" s="52"/>
      <c r="ACC87" s="52"/>
      <c r="ACD87" s="52"/>
      <c r="ACE87" s="52"/>
      <c r="ACF87" s="52"/>
      <c r="ACG87" s="52"/>
      <c r="ACH87" s="52"/>
      <c r="ACI87" s="52"/>
      <c r="ACJ87" s="52"/>
      <c r="ACK87" s="52"/>
      <c r="ACL87" s="52"/>
      <c r="ACM87" s="52"/>
      <c r="ACN87" s="52"/>
      <c r="ACO87" s="52"/>
      <c r="ACP87" s="52"/>
      <c r="ACQ87" s="52"/>
      <c r="ACR87" s="52"/>
      <c r="ACS87" s="52"/>
      <c r="ACT87" s="52"/>
      <c r="ACU87" s="52"/>
      <c r="ACV87" s="52"/>
      <c r="ACW87" s="52"/>
      <c r="ACX87" s="52"/>
      <c r="ACY87" s="52"/>
      <c r="ACZ87" s="52"/>
      <c r="ADA87" s="52"/>
      <c r="ADB87" s="52"/>
      <c r="ADC87" s="52"/>
      <c r="ADD87" s="52"/>
      <c r="ADE87" s="52"/>
      <c r="ADF87" s="52"/>
      <c r="ADG87" s="52"/>
      <c r="ADH87" s="52"/>
      <c r="ADI87" s="52"/>
      <c r="ADJ87" s="52"/>
      <c r="ADK87" s="52"/>
      <c r="ADL87" s="52"/>
      <c r="ADM87" s="52"/>
      <c r="ADN87" s="52"/>
      <c r="ADO87" s="52"/>
      <c r="ADP87" s="52"/>
      <c r="ADQ87" s="52"/>
      <c r="ADR87" s="52"/>
      <c r="ADS87" s="52"/>
      <c r="ADT87" s="52"/>
      <c r="ADU87" s="52"/>
      <c r="ADV87" s="52"/>
      <c r="ADW87" s="52"/>
      <c r="ADX87" s="52"/>
      <c r="ADY87" s="52"/>
      <c r="ADZ87" s="52"/>
      <c r="AEA87" s="52"/>
      <c r="AEB87" s="52"/>
      <c r="AEC87" s="52"/>
      <c r="AED87" s="52"/>
      <c r="AEE87" s="52"/>
      <c r="AEF87" s="52"/>
      <c r="AEG87" s="52"/>
      <c r="AEH87" s="52"/>
      <c r="AEI87" s="52"/>
      <c r="AEJ87" s="52"/>
      <c r="AEK87" s="52"/>
      <c r="AEL87" s="52"/>
      <c r="AEM87" s="52"/>
      <c r="AEN87" s="52"/>
      <c r="AEO87" s="52"/>
      <c r="AEP87" s="52"/>
      <c r="AEQ87" s="52"/>
      <c r="AER87" s="52"/>
      <c r="AES87" s="52"/>
      <c r="AET87" s="52"/>
      <c r="AEU87" s="52"/>
      <c r="AEV87" s="52"/>
      <c r="AEW87" s="52"/>
      <c r="AEX87" s="52"/>
      <c r="AEY87" s="52"/>
      <c r="AEZ87" s="52"/>
    </row>
    <row r="88" spans="1:832" s="255" customFormat="1" ht="34.9" customHeight="1" x14ac:dyDescent="0.25">
      <c r="A88" s="52"/>
      <c r="B88" s="135" t="s">
        <v>291</v>
      </c>
      <c r="C88" s="135"/>
      <c r="D88" s="135"/>
      <c r="E88" s="135"/>
      <c r="F88" s="82" t="s">
        <v>292</v>
      </c>
      <c r="G88" s="82"/>
      <c r="H88" s="82"/>
      <c r="I88" s="82"/>
      <c r="J88" s="82"/>
      <c r="K88" s="82"/>
      <c r="L88" s="82"/>
      <c r="M88" s="82"/>
      <c r="N88" s="82"/>
      <c r="O88" s="78" t="s">
        <v>74</v>
      </c>
      <c r="P88" s="78"/>
      <c r="Q88" s="78"/>
      <c r="R88" s="78"/>
      <c r="S88" s="78" t="s">
        <v>69</v>
      </c>
      <c r="T88" s="78"/>
      <c r="U88" s="78"/>
      <c r="V88" s="78"/>
      <c r="W88" s="78"/>
      <c r="X88" s="131" t="s">
        <v>293</v>
      </c>
      <c r="Y88" s="78"/>
      <c r="Z88" s="78"/>
      <c r="AA88" s="78"/>
      <c r="AB88" s="78" t="s">
        <v>67</v>
      </c>
      <c r="AC88" s="78"/>
      <c r="AD88" s="78"/>
      <c r="AE88" s="78"/>
      <c r="AF88" s="78"/>
      <c r="AG88" s="78" t="s">
        <v>68</v>
      </c>
      <c r="AH88" s="78"/>
      <c r="AI88" s="78"/>
      <c r="AJ88" s="132">
        <v>40</v>
      </c>
      <c r="AK88" s="133"/>
      <c r="AL88" s="134"/>
      <c r="AM88" s="49"/>
      <c r="AN88" s="50"/>
      <c r="AO88" s="50"/>
      <c r="AP88" s="50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  <c r="EN88" s="52"/>
      <c r="EO88" s="52"/>
      <c r="EP88" s="52"/>
      <c r="EQ88" s="52"/>
      <c r="ER88" s="52"/>
      <c r="ES88" s="52"/>
      <c r="ET88" s="52"/>
      <c r="EU88" s="52"/>
      <c r="EV88" s="52"/>
      <c r="EW88" s="52"/>
      <c r="EX88" s="52"/>
      <c r="EY88" s="52"/>
      <c r="EZ88" s="52"/>
      <c r="FA88" s="52"/>
      <c r="FB88" s="52"/>
      <c r="FC88" s="52"/>
      <c r="FD88" s="52"/>
      <c r="FE88" s="52"/>
      <c r="FF88" s="52"/>
      <c r="FG88" s="52"/>
      <c r="FH88" s="52"/>
      <c r="FI88" s="52"/>
      <c r="FJ88" s="52"/>
      <c r="FK88" s="52"/>
      <c r="FL88" s="52"/>
      <c r="FM88" s="52"/>
      <c r="FN88" s="52"/>
      <c r="FO88" s="52"/>
      <c r="FP88" s="52"/>
      <c r="FQ88" s="52"/>
      <c r="FR88" s="52"/>
      <c r="FS88" s="52"/>
      <c r="FT88" s="52"/>
      <c r="FU88" s="52"/>
      <c r="FV88" s="52"/>
      <c r="FW88" s="52"/>
      <c r="FX88" s="52"/>
      <c r="FY88" s="52"/>
      <c r="FZ88" s="52"/>
      <c r="GA88" s="52"/>
      <c r="GB88" s="52"/>
      <c r="GC88" s="52"/>
      <c r="GD88" s="52"/>
      <c r="GE88" s="52"/>
      <c r="GF88" s="52"/>
      <c r="GG88" s="52"/>
      <c r="GH88" s="52"/>
      <c r="GI88" s="52"/>
      <c r="GJ88" s="52"/>
      <c r="GK88" s="52"/>
      <c r="GL88" s="52"/>
      <c r="GM88" s="52"/>
      <c r="GN88" s="52"/>
      <c r="GO88" s="52"/>
      <c r="GP88" s="52"/>
      <c r="GQ88" s="52"/>
      <c r="GR88" s="52"/>
      <c r="GS88" s="52"/>
      <c r="GT88" s="52"/>
      <c r="GU88" s="52"/>
      <c r="GV88" s="52"/>
      <c r="GW88" s="52"/>
      <c r="GX88" s="52"/>
      <c r="GY88" s="52"/>
      <c r="GZ88" s="52"/>
      <c r="HA88" s="52"/>
      <c r="HB88" s="52"/>
      <c r="HC88" s="52"/>
      <c r="HD88" s="52"/>
      <c r="HE88" s="52"/>
      <c r="HF88" s="52"/>
      <c r="HG88" s="52"/>
      <c r="HH88" s="52"/>
      <c r="HI88" s="52"/>
      <c r="HJ88" s="52"/>
      <c r="HK88" s="52"/>
      <c r="HL88" s="52"/>
      <c r="HM88" s="52"/>
      <c r="HN88" s="52"/>
      <c r="HO88" s="52"/>
      <c r="HP88" s="52"/>
      <c r="HQ88" s="52"/>
      <c r="HR88" s="52"/>
      <c r="HS88" s="52"/>
      <c r="HT88" s="52"/>
      <c r="HU88" s="52"/>
      <c r="HV88" s="52"/>
      <c r="HW88" s="52"/>
      <c r="HX88" s="52"/>
      <c r="HY88" s="52"/>
      <c r="HZ88" s="52"/>
      <c r="IA88" s="52"/>
      <c r="IB88" s="52"/>
      <c r="IC88" s="52"/>
      <c r="ID88" s="52"/>
      <c r="IE88" s="52"/>
      <c r="IF88" s="52"/>
      <c r="IG88" s="52"/>
      <c r="IH88" s="52"/>
      <c r="II88" s="52"/>
      <c r="IJ88" s="52"/>
      <c r="IK88" s="52"/>
      <c r="IL88" s="52"/>
      <c r="IM88" s="52"/>
      <c r="IN88" s="52"/>
      <c r="IO88" s="52"/>
      <c r="IP88" s="52"/>
      <c r="IQ88" s="52"/>
      <c r="IR88" s="52"/>
      <c r="IS88" s="52"/>
      <c r="IT88" s="52"/>
      <c r="IU88" s="52"/>
      <c r="IV88" s="52"/>
      <c r="IW88" s="52"/>
      <c r="IX88" s="52"/>
      <c r="IY88" s="52"/>
      <c r="IZ88" s="52"/>
      <c r="JA88" s="52"/>
      <c r="JB88" s="52"/>
      <c r="JC88" s="52"/>
      <c r="JD88" s="52"/>
      <c r="JE88" s="52"/>
      <c r="JF88" s="52"/>
      <c r="JG88" s="52"/>
      <c r="JH88" s="52"/>
      <c r="JI88" s="52"/>
      <c r="JJ88" s="52"/>
      <c r="JK88" s="52"/>
      <c r="JL88" s="52"/>
      <c r="JM88" s="52"/>
      <c r="JN88" s="52"/>
      <c r="JO88" s="52"/>
      <c r="JP88" s="52"/>
      <c r="JQ88" s="52"/>
      <c r="JR88" s="52"/>
      <c r="JS88" s="52"/>
      <c r="JT88" s="52"/>
      <c r="JU88" s="52"/>
      <c r="JV88" s="52"/>
      <c r="JW88" s="52"/>
      <c r="JX88" s="52"/>
      <c r="JY88" s="52"/>
      <c r="JZ88" s="52"/>
      <c r="KA88" s="52"/>
      <c r="KB88" s="52"/>
      <c r="KC88" s="52"/>
      <c r="KD88" s="52"/>
      <c r="KE88" s="52"/>
      <c r="KF88" s="52"/>
      <c r="KG88" s="52"/>
      <c r="KH88" s="52"/>
      <c r="KI88" s="52"/>
      <c r="KJ88" s="52"/>
      <c r="KK88" s="52"/>
      <c r="KL88" s="52"/>
      <c r="KM88" s="52"/>
      <c r="KN88" s="52"/>
      <c r="KO88" s="52"/>
      <c r="KP88" s="52"/>
      <c r="KQ88" s="52"/>
      <c r="KR88" s="52"/>
      <c r="KS88" s="52"/>
      <c r="KT88" s="52"/>
      <c r="KU88" s="52"/>
      <c r="KV88" s="52"/>
      <c r="KW88" s="52"/>
      <c r="KX88" s="52"/>
      <c r="KY88" s="52"/>
      <c r="KZ88" s="52"/>
      <c r="LA88" s="52"/>
      <c r="LB88" s="52"/>
      <c r="LC88" s="52"/>
      <c r="LD88" s="52"/>
      <c r="LE88" s="52"/>
      <c r="LF88" s="52"/>
      <c r="LG88" s="52"/>
      <c r="LH88" s="52"/>
      <c r="LI88" s="52"/>
      <c r="LJ88" s="52"/>
      <c r="LK88" s="52"/>
      <c r="LL88" s="52"/>
      <c r="LM88" s="52"/>
      <c r="LN88" s="52"/>
      <c r="LO88" s="52"/>
      <c r="LP88" s="52"/>
      <c r="LQ88" s="52"/>
      <c r="LR88" s="52"/>
      <c r="LS88" s="52"/>
      <c r="LT88" s="52"/>
      <c r="LU88" s="52"/>
      <c r="LV88" s="52"/>
      <c r="LW88" s="52"/>
      <c r="LX88" s="52"/>
      <c r="LY88" s="52"/>
      <c r="LZ88" s="52"/>
      <c r="MA88" s="52"/>
      <c r="MB88" s="52"/>
      <c r="MC88" s="52"/>
      <c r="MD88" s="52"/>
      <c r="ME88" s="52"/>
      <c r="MF88" s="52"/>
      <c r="MG88" s="52"/>
      <c r="MH88" s="52"/>
      <c r="MI88" s="52"/>
      <c r="MJ88" s="52"/>
      <c r="MK88" s="52"/>
      <c r="ML88" s="52"/>
      <c r="MM88" s="52"/>
      <c r="MN88" s="52"/>
      <c r="MO88" s="52"/>
      <c r="MP88" s="52"/>
      <c r="MQ88" s="52"/>
      <c r="MR88" s="52"/>
      <c r="MS88" s="52"/>
      <c r="MT88" s="52"/>
      <c r="MU88" s="52"/>
      <c r="MV88" s="52"/>
      <c r="MW88" s="52"/>
      <c r="MX88" s="52"/>
      <c r="MY88" s="52"/>
      <c r="MZ88" s="52"/>
      <c r="NA88" s="52"/>
      <c r="NB88" s="52"/>
      <c r="NC88" s="52"/>
      <c r="ND88" s="52"/>
      <c r="NE88" s="52"/>
      <c r="NF88" s="52"/>
      <c r="NG88" s="52"/>
      <c r="NH88" s="52"/>
      <c r="NI88" s="52"/>
      <c r="NJ88" s="52"/>
      <c r="NK88" s="52"/>
      <c r="NL88" s="52"/>
      <c r="NM88" s="52"/>
      <c r="NN88" s="52"/>
      <c r="NO88" s="52"/>
      <c r="NP88" s="52"/>
      <c r="NQ88" s="52"/>
      <c r="NR88" s="52"/>
      <c r="NS88" s="52"/>
      <c r="NT88" s="52"/>
      <c r="NU88" s="52"/>
      <c r="NV88" s="52"/>
      <c r="NW88" s="52"/>
      <c r="NX88" s="52"/>
      <c r="NY88" s="52"/>
      <c r="NZ88" s="52"/>
      <c r="OA88" s="52"/>
      <c r="OB88" s="52"/>
      <c r="OC88" s="52"/>
      <c r="OD88" s="52"/>
      <c r="OE88" s="52"/>
      <c r="OF88" s="52"/>
      <c r="OG88" s="52"/>
      <c r="OH88" s="52"/>
      <c r="OI88" s="52"/>
      <c r="OJ88" s="52"/>
      <c r="OK88" s="52"/>
      <c r="OL88" s="52"/>
      <c r="OM88" s="52"/>
      <c r="ON88" s="52"/>
      <c r="OO88" s="52"/>
      <c r="OP88" s="52"/>
      <c r="OQ88" s="52"/>
      <c r="OR88" s="52"/>
      <c r="OS88" s="52"/>
      <c r="OT88" s="52"/>
      <c r="OU88" s="52"/>
      <c r="OV88" s="52"/>
      <c r="OW88" s="52"/>
      <c r="OX88" s="52"/>
      <c r="OY88" s="52"/>
      <c r="OZ88" s="52"/>
      <c r="PA88" s="52"/>
      <c r="PB88" s="52"/>
      <c r="PC88" s="52"/>
      <c r="PD88" s="52"/>
      <c r="PE88" s="52"/>
      <c r="PF88" s="52"/>
      <c r="PG88" s="52"/>
      <c r="PH88" s="52"/>
      <c r="PI88" s="52"/>
      <c r="PJ88" s="52"/>
      <c r="PK88" s="52"/>
      <c r="PL88" s="52"/>
      <c r="PM88" s="52"/>
      <c r="PN88" s="52"/>
      <c r="PO88" s="52"/>
      <c r="PP88" s="52"/>
      <c r="PQ88" s="52"/>
      <c r="PR88" s="52"/>
      <c r="PS88" s="52"/>
      <c r="PT88" s="52"/>
      <c r="PU88" s="52"/>
      <c r="PV88" s="52"/>
      <c r="PW88" s="52"/>
      <c r="PX88" s="52"/>
      <c r="PY88" s="52"/>
      <c r="PZ88" s="52"/>
      <c r="QA88" s="52"/>
      <c r="QB88" s="52"/>
      <c r="QC88" s="52"/>
      <c r="QD88" s="52"/>
      <c r="QE88" s="52"/>
      <c r="QF88" s="52"/>
      <c r="QG88" s="52"/>
      <c r="QH88" s="52"/>
      <c r="QI88" s="52"/>
      <c r="QJ88" s="52"/>
      <c r="QK88" s="52"/>
      <c r="QL88" s="52"/>
      <c r="QM88" s="52"/>
      <c r="QN88" s="52"/>
      <c r="QO88" s="52"/>
      <c r="QP88" s="52"/>
      <c r="QQ88" s="52"/>
      <c r="QR88" s="52"/>
      <c r="QS88" s="52"/>
      <c r="QT88" s="52"/>
      <c r="QU88" s="52"/>
      <c r="QV88" s="52"/>
      <c r="QW88" s="52"/>
      <c r="QX88" s="52"/>
      <c r="QY88" s="52"/>
      <c r="QZ88" s="52"/>
      <c r="RA88" s="52"/>
      <c r="RB88" s="52"/>
      <c r="RC88" s="52"/>
      <c r="RD88" s="52"/>
      <c r="RE88" s="52"/>
      <c r="RF88" s="52"/>
      <c r="RG88" s="52"/>
      <c r="RH88" s="52"/>
      <c r="RI88" s="52"/>
      <c r="RJ88" s="52"/>
      <c r="RK88" s="52"/>
      <c r="RL88" s="52"/>
      <c r="RM88" s="52"/>
      <c r="RN88" s="52"/>
      <c r="RO88" s="52"/>
      <c r="RP88" s="52"/>
      <c r="RQ88" s="52"/>
      <c r="RR88" s="52"/>
      <c r="RS88" s="52"/>
      <c r="RT88" s="52"/>
      <c r="RU88" s="52"/>
      <c r="RV88" s="52"/>
      <c r="RW88" s="52"/>
      <c r="RX88" s="52"/>
      <c r="RY88" s="52"/>
      <c r="RZ88" s="52"/>
      <c r="SA88" s="52"/>
      <c r="SB88" s="52"/>
      <c r="SC88" s="52"/>
      <c r="SD88" s="52"/>
      <c r="SE88" s="52"/>
      <c r="SF88" s="52"/>
      <c r="SG88" s="52"/>
      <c r="SH88" s="52"/>
      <c r="SI88" s="52"/>
      <c r="SJ88" s="52"/>
      <c r="SK88" s="52"/>
      <c r="SL88" s="52"/>
      <c r="SM88" s="52"/>
      <c r="SN88" s="52"/>
      <c r="SO88" s="52"/>
      <c r="SP88" s="52"/>
      <c r="SQ88" s="52"/>
      <c r="SR88" s="52"/>
      <c r="SS88" s="52"/>
      <c r="ST88" s="52"/>
      <c r="SU88" s="52"/>
      <c r="SV88" s="52"/>
      <c r="SW88" s="52"/>
      <c r="SX88" s="52"/>
      <c r="SY88" s="52"/>
      <c r="SZ88" s="52"/>
      <c r="TA88" s="52"/>
      <c r="TB88" s="52"/>
      <c r="TC88" s="52"/>
      <c r="TD88" s="52"/>
      <c r="TE88" s="52"/>
      <c r="TF88" s="52"/>
      <c r="TG88" s="52"/>
      <c r="TH88" s="52"/>
      <c r="TI88" s="52"/>
      <c r="TJ88" s="52"/>
      <c r="TK88" s="52"/>
      <c r="TL88" s="52"/>
      <c r="TM88" s="52"/>
      <c r="TN88" s="52"/>
      <c r="TO88" s="52"/>
      <c r="TP88" s="52"/>
      <c r="TQ88" s="52"/>
      <c r="TR88" s="52"/>
      <c r="TS88" s="52"/>
      <c r="TT88" s="52"/>
      <c r="TU88" s="52"/>
      <c r="TV88" s="52"/>
      <c r="TW88" s="52"/>
      <c r="TX88" s="52"/>
      <c r="TY88" s="52"/>
      <c r="TZ88" s="52"/>
      <c r="UA88" s="52"/>
      <c r="UB88" s="52"/>
      <c r="UC88" s="52"/>
      <c r="UD88" s="52"/>
      <c r="UE88" s="52"/>
      <c r="UF88" s="52"/>
      <c r="UG88" s="52"/>
      <c r="UH88" s="52"/>
      <c r="UI88" s="52"/>
      <c r="UJ88" s="52"/>
      <c r="UK88" s="52"/>
      <c r="UL88" s="52"/>
      <c r="UM88" s="52"/>
      <c r="UN88" s="52"/>
      <c r="UO88" s="52"/>
      <c r="UP88" s="52"/>
      <c r="UQ88" s="52"/>
      <c r="UR88" s="52"/>
      <c r="US88" s="52"/>
      <c r="UT88" s="52"/>
      <c r="UU88" s="52"/>
      <c r="UV88" s="52"/>
      <c r="UW88" s="52"/>
      <c r="UX88" s="52"/>
      <c r="UY88" s="52"/>
      <c r="UZ88" s="52"/>
      <c r="VA88" s="52"/>
      <c r="VB88" s="52"/>
      <c r="VC88" s="52"/>
      <c r="VD88" s="52"/>
      <c r="VE88" s="52"/>
      <c r="VF88" s="52"/>
      <c r="VG88" s="52"/>
      <c r="VH88" s="52"/>
      <c r="VI88" s="52"/>
      <c r="VJ88" s="52"/>
      <c r="VK88" s="52"/>
      <c r="VL88" s="52"/>
      <c r="VM88" s="52"/>
      <c r="VN88" s="52"/>
      <c r="VO88" s="52"/>
      <c r="VP88" s="52"/>
      <c r="VQ88" s="52"/>
      <c r="VR88" s="52"/>
      <c r="VS88" s="52"/>
      <c r="VT88" s="52"/>
      <c r="VU88" s="52"/>
      <c r="VV88" s="52"/>
      <c r="VW88" s="52"/>
      <c r="VX88" s="52"/>
      <c r="VY88" s="52"/>
      <c r="VZ88" s="52"/>
      <c r="WA88" s="52"/>
      <c r="WB88" s="52"/>
      <c r="WC88" s="52"/>
      <c r="WD88" s="52"/>
      <c r="WE88" s="52"/>
      <c r="WF88" s="52"/>
      <c r="WG88" s="52"/>
      <c r="WH88" s="52"/>
      <c r="WI88" s="52"/>
      <c r="WJ88" s="52"/>
      <c r="WK88" s="52"/>
      <c r="WL88" s="52"/>
      <c r="WM88" s="52"/>
      <c r="WN88" s="52"/>
      <c r="WO88" s="52"/>
      <c r="WP88" s="52"/>
      <c r="WQ88" s="52"/>
      <c r="WR88" s="52"/>
      <c r="WS88" s="52"/>
      <c r="WT88" s="52"/>
      <c r="WU88" s="52"/>
      <c r="WV88" s="52"/>
      <c r="WW88" s="52"/>
      <c r="WX88" s="52"/>
      <c r="WY88" s="52"/>
      <c r="WZ88" s="52"/>
      <c r="XA88" s="52"/>
      <c r="XB88" s="52"/>
      <c r="XC88" s="52"/>
      <c r="XD88" s="52"/>
      <c r="XE88" s="52"/>
      <c r="XF88" s="52"/>
      <c r="XG88" s="52"/>
      <c r="XH88" s="52"/>
      <c r="XI88" s="52"/>
      <c r="XJ88" s="52"/>
      <c r="XK88" s="52"/>
      <c r="XL88" s="52"/>
      <c r="XM88" s="52"/>
      <c r="XN88" s="52"/>
      <c r="XO88" s="52"/>
      <c r="XP88" s="52"/>
      <c r="XQ88" s="52"/>
      <c r="XR88" s="52"/>
      <c r="XS88" s="52"/>
      <c r="XT88" s="52"/>
      <c r="XU88" s="52"/>
      <c r="XV88" s="52"/>
      <c r="XW88" s="52"/>
      <c r="XX88" s="52"/>
      <c r="XY88" s="52"/>
      <c r="XZ88" s="52"/>
      <c r="YA88" s="52"/>
      <c r="YB88" s="52"/>
      <c r="YC88" s="52"/>
      <c r="YD88" s="52"/>
      <c r="YE88" s="52"/>
      <c r="YF88" s="52"/>
      <c r="YG88" s="52"/>
      <c r="YH88" s="52"/>
      <c r="YI88" s="52"/>
      <c r="YJ88" s="52"/>
      <c r="YK88" s="52"/>
      <c r="YL88" s="52"/>
      <c r="YM88" s="52"/>
      <c r="YN88" s="52"/>
      <c r="YO88" s="52"/>
      <c r="YP88" s="52"/>
      <c r="YQ88" s="52"/>
      <c r="YR88" s="52"/>
      <c r="YS88" s="52"/>
      <c r="YT88" s="52"/>
      <c r="YU88" s="52"/>
      <c r="YV88" s="52"/>
      <c r="YW88" s="52"/>
      <c r="YX88" s="52"/>
      <c r="YY88" s="52"/>
      <c r="YZ88" s="52"/>
      <c r="ZA88" s="52"/>
      <c r="ZB88" s="52"/>
      <c r="ZC88" s="52"/>
      <c r="ZD88" s="52"/>
      <c r="ZE88" s="52"/>
      <c r="ZF88" s="52"/>
      <c r="ZG88" s="52"/>
      <c r="ZH88" s="52"/>
      <c r="ZI88" s="52"/>
      <c r="ZJ88" s="52"/>
      <c r="ZK88" s="52"/>
      <c r="ZL88" s="52"/>
      <c r="ZM88" s="52"/>
      <c r="ZN88" s="52"/>
      <c r="ZO88" s="52"/>
      <c r="ZP88" s="52"/>
      <c r="ZQ88" s="52"/>
      <c r="ZR88" s="52"/>
      <c r="ZS88" s="52"/>
      <c r="ZT88" s="52"/>
      <c r="ZU88" s="52"/>
      <c r="ZV88" s="52"/>
      <c r="ZW88" s="52"/>
      <c r="ZX88" s="52"/>
      <c r="ZY88" s="52"/>
      <c r="ZZ88" s="52"/>
      <c r="AAA88" s="52"/>
      <c r="AAB88" s="52"/>
      <c r="AAC88" s="52"/>
      <c r="AAD88" s="52"/>
      <c r="AAE88" s="52"/>
      <c r="AAF88" s="52"/>
      <c r="AAG88" s="52"/>
      <c r="AAH88" s="52"/>
      <c r="AAI88" s="52"/>
      <c r="AAJ88" s="52"/>
      <c r="AAK88" s="52"/>
      <c r="AAL88" s="52"/>
      <c r="AAM88" s="52"/>
      <c r="AAN88" s="52"/>
      <c r="AAO88" s="52"/>
      <c r="AAP88" s="52"/>
      <c r="AAQ88" s="52"/>
      <c r="AAR88" s="52"/>
      <c r="AAS88" s="52"/>
      <c r="AAT88" s="52"/>
      <c r="AAU88" s="52"/>
      <c r="AAV88" s="52"/>
      <c r="AAW88" s="52"/>
      <c r="AAX88" s="52"/>
      <c r="AAY88" s="52"/>
      <c r="AAZ88" s="52"/>
      <c r="ABA88" s="52"/>
      <c r="ABB88" s="52"/>
      <c r="ABC88" s="52"/>
      <c r="ABD88" s="52"/>
      <c r="ABE88" s="52"/>
      <c r="ABF88" s="52"/>
      <c r="ABG88" s="52"/>
      <c r="ABH88" s="52"/>
      <c r="ABI88" s="52"/>
      <c r="ABJ88" s="52"/>
      <c r="ABK88" s="52"/>
      <c r="ABL88" s="52"/>
      <c r="ABM88" s="52"/>
      <c r="ABN88" s="52"/>
      <c r="ABO88" s="52"/>
      <c r="ABP88" s="52"/>
      <c r="ABQ88" s="52"/>
      <c r="ABR88" s="52"/>
      <c r="ABS88" s="52"/>
      <c r="ABT88" s="52"/>
      <c r="ABU88" s="52"/>
      <c r="ABV88" s="52"/>
      <c r="ABW88" s="52"/>
      <c r="ABX88" s="52"/>
      <c r="ABY88" s="52"/>
      <c r="ABZ88" s="52"/>
      <c r="ACA88" s="52"/>
      <c r="ACB88" s="52"/>
      <c r="ACC88" s="52"/>
      <c r="ACD88" s="52"/>
      <c r="ACE88" s="52"/>
      <c r="ACF88" s="52"/>
      <c r="ACG88" s="52"/>
      <c r="ACH88" s="52"/>
      <c r="ACI88" s="52"/>
      <c r="ACJ88" s="52"/>
      <c r="ACK88" s="52"/>
      <c r="ACL88" s="52"/>
      <c r="ACM88" s="52"/>
      <c r="ACN88" s="52"/>
      <c r="ACO88" s="52"/>
      <c r="ACP88" s="52"/>
      <c r="ACQ88" s="52"/>
      <c r="ACR88" s="52"/>
      <c r="ACS88" s="52"/>
      <c r="ACT88" s="52"/>
      <c r="ACU88" s="52"/>
      <c r="ACV88" s="52"/>
      <c r="ACW88" s="52"/>
      <c r="ACX88" s="52"/>
      <c r="ACY88" s="52"/>
      <c r="ACZ88" s="52"/>
      <c r="ADA88" s="52"/>
      <c r="ADB88" s="52"/>
      <c r="ADC88" s="52"/>
      <c r="ADD88" s="52"/>
      <c r="ADE88" s="52"/>
      <c r="ADF88" s="52"/>
      <c r="ADG88" s="52"/>
      <c r="ADH88" s="52"/>
      <c r="ADI88" s="52"/>
      <c r="ADJ88" s="52"/>
      <c r="ADK88" s="52"/>
      <c r="ADL88" s="52"/>
      <c r="ADM88" s="52"/>
      <c r="ADN88" s="52"/>
      <c r="ADO88" s="52"/>
      <c r="ADP88" s="52"/>
      <c r="ADQ88" s="52"/>
      <c r="ADR88" s="52"/>
      <c r="ADS88" s="52"/>
      <c r="ADT88" s="52"/>
      <c r="ADU88" s="52"/>
      <c r="ADV88" s="52"/>
      <c r="ADW88" s="52"/>
      <c r="ADX88" s="52"/>
      <c r="ADY88" s="52"/>
      <c r="ADZ88" s="52"/>
      <c r="AEA88" s="52"/>
      <c r="AEB88" s="52"/>
      <c r="AEC88" s="52"/>
      <c r="AED88" s="52"/>
      <c r="AEE88" s="52"/>
      <c r="AEF88" s="52"/>
      <c r="AEG88" s="52"/>
      <c r="AEH88" s="52"/>
      <c r="AEI88" s="52"/>
      <c r="AEJ88" s="52"/>
      <c r="AEK88" s="52"/>
      <c r="AEL88" s="52"/>
      <c r="AEM88" s="52"/>
      <c r="AEN88" s="52"/>
      <c r="AEO88" s="52"/>
      <c r="AEP88" s="52"/>
      <c r="AEQ88" s="52"/>
      <c r="AER88" s="52"/>
      <c r="AES88" s="52"/>
      <c r="AET88" s="52"/>
      <c r="AEU88" s="52"/>
      <c r="AEV88" s="52"/>
      <c r="AEW88" s="52"/>
      <c r="AEX88" s="52"/>
      <c r="AEY88" s="52"/>
      <c r="AEZ88" s="52"/>
    </row>
    <row r="89" spans="1:832" s="255" customFormat="1" ht="34.9" customHeight="1" x14ac:dyDescent="0.25">
      <c r="A89" s="52"/>
      <c r="B89" s="135" t="s">
        <v>294</v>
      </c>
      <c r="C89" s="135"/>
      <c r="D89" s="135"/>
      <c r="E89" s="135"/>
      <c r="F89" s="82" t="s">
        <v>295</v>
      </c>
      <c r="G89" s="82"/>
      <c r="H89" s="82"/>
      <c r="I89" s="82"/>
      <c r="J89" s="82"/>
      <c r="K89" s="82"/>
      <c r="L89" s="82"/>
      <c r="M89" s="82"/>
      <c r="N89" s="82"/>
      <c r="O89" s="78" t="s">
        <v>74</v>
      </c>
      <c r="P89" s="78"/>
      <c r="Q89" s="78"/>
      <c r="R89" s="78"/>
      <c r="S89" s="78" t="s">
        <v>70</v>
      </c>
      <c r="T89" s="78"/>
      <c r="U89" s="78"/>
      <c r="V89" s="78"/>
      <c r="W89" s="78"/>
      <c r="X89" s="131" t="s">
        <v>296</v>
      </c>
      <c r="Y89" s="78"/>
      <c r="Z89" s="78"/>
      <c r="AA89" s="78"/>
      <c r="AB89" s="78" t="s">
        <v>71</v>
      </c>
      <c r="AC89" s="78"/>
      <c r="AD89" s="78"/>
      <c r="AE89" s="78"/>
      <c r="AF89" s="78"/>
      <c r="AG89" s="78" t="s">
        <v>297</v>
      </c>
      <c r="AH89" s="78"/>
      <c r="AI89" s="78"/>
      <c r="AJ89" s="123">
        <v>20</v>
      </c>
      <c r="AK89" s="124"/>
      <c r="AL89" s="125"/>
      <c r="AM89" s="49"/>
      <c r="AN89" s="50"/>
      <c r="AO89" s="50"/>
      <c r="AP89" s="50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  <c r="EN89" s="52"/>
      <c r="EO89" s="52"/>
      <c r="EP89" s="52"/>
      <c r="EQ89" s="52"/>
      <c r="ER89" s="52"/>
      <c r="ES89" s="52"/>
      <c r="ET89" s="52"/>
      <c r="EU89" s="52"/>
      <c r="EV89" s="52"/>
      <c r="EW89" s="52"/>
      <c r="EX89" s="52"/>
      <c r="EY89" s="52"/>
      <c r="EZ89" s="52"/>
      <c r="FA89" s="52"/>
      <c r="FB89" s="52"/>
      <c r="FC89" s="52"/>
      <c r="FD89" s="52"/>
      <c r="FE89" s="52"/>
      <c r="FF89" s="52"/>
      <c r="FG89" s="52"/>
      <c r="FH89" s="52"/>
      <c r="FI89" s="52"/>
      <c r="FJ89" s="52"/>
      <c r="FK89" s="52"/>
      <c r="FL89" s="52"/>
      <c r="FM89" s="52"/>
      <c r="FN89" s="52"/>
      <c r="FO89" s="52"/>
      <c r="FP89" s="52"/>
      <c r="FQ89" s="52"/>
      <c r="FR89" s="52"/>
      <c r="FS89" s="52"/>
      <c r="FT89" s="52"/>
      <c r="FU89" s="52"/>
      <c r="FV89" s="52"/>
      <c r="FW89" s="52"/>
      <c r="FX89" s="52"/>
      <c r="FY89" s="52"/>
      <c r="FZ89" s="52"/>
      <c r="GA89" s="52"/>
      <c r="GB89" s="52"/>
      <c r="GC89" s="52"/>
      <c r="GD89" s="52"/>
      <c r="GE89" s="52"/>
      <c r="GF89" s="52"/>
      <c r="GG89" s="52"/>
      <c r="GH89" s="52"/>
      <c r="GI89" s="52"/>
      <c r="GJ89" s="52"/>
      <c r="GK89" s="52"/>
      <c r="GL89" s="52"/>
      <c r="GM89" s="52"/>
      <c r="GN89" s="52"/>
      <c r="GO89" s="52"/>
      <c r="GP89" s="52"/>
      <c r="GQ89" s="52"/>
      <c r="GR89" s="52"/>
      <c r="GS89" s="52"/>
      <c r="GT89" s="52"/>
      <c r="GU89" s="52"/>
      <c r="GV89" s="52"/>
      <c r="GW89" s="52"/>
      <c r="GX89" s="52"/>
      <c r="GY89" s="52"/>
      <c r="GZ89" s="52"/>
      <c r="HA89" s="52"/>
      <c r="HB89" s="52"/>
      <c r="HC89" s="52"/>
      <c r="HD89" s="52"/>
      <c r="HE89" s="52"/>
      <c r="HF89" s="52"/>
      <c r="HG89" s="52"/>
      <c r="HH89" s="52"/>
      <c r="HI89" s="52"/>
      <c r="HJ89" s="52"/>
      <c r="HK89" s="52"/>
      <c r="HL89" s="52"/>
      <c r="HM89" s="52"/>
      <c r="HN89" s="52"/>
      <c r="HO89" s="52"/>
      <c r="HP89" s="52"/>
      <c r="HQ89" s="52"/>
      <c r="HR89" s="52"/>
      <c r="HS89" s="52"/>
      <c r="HT89" s="52"/>
      <c r="HU89" s="52"/>
      <c r="HV89" s="52"/>
      <c r="HW89" s="52"/>
      <c r="HX89" s="52"/>
      <c r="HY89" s="52"/>
      <c r="HZ89" s="52"/>
      <c r="IA89" s="52"/>
      <c r="IB89" s="52"/>
      <c r="IC89" s="52"/>
      <c r="ID89" s="52"/>
      <c r="IE89" s="52"/>
      <c r="IF89" s="52"/>
      <c r="IG89" s="52"/>
      <c r="IH89" s="52"/>
      <c r="II89" s="52"/>
      <c r="IJ89" s="52"/>
      <c r="IK89" s="52"/>
      <c r="IL89" s="52"/>
      <c r="IM89" s="52"/>
      <c r="IN89" s="52"/>
      <c r="IO89" s="52"/>
      <c r="IP89" s="52"/>
      <c r="IQ89" s="52"/>
      <c r="IR89" s="52"/>
      <c r="IS89" s="52"/>
      <c r="IT89" s="52"/>
      <c r="IU89" s="52"/>
      <c r="IV89" s="52"/>
      <c r="IW89" s="52"/>
      <c r="IX89" s="52"/>
      <c r="IY89" s="52"/>
      <c r="IZ89" s="52"/>
      <c r="JA89" s="52"/>
      <c r="JB89" s="52"/>
      <c r="JC89" s="52"/>
      <c r="JD89" s="52"/>
      <c r="JE89" s="52"/>
      <c r="JF89" s="52"/>
      <c r="JG89" s="52"/>
      <c r="JH89" s="52"/>
      <c r="JI89" s="52"/>
      <c r="JJ89" s="52"/>
      <c r="JK89" s="52"/>
      <c r="JL89" s="52"/>
      <c r="JM89" s="52"/>
      <c r="JN89" s="52"/>
      <c r="JO89" s="52"/>
      <c r="JP89" s="52"/>
      <c r="JQ89" s="52"/>
      <c r="JR89" s="52"/>
      <c r="JS89" s="52"/>
      <c r="JT89" s="52"/>
      <c r="JU89" s="52"/>
      <c r="JV89" s="52"/>
      <c r="JW89" s="52"/>
      <c r="JX89" s="52"/>
      <c r="JY89" s="52"/>
      <c r="JZ89" s="52"/>
      <c r="KA89" s="52"/>
      <c r="KB89" s="52"/>
      <c r="KC89" s="52"/>
      <c r="KD89" s="52"/>
      <c r="KE89" s="52"/>
      <c r="KF89" s="52"/>
      <c r="KG89" s="52"/>
      <c r="KH89" s="52"/>
      <c r="KI89" s="52"/>
      <c r="KJ89" s="52"/>
      <c r="KK89" s="52"/>
      <c r="KL89" s="52"/>
      <c r="KM89" s="52"/>
      <c r="KN89" s="52"/>
      <c r="KO89" s="52"/>
      <c r="KP89" s="52"/>
      <c r="KQ89" s="52"/>
      <c r="KR89" s="52"/>
      <c r="KS89" s="52"/>
      <c r="KT89" s="52"/>
      <c r="KU89" s="52"/>
      <c r="KV89" s="52"/>
      <c r="KW89" s="52"/>
      <c r="KX89" s="52"/>
      <c r="KY89" s="52"/>
      <c r="KZ89" s="52"/>
      <c r="LA89" s="52"/>
      <c r="LB89" s="52"/>
      <c r="LC89" s="52"/>
      <c r="LD89" s="52"/>
      <c r="LE89" s="52"/>
      <c r="LF89" s="52"/>
      <c r="LG89" s="52"/>
      <c r="LH89" s="52"/>
      <c r="LI89" s="52"/>
      <c r="LJ89" s="52"/>
      <c r="LK89" s="52"/>
      <c r="LL89" s="52"/>
      <c r="LM89" s="52"/>
      <c r="LN89" s="52"/>
      <c r="LO89" s="52"/>
      <c r="LP89" s="52"/>
      <c r="LQ89" s="52"/>
      <c r="LR89" s="52"/>
      <c r="LS89" s="52"/>
      <c r="LT89" s="52"/>
      <c r="LU89" s="52"/>
      <c r="LV89" s="52"/>
      <c r="LW89" s="52"/>
      <c r="LX89" s="52"/>
      <c r="LY89" s="52"/>
      <c r="LZ89" s="52"/>
      <c r="MA89" s="52"/>
      <c r="MB89" s="52"/>
      <c r="MC89" s="52"/>
      <c r="MD89" s="52"/>
      <c r="ME89" s="52"/>
      <c r="MF89" s="52"/>
      <c r="MG89" s="52"/>
      <c r="MH89" s="52"/>
      <c r="MI89" s="52"/>
      <c r="MJ89" s="52"/>
      <c r="MK89" s="52"/>
      <c r="ML89" s="52"/>
      <c r="MM89" s="52"/>
      <c r="MN89" s="52"/>
      <c r="MO89" s="52"/>
      <c r="MP89" s="52"/>
      <c r="MQ89" s="52"/>
      <c r="MR89" s="52"/>
      <c r="MS89" s="52"/>
      <c r="MT89" s="52"/>
      <c r="MU89" s="52"/>
      <c r="MV89" s="52"/>
      <c r="MW89" s="52"/>
      <c r="MX89" s="52"/>
      <c r="MY89" s="52"/>
      <c r="MZ89" s="52"/>
      <c r="NA89" s="52"/>
      <c r="NB89" s="52"/>
      <c r="NC89" s="52"/>
      <c r="ND89" s="52"/>
      <c r="NE89" s="52"/>
      <c r="NF89" s="52"/>
      <c r="NG89" s="52"/>
      <c r="NH89" s="52"/>
      <c r="NI89" s="52"/>
      <c r="NJ89" s="52"/>
      <c r="NK89" s="52"/>
      <c r="NL89" s="52"/>
      <c r="NM89" s="52"/>
      <c r="NN89" s="52"/>
      <c r="NO89" s="52"/>
      <c r="NP89" s="52"/>
      <c r="NQ89" s="52"/>
      <c r="NR89" s="52"/>
      <c r="NS89" s="52"/>
      <c r="NT89" s="52"/>
      <c r="NU89" s="52"/>
      <c r="NV89" s="52"/>
      <c r="NW89" s="52"/>
      <c r="NX89" s="52"/>
      <c r="NY89" s="52"/>
      <c r="NZ89" s="52"/>
      <c r="OA89" s="52"/>
      <c r="OB89" s="52"/>
      <c r="OC89" s="52"/>
      <c r="OD89" s="52"/>
      <c r="OE89" s="52"/>
      <c r="OF89" s="52"/>
      <c r="OG89" s="52"/>
      <c r="OH89" s="52"/>
      <c r="OI89" s="52"/>
      <c r="OJ89" s="52"/>
      <c r="OK89" s="52"/>
      <c r="OL89" s="52"/>
      <c r="OM89" s="52"/>
      <c r="ON89" s="52"/>
      <c r="OO89" s="52"/>
      <c r="OP89" s="52"/>
      <c r="OQ89" s="52"/>
      <c r="OR89" s="52"/>
      <c r="OS89" s="52"/>
      <c r="OT89" s="52"/>
      <c r="OU89" s="52"/>
      <c r="OV89" s="52"/>
      <c r="OW89" s="52"/>
      <c r="OX89" s="52"/>
      <c r="OY89" s="52"/>
      <c r="OZ89" s="52"/>
      <c r="PA89" s="52"/>
      <c r="PB89" s="52"/>
      <c r="PC89" s="52"/>
      <c r="PD89" s="52"/>
      <c r="PE89" s="52"/>
      <c r="PF89" s="52"/>
      <c r="PG89" s="52"/>
      <c r="PH89" s="52"/>
      <c r="PI89" s="52"/>
      <c r="PJ89" s="52"/>
      <c r="PK89" s="52"/>
      <c r="PL89" s="52"/>
      <c r="PM89" s="52"/>
      <c r="PN89" s="52"/>
      <c r="PO89" s="52"/>
      <c r="PP89" s="52"/>
      <c r="PQ89" s="52"/>
      <c r="PR89" s="52"/>
      <c r="PS89" s="52"/>
      <c r="PT89" s="52"/>
      <c r="PU89" s="52"/>
      <c r="PV89" s="52"/>
      <c r="PW89" s="52"/>
      <c r="PX89" s="52"/>
      <c r="PY89" s="52"/>
      <c r="PZ89" s="52"/>
      <c r="QA89" s="52"/>
      <c r="QB89" s="52"/>
      <c r="QC89" s="52"/>
      <c r="QD89" s="52"/>
      <c r="QE89" s="52"/>
      <c r="QF89" s="52"/>
      <c r="QG89" s="52"/>
      <c r="QH89" s="52"/>
      <c r="QI89" s="52"/>
      <c r="QJ89" s="52"/>
      <c r="QK89" s="52"/>
      <c r="QL89" s="52"/>
      <c r="QM89" s="52"/>
      <c r="QN89" s="52"/>
      <c r="QO89" s="52"/>
      <c r="QP89" s="52"/>
      <c r="QQ89" s="52"/>
      <c r="QR89" s="52"/>
      <c r="QS89" s="52"/>
      <c r="QT89" s="52"/>
      <c r="QU89" s="52"/>
      <c r="QV89" s="52"/>
      <c r="QW89" s="52"/>
      <c r="QX89" s="52"/>
      <c r="QY89" s="52"/>
      <c r="QZ89" s="52"/>
      <c r="RA89" s="52"/>
      <c r="RB89" s="52"/>
      <c r="RC89" s="52"/>
      <c r="RD89" s="52"/>
      <c r="RE89" s="52"/>
      <c r="RF89" s="52"/>
      <c r="RG89" s="52"/>
      <c r="RH89" s="52"/>
      <c r="RI89" s="52"/>
      <c r="RJ89" s="52"/>
      <c r="RK89" s="52"/>
      <c r="RL89" s="52"/>
      <c r="RM89" s="52"/>
      <c r="RN89" s="52"/>
      <c r="RO89" s="52"/>
      <c r="RP89" s="52"/>
      <c r="RQ89" s="52"/>
      <c r="RR89" s="52"/>
      <c r="RS89" s="52"/>
      <c r="RT89" s="52"/>
      <c r="RU89" s="52"/>
      <c r="RV89" s="52"/>
      <c r="RW89" s="52"/>
      <c r="RX89" s="52"/>
      <c r="RY89" s="52"/>
      <c r="RZ89" s="52"/>
      <c r="SA89" s="52"/>
      <c r="SB89" s="52"/>
      <c r="SC89" s="52"/>
      <c r="SD89" s="52"/>
      <c r="SE89" s="52"/>
      <c r="SF89" s="52"/>
      <c r="SG89" s="52"/>
      <c r="SH89" s="52"/>
      <c r="SI89" s="52"/>
      <c r="SJ89" s="52"/>
      <c r="SK89" s="52"/>
      <c r="SL89" s="52"/>
      <c r="SM89" s="52"/>
      <c r="SN89" s="52"/>
      <c r="SO89" s="52"/>
      <c r="SP89" s="52"/>
      <c r="SQ89" s="52"/>
      <c r="SR89" s="52"/>
      <c r="SS89" s="52"/>
      <c r="ST89" s="52"/>
      <c r="SU89" s="52"/>
      <c r="SV89" s="52"/>
      <c r="SW89" s="52"/>
      <c r="SX89" s="52"/>
      <c r="SY89" s="52"/>
      <c r="SZ89" s="52"/>
      <c r="TA89" s="52"/>
      <c r="TB89" s="52"/>
      <c r="TC89" s="52"/>
      <c r="TD89" s="52"/>
      <c r="TE89" s="52"/>
      <c r="TF89" s="52"/>
      <c r="TG89" s="52"/>
      <c r="TH89" s="52"/>
      <c r="TI89" s="52"/>
      <c r="TJ89" s="52"/>
      <c r="TK89" s="52"/>
      <c r="TL89" s="52"/>
      <c r="TM89" s="52"/>
      <c r="TN89" s="52"/>
      <c r="TO89" s="52"/>
      <c r="TP89" s="52"/>
      <c r="TQ89" s="52"/>
      <c r="TR89" s="52"/>
      <c r="TS89" s="52"/>
      <c r="TT89" s="52"/>
      <c r="TU89" s="52"/>
      <c r="TV89" s="52"/>
      <c r="TW89" s="52"/>
      <c r="TX89" s="52"/>
      <c r="TY89" s="52"/>
      <c r="TZ89" s="52"/>
      <c r="UA89" s="52"/>
      <c r="UB89" s="52"/>
      <c r="UC89" s="52"/>
      <c r="UD89" s="52"/>
      <c r="UE89" s="52"/>
      <c r="UF89" s="52"/>
      <c r="UG89" s="52"/>
      <c r="UH89" s="52"/>
      <c r="UI89" s="52"/>
      <c r="UJ89" s="52"/>
      <c r="UK89" s="52"/>
      <c r="UL89" s="52"/>
      <c r="UM89" s="52"/>
      <c r="UN89" s="52"/>
      <c r="UO89" s="52"/>
      <c r="UP89" s="52"/>
      <c r="UQ89" s="52"/>
      <c r="UR89" s="52"/>
      <c r="US89" s="52"/>
      <c r="UT89" s="52"/>
      <c r="UU89" s="52"/>
      <c r="UV89" s="52"/>
      <c r="UW89" s="52"/>
      <c r="UX89" s="52"/>
      <c r="UY89" s="52"/>
      <c r="UZ89" s="52"/>
      <c r="VA89" s="52"/>
      <c r="VB89" s="52"/>
      <c r="VC89" s="52"/>
      <c r="VD89" s="52"/>
      <c r="VE89" s="52"/>
      <c r="VF89" s="52"/>
      <c r="VG89" s="52"/>
      <c r="VH89" s="52"/>
      <c r="VI89" s="52"/>
      <c r="VJ89" s="52"/>
      <c r="VK89" s="52"/>
      <c r="VL89" s="52"/>
      <c r="VM89" s="52"/>
      <c r="VN89" s="52"/>
      <c r="VO89" s="52"/>
      <c r="VP89" s="52"/>
      <c r="VQ89" s="52"/>
      <c r="VR89" s="52"/>
      <c r="VS89" s="52"/>
      <c r="VT89" s="52"/>
      <c r="VU89" s="52"/>
      <c r="VV89" s="52"/>
      <c r="VW89" s="52"/>
      <c r="VX89" s="52"/>
      <c r="VY89" s="52"/>
      <c r="VZ89" s="52"/>
      <c r="WA89" s="52"/>
      <c r="WB89" s="52"/>
      <c r="WC89" s="52"/>
      <c r="WD89" s="52"/>
      <c r="WE89" s="52"/>
      <c r="WF89" s="52"/>
      <c r="WG89" s="52"/>
      <c r="WH89" s="52"/>
      <c r="WI89" s="52"/>
      <c r="WJ89" s="52"/>
      <c r="WK89" s="52"/>
      <c r="WL89" s="52"/>
      <c r="WM89" s="52"/>
      <c r="WN89" s="52"/>
      <c r="WO89" s="52"/>
      <c r="WP89" s="52"/>
      <c r="WQ89" s="52"/>
      <c r="WR89" s="52"/>
      <c r="WS89" s="52"/>
      <c r="WT89" s="52"/>
      <c r="WU89" s="52"/>
      <c r="WV89" s="52"/>
      <c r="WW89" s="52"/>
      <c r="WX89" s="52"/>
      <c r="WY89" s="52"/>
      <c r="WZ89" s="52"/>
      <c r="XA89" s="52"/>
      <c r="XB89" s="52"/>
      <c r="XC89" s="52"/>
      <c r="XD89" s="52"/>
      <c r="XE89" s="52"/>
      <c r="XF89" s="52"/>
      <c r="XG89" s="52"/>
      <c r="XH89" s="52"/>
      <c r="XI89" s="52"/>
      <c r="XJ89" s="52"/>
      <c r="XK89" s="52"/>
      <c r="XL89" s="52"/>
      <c r="XM89" s="52"/>
      <c r="XN89" s="52"/>
      <c r="XO89" s="52"/>
      <c r="XP89" s="52"/>
      <c r="XQ89" s="52"/>
      <c r="XR89" s="52"/>
      <c r="XS89" s="52"/>
      <c r="XT89" s="52"/>
      <c r="XU89" s="52"/>
      <c r="XV89" s="52"/>
      <c r="XW89" s="52"/>
      <c r="XX89" s="52"/>
      <c r="XY89" s="52"/>
      <c r="XZ89" s="52"/>
      <c r="YA89" s="52"/>
      <c r="YB89" s="52"/>
      <c r="YC89" s="52"/>
      <c r="YD89" s="52"/>
      <c r="YE89" s="52"/>
      <c r="YF89" s="52"/>
      <c r="YG89" s="52"/>
      <c r="YH89" s="52"/>
      <c r="YI89" s="52"/>
      <c r="YJ89" s="52"/>
      <c r="YK89" s="52"/>
      <c r="YL89" s="52"/>
      <c r="YM89" s="52"/>
      <c r="YN89" s="52"/>
      <c r="YO89" s="52"/>
      <c r="YP89" s="52"/>
      <c r="YQ89" s="52"/>
      <c r="YR89" s="52"/>
      <c r="YS89" s="52"/>
      <c r="YT89" s="52"/>
      <c r="YU89" s="52"/>
      <c r="YV89" s="52"/>
      <c r="YW89" s="52"/>
      <c r="YX89" s="52"/>
      <c r="YY89" s="52"/>
      <c r="YZ89" s="52"/>
      <c r="ZA89" s="52"/>
      <c r="ZB89" s="52"/>
      <c r="ZC89" s="52"/>
      <c r="ZD89" s="52"/>
      <c r="ZE89" s="52"/>
      <c r="ZF89" s="52"/>
      <c r="ZG89" s="52"/>
      <c r="ZH89" s="52"/>
      <c r="ZI89" s="52"/>
      <c r="ZJ89" s="52"/>
      <c r="ZK89" s="52"/>
      <c r="ZL89" s="52"/>
      <c r="ZM89" s="52"/>
      <c r="ZN89" s="52"/>
      <c r="ZO89" s="52"/>
      <c r="ZP89" s="52"/>
      <c r="ZQ89" s="52"/>
      <c r="ZR89" s="52"/>
      <c r="ZS89" s="52"/>
      <c r="ZT89" s="52"/>
      <c r="ZU89" s="52"/>
      <c r="ZV89" s="52"/>
      <c r="ZW89" s="52"/>
      <c r="ZX89" s="52"/>
      <c r="ZY89" s="52"/>
      <c r="ZZ89" s="52"/>
      <c r="AAA89" s="52"/>
      <c r="AAB89" s="52"/>
      <c r="AAC89" s="52"/>
      <c r="AAD89" s="52"/>
      <c r="AAE89" s="52"/>
      <c r="AAF89" s="52"/>
      <c r="AAG89" s="52"/>
      <c r="AAH89" s="52"/>
      <c r="AAI89" s="52"/>
      <c r="AAJ89" s="52"/>
      <c r="AAK89" s="52"/>
      <c r="AAL89" s="52"/>
      <c r="AAM89" s="52"/>
      <c r="AAN89" s="52"/>
      <c r="AAO89" s="52"/>
      <c r="AAP89" s="52"/>
      <c r="AAQ89" s="52"/>
      <c r="AAR89" s="52"/>
      <c r="AAS89" s="52"/>
      <c r="AAT89" s="52"/>
      <c r="AAU89" s="52"/>
      <c r="AAV89" s="52"/>
      <c r="AAW89" s="52"/>
      <c r="AAX89" s="52"/>
      <c r="AAY89" s="52"/>
      <c r="AAZ89" s="52"/>
      <c r="ABA89" s="52"/>
      <c r="ABB89" s="52"/>
      <c r="ABC89" s="52"/>
      <c r="ABD89" s="52"/>
      <c r="ABE89" s="52"/>
      <c r="ABF89" s="52"/>
      <c r="ABG89" s="52"/>
      <c r="ABH89" s="52"/>
      <c r="ABI89" s="52"/>
      <c r="ABJ89" s="52"/>
      <c r="ABK89" s="52"/>
      <c r="ABL89" s="52"/>
      <c r="ABM89" s="52"/>
      <c r="ABN89" s="52"/>
      <c r="ABO89" s="52"/>
      <c r="ABP89" s="52"/>
      <c r="ABQ89" s="52"/>
      <c r="ABR89" s="52"/>
      <c r="ABS89" s="52"/>
      <c r="ABT89" s="52"/>
      <c r="ABU89" s="52"/>
      <c r="ABV89" s="52"/>
      <c r="ABW89" s="52"/>
      <c r="ABX89" s="52"/>
      <c r="ABY89" s="52"/>
      <c r="ABZ89" s="52"/>
      <c r="ACA89" s="52"/>
      <c r="ACB89" s="52"/>
      <c r="ACC89" s="52"/>
      <c r="ACD89" s="52"/>
      <c r="ACE89" s="52"/>
      <c r="ACF89" s="52"/>
      <c r="ACG89" s="52"/>
      <c r="ACH89" s="52"/>
      <c r="ACI89" s="52"/>
      <c r="ACJ89" s="52"/>
      <c r="ACK89" s="52"/>
      <c r="ACL89" s="52"/>
      <c r="ACM89" s="52"/>
      <c r="ACN89" s="52"/>
      <c r="ACO89" s="52"/>
      <c r="ACP89" s="52"/>
      <c r="ACQ89" s="52"/>
      <c r="ACR89" s="52"/>
      <c r="ACS89" s="52"/>
      <c r="ACT89" s="52"/>
      <c r="ACU89" s="52"/>
      <c r="ACV89" s="52"/>
      <c r="ACW89" s="52"/>
      <c r="ACX89" s="52"/>
      <c r="ACY89" s="52"/>
      <c r="ACZ89" s="52"/>
      <c r="ADA89" s="52"/>
      <c r="ADB89" s="52"/>
      <c r="ADC89" s="52"/>
      <c r="ADD89" s="52"/>
      <c r="ADE89" s="52"/>
      <c r="ADF89" s="52"/>
      <c r="ADG89" s="52"/>
      <c r="ADH89" s="52"/>
      <c r="ADI89" s="52"/>
      <c r="ADJ89" s="52"/>
      <c r="ADK89" s="52"/>
      <c r="ADL89" s="52"/>
      <c r="ADM89" s="52"/>
      <c r="ADN89" s="52"/>
      <c r="ADO89" s="52"/>
      <c r="ADP89" s="52"/>
      <c r="ADQ89" s="52"/>
      <c r="ADR89" s="52"/>
      <c r="ADS89" s="52"/>
      <c r="ADT89" s="52"/>
      <c r="ADU89" s="52"/>
      <c r="ADV89" s="52"/>
      <c r="ADW89" s="52"/>
      <c r="ADX89" s="52"/>
      <c r="ADY89" s="52"/>
      <c r="ADZ89" s="52"/>
      <c r="AEA89" s="52"/>
      <c r="AEB89" s="52"/>
      <c r="AEC89" s="52"/>
      <c r="AED89" s="52"/>
      <c r="AEE89" s="52"/>
      <c r="AEF89" s="52"/>
      <c r="AEG89" s="52"/>
      <c r="AEH89" s="52"/>
      <c r="AEI89" s="52"/>
      <c r="AEJ89" s="52"/>
      <c r="AEK89" s="52"/>
      <c r="AEL89" s="52"/>
      <c r="AEM89" s="52"/>
      <c r="AEN89" s="52"/>
      <c r="AEO89" s="52"/>
      <c r="AEP89" s="52"/>
      <c r="AEQ89" s="52"/>
      <c r="AER89" s="52"/>
      <c r="AES89" s="52"/>
      <c r="AET89" s="52"/>
      <c r="AEU89" s="52"/>
      <c r="AEV89" s="52"/>
      <c r="AEW89" s="52"/>
      <c r="AEX89" s="52"/>
      <c r="AEY89" s="52"/>
      <c r="AEZ89" s="52"/>
    </row>
    <row r="90" spans="1:832" s="255" customFormat="1" ht="34.9" customHeight="1" x14ac:dyDescent="0.25">
      <c r="A90" s="52"/>
      <c r="B90" s="128" t="s">
        <v>298</v>
      </c>
      <c r="C90" s="129"/>
      <c r="D90" s="129"/>
      <c r="E90" s="130"/>
      <c r="F90" s="123" t="s">
        <v>299</v>
      </c>
      <c r="G90" s="124"/>
      <c r="H90" s="124"/>
      <c r="I90" s="124"/>
      <c r="J90" s="124"/>
      <c r="K90" s="124"/>
      <c r="L90" s="124"/>
      <c r="M90" s="124"/>
      <c r="N90" s="125"/>
      <c r="O90" s="136" t="s">
        <v>74</v>
      </c>
      <c r="P90" s="137"/>
      <c r="Q90" s="137"/>
      <c r="R90" s="138"/>
      <c r="S90" s="136" t="s">
        <v>69</v>
      </c>
      <c r="T90" s="137"/>
      <c r="U90" s="137"/>
      <c r="V90" s="137"/>
      <c r="W90" s="138"/>
      <c r="X90" s="121" t="s">
        <v>300</v>
      </c>
      <c r="Y90" s="139"/>
      <c r="Z90" s="139"/>
      <c r="AA90" s="122"/>
      <c r="AB90" s="136"/>
      <c r="AC90" s="137"/>
      <c r="AD90" s="137"/>
      <c r="AE90" s="137"/>
      <c r="AF90" s="138"/>
      <c r="AG90" s="136" t="s">
        <v>68</v>
      </c>
      <c r="AH90" s="137"/>
      <c r="AI90" s="138"/>
      <c r="AJ90" s="123">
        <v>40</v>
      </c>
      <c r="AK90" s="124"/>
      <c r="AL90" s="125"/>
      <c r="AM90" s="49"/>
      <c r="AN90" s="50"/>
      <c r="AO90" s="50"/>
      <c r="AP90" s="50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  <c r="EN90" s="52"/>
      <c r="EO90" s="52"/>
      <c r="EP90" s="52"/>
      <c r="EQ90" s="52"/>
      <c r="ER90" s="52"/>
      <c r="ES90" s="52"/>
      <c r="ET90" s="52"/>
      <c r="EU90" s="52"/>
      <c r="EV90" s="52"/>
      <c r="EW90" s="52"/>
      <c r="EX90" s="52"/>
      <c r="EY90" s="52"/>
      <c r="EZ90" s="52"/>
      <c r="FA90" s="52"/>
      <c r="FB90" s="52"/>
      <c r="FC90" s="52"/>
      <c r="FD90" s="52"/>
      <c r="FE90" s="52"/>
      <c r="FF90" s="52"/>
      <c r="FG90" s="52"/>
      <c r="FH90" s="52"/>
      <c r="FI90" s="52"/>
      <c r="FJ90" s="52"/>
      <c r="FK90" s="52"/>
      <c r="FL90" s="52"/>
      <c r="FM90" s="52"/>
      <c r="FN90" s="52"/>
      <c r="FO90" s="52"/>
      <c r="FP90" s="52"/>
      <c r="FQ90" s="52"/>
      <c r="FR90" s="52"/>
      <c r="FS90" s="52"/>
      <c r="FT90" s="52"/>
      <c r="FU90" s="52"/>
      <c r="FV90" s="52"/>
      <c r="FW90" s="52"/>
      <c r="FX90" s="52"/>
      <c r="FY90" s="52"/>
      <c r="FZ90" s="52"/>
      <c r="GA90" s="52"/>
      <c r="GB90" s="52"/>
      <c r="GC90" s="52"/>
      <c r="GD90" s="52"/>
      <c r="GE90" s="52"/>
      <c r="GF90" s="52"/>
      <c r="GG90" s="52"/>
      <c r="GH90" s="52"/>
      <c r="GI90" s="52"/>
      <c r="GJ90" s="52"/>
      <c r="GK90" s="52"/>
      <c r="GL90" s="52"/>
      <c r="GM90" s="52"/>
      <c r="GN90" s="52"/>
      <c r="GO90" s="52"/>
      <c r="GP90" s="52"/>
      <c r="GQ90" s="52"/>
      <c r="GR90" s="52"/>
      <c r="GS90" s="52"/>
      <c r="GT90" s="52"/>
      <c r="GU90" s="52"/>
      <c r="GV90" s="52"/>
      <c r="GW90" s="52"/>
      <c r="GX90" s="52"/>
      <c r="GY90" s="52"/>
      <c r="GZ90" s="52"/>
      <c r="HA90" s="52"/>
      <c r="HB90" s="52"/>
      <c r="HC90" s="52"/>
      <c r="HD90" s="52"/>
      <c r="HE90" s="52"/>
      <c r="HF90" s="52"/>
      <c r="HG90" s="52"/>
      <c r="HH90" s="52"/>
      <c r="HI90" s="52"/>
      <c r="HJ90" s="52"/>
      <c r="HK90" s="52"/>
      <c r="HL90" s="52"/>
      <c r="HM90" s="52"/>
      <c r="HN90" s="52"/>
      <c r="HO90" s="52"/>
      <c r="HP90" s="52"/>
      <c r="HQ90" s="52"/>
      <c r="HR90" s="52"/>
      <c r="HS90" s="52"/>
      <c r="HT90" s="52"/>
      <c r="HU90" s="52"/>
      <c r="HV90" s="52"/>
      <c r="HW90" s="52"/>
      <c r="HX90" s="52"/>
      <c r="HY90" s="52"/>
      <c r="HZ90" s="52"/>
      <c r="IA90" s="52"/>
      <c r="IB90" s="52"/>
      <c r="IC90" s="52"/>
      <c r="ID90" s="52"/>
      <c r="IE90" s="52"/>
      <c r="IF90" s="52"/>
      <c r="IG90" s="52"/>
      <c r="IH90" s="52"/>
      <c r="II90" s="52"/>
      <c r="IJ90" s="52"/>
      <c r="IK90" s="52"/>
      <c r="IL90" s="52"/>
      <c r="IM90" s="52"/>
      <c r="IN90" s="52"/>
      <c r="IO90" s="52"/>
      <c r="IP90" s="52"/>
      <c r="IQ90" s="52"/>
      <c r="IR90" s="52"/>
      <c r="IS90" s="52"/>
      <c r="IT90" s="52"/>
      <c r="IU90" s="52"/>
      <c r="IV90" s="52"/>
      <c r="IW90" s="52"/>
      <c r="IX90" s="52"/>
      <c r="IY90" s="52"/>
      <c r="IZ90" s="52"/>
      <c r="JA90" s="52"/>
      <c r="JB90" s="52"/>
      <c r="JC90" s="52"/>
      <c r="JD90" s="52"/>
      <c r="JE90" s="52"/>
      <c r="JF90" s="52"/>
      <c r="JG90" s="52"/>
      <c r="JH90" s="52"/>
      <c r="JI90" s="52"/>
      <c r="JJ90" s="52"/>
      <c r="JK90" s="52"/>
      <c r="JL90" s="52"/>
      <c r="JM90" s="52"/>
      <c r="JN90" s="52"/>
      <c r="JO90" s="52"/>
      <c r="JP90" s="52"/>
      <c r="JQ90" s="52"/>
      <c r="JR90" s="52"/>
      <c r="JS90" s="52"/>
      <c r="JT90" s="52"/>
      <c r="JU90" s="52"/>
      <c r="JV90" s="52"/>
      <c r="JW90" s="52"/>
      <c r="JX90" s="52"/>
      <c r="JY90" s="52"/>
      <c r="JZ90" s="52"/>
      <c r="KA90" s="52"/>
      <c r="KB90" s="52"/>
      <c r="KC90" s="52"/>
      <c r="KD90" s="52"/>
      <c r="KE90" s="52"/>
      <c r="KF90" s="52"/>
      <c r="KG90" s="52"/>
      <c r="KH90" s="52"/>
      <c r="KI90" s="52"/>
      <c r="KJ90" s="52"/>
      <c r="KK90" s="52"/>
      <c r="KL90" s="52"/>
      <c r="KM90" s="52"/>
      <c r="KN90" s="52"/>
      <c r="KO90" s="52"/>
      <c r="KP90" s="52"/>
      <c r="KQ90" s="52"/>
      <c r="KR90" s="52"/>
      <c r="KS90" s="52"/>
      <c r="KT90" s="52"/>
      <c r="KU90" s="52"/>
      <c r="KV90" s="52"/>
      <c r="KW90" s="52"/>
      <c r="KX90" s="52"/>
      <c r="KY90" s="52"/>
      <c r="KZ90" s="52"/>
      <c r="LA90" s="52"/>
      <c r="LB90" s="52"/>
      <c r="LC90" s="52"/>
      <c r="LD90" s="52"/>
      <c r="LE90" s="52"/>
      <c r="LF90" s="52"/>
      <c r="LG90" s="52"/>
      <c r="LH90" s="52"/>
      <c r="LI90" s="52"/>
      <c r="LJ90" s="52"/>
      <c r="LK90" s="52"/>
      <c r="LL90" s="52"/>
      <c r="LM90" s="52"/>
      <c r="LN90" s="52"/>
      <c r="LO90" s="52"/>
      <c r="LP90" s="52"/>
      <c r="LQ90" s="52"/>
      <c r="LR90" s="52"/>
      <c r="LS90" s="52"/>
      <c r="LT90" s="52"/>
      <c r="LU90" s="52"/>
      <c r="LV90" s="52"/>
      <c r="LW90" s="52"/>
      <c r="LX90" s="52"/>
      <c r="LY90" s="52"/>
      <c r="LZ90" s="52"/>
      <c r="MA90" s="52"/>
      <c r="MB90" s="52"/>
      <c r="MC90" s="52"/>
      <c r="MD90" s="52"/>
      <c r="ME90" s="52"/>
      <c r="MF90" s="52"/>
      <c r="MG90" s="52"/>
      <c r="MH90" s="52"/>
      <c r="MI90" s="52"/>
      <c r="MJ90" s="52"/>
      <c r="MK90" s="52"/>
      <c r="ML90" s="52"/>
      <c r="MM90" s="52"/>
      <c r="MN90" s="52"/>
      <c r="MO90" s="52"/>
      <c r="MP90" s="52"/>
      <c r="MQ90" s="52"/>
      <c r="MR90" s="52"/>
      <c r="MS90" s="52"/>
      <c r="MT90" s="52"/>
      <c r="MU90" s="52"/>
      <c r="MV90" s="52"/>
      <c r="MW90" s="52"/>
      <c r="MX90" s="52"/>
      <c r="MY90" s="52"/>
      <c r="MZ90" s="52"/>
      <c r="NA90" s="52"/>
      <c r="NB90" s="52"/>
      <c r="NC90" s="52"/>
      <c r="ND90" s="52"/>
      <c r="NE90" s="52"/>
      <c r="NF90" s="52"/>
      <c r="NG90" s="52"/>
      <c r="NH90" s="52"/>
      <c r="NI90" s="52"/>
      <c r="NJ90" s="52"/>
      <c r="NK90" s="52"/>
      <c r="NL90" s="52"/>
      <c r="NM90" s="52"/>
      <c r="NN90" s="52"/>
      <c r="NO90" s="52"/>
      <c r="NP90" s="52"/>
      <c r="NQ90" s="52"/>
      <c r="NR90" s="52"/>
      <c r="NS90" s="52"/>
      <c r="NT90" s="52"/>
      <c r="NU90" s="52"/>
      <c r="NV90" s="52"/>
      <c r="NW90" s="52"/>
      <c r="NX90" s="52"/>
      <c r="NY90" s="52"/>
      <c r="NZ90" s="52"/>
      <c r="OA90" s="52"/>
      <c r="OB90" s="52"/>
      <c r="OC90" s="52"/>
      <c r="OD90" s="52"/>
      <c r="OE90" s="52"/>
      <c r="OF90" s="52"/>
      <c r="OG90" s="52"/>
      <c r="OH90" s="52"/>
      <c r="OI90" s="52"/>
      <c r="OJ90" s="52"/>
      <c r="OK90" s="52"/>
      <c r="OL90" s="52"/>
      <c r="OM90" s="52"/>
      <c r="ON90" s="52"/>
      <c r="OO90" s="52"/>
      <c r="OP90" s="52"/>
      <c r="OQ90" s="52"/>
      <c r="OR90" s="52"/>
      <c r="OS90" s="52"/>
      <c r="OT90" s="52"/>
      <c r="OU90" s="52"/>
      <c r="OV90" s="52"/>
      <c r="OW90" s="52"/>
      <c r="OX90" s="52"/>
      <c r="OY90" s="52"/>
      <c r="OZ90" s="52"/>
      <c r="PA90" s="52"/>
      <c r="PB90" s="52"/>
      <c r="PC90" s="52"/>
      <c r="PD90" s="52"/>
      <c r="PE90" s="52"/>
      <c r="PF90" s="52"/>
      <c r="PG90" s="52"/>
      <c r="PH90" s="52"/>
      <c r="PI90" s="52"/>
      <c r="PJ90" s="52"/>
      <c r="PK90" s="52"/>
      <c r="PL90" s="52"/>
      <c r="PM90" s="52"/>
      <c r="PN90" s="52"/>
      <c r="PO90" s="52"/>
      <c r="PP90" s="52"/>
      <c r="PQ90" s="52"/>
      <c r="PR90" s="52"/>
      <c r="PS90" s="52"/>
      <c r="PT90" s="52"/>
      <c r="PU90" s="52"/>
      <c r="PV90" s="52"/>
      <c r="PW90" s="52"/>
      <c r="PX90" s="52"/>
      <c r="PY90" s="52"/>
      <c r="PZ90" s="52"/>
      <c r="QA90" s="52"/>
      <c r="QB90" s="52"/>
      <c r="QC90" s="52"/>
      <c r="QD90" s="52"/>
      <c r="QE90" s="52"/>
      <c r="QF90" s="52"/>
      <c r="QG90" s="52"/>
      <c r="QH90" s="52"/>
      <c r="QI90" s="52"/>
      <c r="QJ90" s="52"/>
      <c r="QK90" s="52"/>
      <c r="QL90" s="52"/>
      <c r="QM90" s="52"/>
      <c r="QN90" s="52"/>
      <c r="QO90" s="52"/>
      <c r="QP90" s="52"/>
      <c r="QQ90" s="52"/>
      <c r="QR90" s="52"/>
      <c r="QS90" s="52"/>
      <c r="QT90" s="52"/>
      <c r="QU90" s="52"/>
      <c r="QV90" s="52"/>
      <c r="QW90" s="52"/>
      <c r="QX90" s="52"/>
      <c r="QY90" s="52"/>
      <c r="QZ90" s="52"/>
      <c r="RA90" s="52"/>
      <c r="RB90" s="52"/>
      <c r="RC90" s="52"/>
      <c r="RD90" s="52"/>
      <c r="RE90" s="52"/>
      <c r="RF90" s="52"/>
      <c r="RG90" s="52"/>
      <c r="RH90" s="52"/>
      <c r="RI90" s="52"/>
      <c r="RJ90" s="52"/>
      <c r="RK90" s="52"/>
      <c r="RL90" s="52"/>
      <c r="RM90" s="52"/>
      <c r="RN90" s="52"/>
      <c r="RO90" s="52"/>
      <c r="RP90" s="52"/>
      <c r="RQ90" s="52"/>
      <c r="RR90" s="52"/>
      <c r="RS90" s="52"/>
      <c r="RT90" s="52"/>
      <c r="RU90" s="52"/>
      <c r="RV90" s="52"/>
      <c r="RW90" s="52"/>
      <c r="RX90" s="52"/>
      <c r="RY90" s="52"/>
      <c r="RZ90" s="52"/>
      <c r="SA90" s="52"/>
      <c r="SB90" s="52"/>
      <c r="SC90" s="52"/>
      <c r="SD90" s="52"/>
      <c r="SE90" s="52"/>
      <c r="SF90" s="52"/>
      <c r="SG90" s="52"/>
      <c r="SH90" s="52"/>
      <c r="SI90" s="52"/>
      <c r="SJ90" s="52"/>
      <c r="SK90" s="52"/>
      <c r="SL90" s="52"/>
      <c r="SM90" s="52"/>
      <c r="SN90" s="52"/>
      <c r="SO90" s="52"/>
      <c r="SP90" s="52"/>
      <c r="SQ90" s="52"/>
      <c r="SR90" s="52"/>
      <c r="SS90" s="52"/>
      <c r="ST90" s="52"/>
      <c r="SU90" s="52"/>
      <c r="SV90" s="52"/>
      <c r="SW90" s="52"/>
      <c r="SX90" s="52"/>
      <c r="SY90" s="52"/>
      <c r="SZ90" s="52"/>
      <c r="TA90" s="52"/>
      <c r="TB90" s="52"/>
      <c r="TC90" s="52"/>
      <c r="TD90" s="52"/>
      <c r="TE90" s="52"/>
      <c r="TF90" s="52"/>
      <c r="TG90" s="52"/>
      <c r="TH90" s="52"/>
      <c r="TI90" s="52"/>
      <c r="TJ90" s="52"/>
      <c r="TK90" s="52"/>
      <c r="TL90" s="52"/>
      <c r="TM90" s="52"/>
      <c r="TN90" s="52"/>
      <c r="TO90" s="52"/>
      <c r="TP90" s="52"/>
      <c r="TQ90" s="52"/>
      <c r="TR90" s="52"/>
      <c r="TS90" s="52"/>
      <c r="TT90" s="52"/>
      <c r="TU90" s="52"/>
      <c r="TV90" s="52"/>
      <c r="TW90" s="52"/>
      <c r="TX90" s="52"/>
      <c r="TY90" s="52"/>
      <c r="TZ90" s="52"/>
      <c r="UA90" s="52"/>
      <c r="UB90" s="52"/>
      <c r="UC90" s="52"/>
      <c r="UD90" s="52"/>
      <c r="UE90" s="52"/>
      <c r="UF90" s="52"/>
      <c r="UG90" s="52"/>
      <c r="UH90" s="52"/>
      <c r="UI90" s="52"/>
      <c r="UJ90" s="52"/>
      <c r="UK90" s="52"/>
      <c r="UL90" s="52"/>
      <c r="UM90" s="52"/>
      <c r="UN90" s="52"/>
      <c r="UO90" s="52"/>
      <c r="UP90" s="52"/>
      <c r="UQ90" s="52"/>
      <c r="UR90" s="52"/>
      <c r="US90" s="52"/>
      <c r="UT90" s="52"/>
      <c r="UU90" s="52"/>
      <c r="UV90" s="52"/>
      <c r="UW90" s="52"/>
      <c r="UX90" s="52"/>
      <c r="UY90" s="52"/>
      <c r="UZ90" s="52"/>
      <c r="VA90" s="52"/>
      <c r="VB90" s="52"/>
      <c r="VC90" s="52"/>
      <c r="VD90" s="52"/>
      <c r="VE90" s="52"/>
      <c r="VF90" s="52"/>
      <c r="VG90" s="52"/>
      <c r="VH90" s="52"/>
      <c r="VI90" s="52"/>
      <c r="VJ90" s="52"/>
      <c r="VK90" s="52"/>
      <c r="VL90" s="52"/>
      <c r="VM90" s="52"/>
      <c r="VN90" s="52"/>
      <c r="VO90" s="52"/>
      <c r="VP90" s="52"/>
      <c r="VQ90" s="52"/>
      <c r="VR90" s="52"/>
      <c r="VS90" s="52"/>
      <c r="VT90" s="52"/>
      <c r="VU90" s="52"/>
      <c r="VV90" s="52"/>
      <c r="VW90" s="52"/>
      <c r="VX90" s="52"/>
      <c r="VY90" s="52"/>
      <c r="VZ90" s="52"/>
      <c r="WA90" s="52"/>
      <c r="WB90" s="52"/>
      <c r="WC90" s="52"/>
      <c r="WD90" s="52"/>
      <c r="WE90" s="52"/>
      <c r="WF90" s="52"/>
      <c r="WG90" s="52"/>
      <c r="WH90" s="52"/>
      <c r="WI90" s="52"/>
      <c r="WJ90" s="52"/>
      <c r="WK90" s="52"/>
      <c r="WL90" s="52"/>
      <c r="WM90" s="52"/>
      <c r="WN90" s="52"/>
      <c r="WO90" s="52"/>
      <c r="WP90" s="52"/>
      <c r="WQ90" s="52"/>
      <c r="WR90" s="52"/>
      <c r="WS90" s="52"/>
      <c r="WT90" s="52"/>
      <c r="WU90" s="52"/>
      <c r="WV90" s="52"/>
      <c r="WW90" s="52"/>
      <c r="WX90" s="52"/>
      <c r="WY90" s="52"/>
      <c r="WZ90" s="52"/>
      <c r="XA90" s="52"/>
      <c r="XB90" s="52"/>
      <c r="XC90" s="52"/>
      <c r="XD90" s="52"/>
      <c r="XE90" s="52"/>
      <c r="XF90" s="52"/>
      <c r="XG90" s="52"/>
      <c r="XH90" s="52"/>
      <c r="XI90" s="52"/>
      <c r="XJ90" s="52"/>
      <c r="XK90" s="52"/>
      <c r="XL90" s="52"/>
      <c r="XM90" s="52"/>
      <c r="XN90" s="52"/>
      <c r="XO90" s="52"/>
      <c r="XP90" s="52"/>
      <c r="XQ90" s="52"/>
      <c r="XR90" s="52"/>
      <c r="XS90" s="52"/>
      <c r="XT90" s="52"/>
      <c r="XU90" s="52"/>
      <c r="XV90" s="52"/>
      <c r="XW90" s="52"/>
      <c r="XX90" s="52"/>
      <c r="XY90" s="52"/>
      <c r="XZ90" s="52"/>
      <c r="YA90" s="52"/>
      <c r="YB90" s="52"/>
      <c r="YC90" s="52"/>
      <c r="YD90" s="52"/>
      <c r="YE90" s="52"/>
      <c r="YF90" s="52"/>
      <c r="YG90" s="52"/>
      <c r="YH90" s="52"/>
      <c r="YI90" s="52"/>
      <c r="YJ90" s="52"/>
      <c r="YK90" s="52"/>
      <c r="YL90" s="52"/>
      <c r="YM90" s="52"/>
      <c r="YN90" s="52"/>
      <c r="YO90" s="52"/>
      <c r="YP90" s="52"/>
      <c r="YQ90" s="52"/>
      <c r="YR90" s="52"/>
      <c r="YS90" s="52"/>
      <c r="YT90" s="52"/>
      <c r="YU90" s="52"/>
      <c r="YV90" s="52"/>
      <c r="YW90" s="52"/>
      <c r="YX90" s="52"/>
      <c r="YY90" s="52"/>
      <c r="YZ90" s="52"/>
      <c r="ZA90" s="52"/>
      <c r="ZB90" s="52"/>
      <c r="ZC90" s="52"/>
      <c r="ZD90" s="52"/>
      <c r="ZE90" s="52"/>
      <c r="ZF90" s="52"/>
      <c r="ZG90" s="52"/>
      <c r="ZH90" s="52"/>
      <c r="ZI90" s="52"/>
      <c r="ZJ90" s="52"/>
      <c r="ZK90" s="52"/>
      <c r="ZL90" s="52"/>
      <c r="ZM90" s="52"/>
      <c r="ZN90" s="52"/>
      <c r="ZO90" s="52"/>
      <c r="ZP90" s="52"/>
      <c r="ZQ90" s="52"/>
      <c r="ZR90" s="52"/>
      <c r="ZS90" s="52"/>
      <c r="ZT90" s="52"/>
      <c r="ZU90" s="52"/>
      <c r="ZV90" s="52"/>
      <c r="ZW90" s="52"/>
      <c r="ZX90" s="52"/>
      <c r="ZY90" s="52"/>
      <c r="ZZ90" s="52"/>
      <c r="AAA90" s="52"/>
      <c r="AAB90" s="52"/>
      <c r="AAC90" s="52"/>
      <c r="AAD90" s="52"/>
      <c r="AAE90" s="52"/>
      <c r="AAF90" s="52"/>
      <c r="AAG90" s="52"/>
      <c r="AAH90" s="52"/>
      <c r="AAI90" s="52"/>
      <c r="AAJ90" s="52"/>
      <c r="AAK90" s="52"/>
      <c r="AAL90" s="52"/>
      <c r="AAM90" s="52"/>
      <c r="AAN90" s="52"/>
      <c r="AAO90" s="52"/>
      <c r="AAP90" s="52"/>
      <c r="AAQ90" s="52"/>
      <c r="AAR90" s="52"/>
      <c r="AAS90" s="52"/>
      <c r="AAT90" s="52"/>
      <c r="AAU90" s="52"/>
      <c r="AAV90" s="52"/>
      <c r="AAW90" s="52"/>
      <c r="AAX90" s="52"/>
      <c r="AAY90" s="52"/>
      <c r="AAZ90" s="52"/>
      <c r="ABA90" s="52"/>
      <c r="ABB90" s="52"/>
      <c r="ABC90" s="52"/>
      <c r="ABD90" s="52"/>
      <c r="ABE90" s="52"/>
      <c r="ABF90" s="52"/>
      <c r="ABG90" s="52"/>
      <c r="ABH90" s="52"/>
      <c r="ABI90" s="52"/>
      <c r="ABJ90" s="52"/>
      <c r="ABK90" s="52"/>
      <c r="ABL90" s="52"/>
      <c r="ABM90" s="52"/>
      <c r="ABN90" s="52"/>
      <c r="ABO90" s="52"/>
      <c r="ABP90" s="52"/>
      <c r="ABQ90" s="52"/>
      <c r="ABR90" s="52"/>
      <c r="ABS90" s="52"/>
      <c r="ABT90" s="52"/>
      <c r="ABU90" s="52"/>
      <c r="ABV90" s="52"/>
      <c r="ABW90" s="52"/>
      <c r="ABX90" s="52"/>
      <c r="ABY90" s="52"/>
      <c r="ABZ90" s="52"/>
      <c r="ACA90" s="52"/>
      <c r="ACB90" s="52"/>
      <c r="ACC90" s="52"/>
      <c r="ACD90" s="52"/>
      <c r="ACE90" s="52"/>
      <c r="ACF90" s="52"/>
      <c r="ACG90" s="52"/>
      <c r="ACH90" s="52"/>
      <c r="ACI90" s="52"/>
      <c r="ACJ90" s="52"/>
      <c r="ACK90" s="52"/>
      <c r="ACL90" s="52"/>
      <c r="ACM90" s="52"/>
      <c r="ACN90" s="52"/>
      <c r="ACO90" s="52"/>
      <c r="ACP90" s="52"/>
      <c r="ACQ90" s="52"/>
      <c r="ACR90" s="52"/>
      <c r="ACS90" s="52"/>
      <c r="ACT90" s="52"/>
      <c r="ACU90" s="52"/>
      <c r="ACV90" s="52"/>
      <c r="ACW90" s="52"/>
      <c r="ACX90" s="52"/>
      <c r="ACY90" s="52"/>
      <c r="ACZ90" s="52"/>
      <c r="ADA90" s="52"/>
      <c r="ADB90" s="52"/>
      <c r="ADC90" s="52"/>
      <c r="ADD90" s="52"/>
      <c r="ADE90" s="52"/>
      <c r="ADF90" s="52"/>
      <c r="ADG90" s="52"/>
      <c r="ADH90" s="52"/>
      <c r="ADI90" s="52"/>
      <c r="ADJ90" s="52"/>
      <c r="ADK90" s="52"/>
      <c r="ADL90" s="52"/>
      <c r="ADM90" s="52"/>
      <c r="ADN90" s="52"/>
      <c r="ADO90" s="52"/>
      <c r="ADP90" s="52"/>
      <c r="ADQ90" s="52"/>
      <c r="ADR90" s="52"/>
      <c r="ADS90" s="52"/>
      <c r="ADT90" s="52"/>
      <c r="ADU90" s="52"/>
      <c r="ADV90" s="52"/>
      <c r="ADW90" s="52"/>
      <c r="ADX90" s="52"/>
      <c r="ADY90" s="52"/>
      <c r="ADZ90" s="52"/>
      <c r="AEA90" s="52"/>
      <c r="AEB90" s="52"/>
      <c r="AEC90" s="52"/>
      <c r="AED90" s="52"/>
      <c r="AEE90" s="52"/>
      <c r="AEF90" s="52"/>
      <c r="AEG90" s="52"/>
      <c r="AEH90" s="52"/>
      <c r="AEI90" s="52"/>
      <c r="AEJ90" s="52"/>
      <c r="AEK90" s="52"/>
      <c r="AEL90" s="52"/>
      <c r="AEM90" s="52"/>
      <c r="AEN90" s="52"/>
      <c r="AEO90" s="52"/>
      <c r="AEP90" s="52"/>
      <c r="AEQ90" s="52"/>
      <c r="AER90" s="52"/>
      <c r="AES90" s="52"/>
      <c r="AET90" s="52"/>
      <c r="AEU90" s="52"/>
      <c r="AEV90" s="52"/>
      <c r="AEW90" s="52"/>
      <c r="AEX90" s="52"/>
      <c r="AEY90" s="52"/>
      <c r="AEZ90" s="52"/>
    </row>
    <row r="91" spans="1:832" s="255" customFormat="1" ht="34.9" customHeight="1" x14ac:dyDescent="0.25">
      <c r="A91" s="52"/>
      <c r="B91" s="128" t="s">
        <v>301</v>
      </c>
      <c r="C91" s="129"/>
      <c r="D91" s="129"/>
      <c r="E91" s="130"/>
      <c r="F91" s="123" t="s">
        <v>302</v>
      </c>
      <c r="G91" s="124"/>
      <c r="H91" s="124"/>
      <c r="I91" s="124"/>
      <c r="J91" s="124"/>
      <c r="K91" s="124"/>
      <c r="L91" s="124"/>
      <c r="M91" s="124"/>
      <c r="N91" s="125"/>
      <c r="O91" s="136" t="s">
        <v>74</v>
      </c>
      <c r="P91" s="137"/>
      <c r="Q91" s="137"/>
      <c r="R91" s="138"/>
      <c r="S91" s="136" t="s">
        <v>69</v>
      </c>
      <c r="T91" s="137"/>
      <c r="U91" s="137"/>
      <c r="V91" s="137"/>
      <c r="W91" s="138"/>
      <c r="X91" s="121" t="s">
        <v>303</v>
      </c>
      <c r="Y91" s="139"/>
      <c r="Z91" s="139"/>
      <c r="AA91" s="122"/>
      <c r="AB91" s="136" t="s">
        <v>67</v>
      </c>
      <c r="AC91" s="137"/>
      <c r="AD91" s="137"/>
      <c r="AE91" s="137"/>
      <c r="AF91" s="138"/>
      <c r="AG91" s="136" t="s">
        <v>68</v>
      </c>
      <c r="AH91" s="137"/>
      <c r="AI91" s="138"/>
      <c r="AJ91" s="123">
        <v>50</v>
      </c>
      <c r="AK91" s="124"/>
      <c r="AL91" s="125"/>
      <c r="AM91" s="49"/>
      <c r="AN91" s="50"/>
      <c r="AO91" s="50"/>
      <c r="AP91" s="50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  <c r="EN91" s="52"/>
      <c r="EO91" s="52"/>
      <c r="EP91" s="52"/>
      <c r="EQ91" s="52"/>
      <c r="ER91" s="52"/>
      <c r="ES91" s="52"/>
      <c r="ET91" s="52"/>
      <c r="EU91" s="52"/>
      <c r="EV91" s="52"/>
      <c r="EW91" s="52"/>
      <c r="EX91" s="52"/>
      <c r="EY91" s="52"/>
      <c r="EZ91" s="52"/>
      <c r="FA91" s="52"/>
      <c r="FB91" s="52"/>
      <c r="FC91" s="52"/>
      <c r="FD91" s="52"/>
      <c r="FE91" s="52"/>
      <c r="FF91" s="52"/>
      <c r="FG91" s="52"/>
      <c r="FH91" s="52"/>
      <c r="FI91" s="52"/>
      <c r="FJ91" s="52"/>
      <c r="FK91" s="52"/>
      <c r="FL91" s="52"/>
      <c r="FM91" s="52"/>
      <c r="FN91" s="52"/>
      <c r="FO91" s="52"/>
      <c r="FP91" s="52"/>
      <c r="FQ91" s="52"/>
      <c r="FR91" s="52"/>
      <c r="FS91" s="52"/>
      <c r="FT91" s="52"/>
      <c r="FU91" s="52"/>
      <c r="FV91" s="52"/>
      <c r="FW91" s="52"/>
      <c r="FX91" s="52"/>
      <c r="FY91" s="52"/>
      <c r="FZ91" s="52"/>
      <c r="GA91" s="52"/>
      <c r="GB91" s="52"/>
      <c r="GC91" s="52"/>
      <c r="GD91" s="52"/>
      <c r="GE91" s="52"/>
      <c r="GF91" s="52"/>
      <c r="GG91" s="52"/>
      <c r="GH91" s="52"/>
      <c r="GI91" s="52"/>
      <c r="GJ91" s="52"/>
      <c r="GK91" s="52"/>
      <c r="GL91" s="52"/>
      <c r="GM91" s="52"/>
      <c r="GN91" s="52"/>
      <c r="GO91" s="52"/>
      <c r="GP91" s="52"/>
      <c r="GQ91" s="52"/>
      <c r="GR91" s="52"/>
      <c r="GS91" s="52"/>
      <c r="GT91" s="52"/>
      <c r="GU91" s="52"/>
      <c r="GV91" s="52"/>
      <c r="GW91" s="52"/>
      <c r="GX91" s="52"/>
      <c r="GY91" s="52"/>
      <c r="GZ91" s="52"/>
      <c r="HA91" s="52"/>
      <c r="HB91" s="52"/>
      <c r="HC91" s="52"/>
      <c r="HD91" s="52"/>
      <c r="HE91" s="52"/>
      <c r="HF91" s="52"/>
      <c r="HG91" s="52"/>
      <c r="HH91" s="52"/>
      <c r="HI91" s="52"/>
      <c r="HJ91" s="52"/>
      <c r="HK91" s="52"/>
      <c r="HL91" s="52"/>
      <c r="HM91" s="52"/>
      <c r="HN91" s="52"/>
      <c r="HO91" s="52"/>
      <c r="HP91" s="52"/>
      <c r="HQ91" s="52"/>
      <c r="HR91" s="52"/>
      <c r="HS91" s="52"/>
      <c r="HT91" s="52"/>
      <c r="HU91" s="52"/>
      <c r="HV91" s="52"/>
      <c r="HW91" s="52"/>
      <c r="HX91" s="52"/>
      <c r="HY91" s="52"/>
      <c r="HZ91" s="52"/>
      <c r="IA91" s="52"/>
      <c r="IB91" s="52"/>
      <c r="IC91" s="52"/>
      <c r="ID91" s="52"/>
      <c r="IE91" s="52"/>
      <c r="IF91" s="52"/>
      <c r="IG91" s="52"/>
      <c r="IH91" s="52"/>
      <c r="II91" s="52"/>
      <c r="IJ91" s="52"/>
      <c r="IK91" s="52"/>
      <c r="IL91" s="52"/>
      <c r="IM91" s="52"/>
      <c r="IN91" s="52"/>
      <c r="IO91" s="52"/>
      <c r="IP91" s="52"/>
      <c r="IQ91" s="52"/>
      <c r="IR91" s="52"/>
      <c r="IS91" s="52"/>
      <c r="IT91" s="52"/>
      <c r="IU91" s="52"/>
      <c r="IV91" s="52"/>
      <c r="IW91" s="52"/>
      <c r="IX91" s="52"/>
      <c r="IY91" s="52"/>
      <c r="IZ91" s="52"/>
      <c r="JA91" s="52"/>
      <c r="JB91" s="52"/>
      <c r="JC91" s="52"/>
      <c r="JD91" s="52"/>
      <c r="JE91" s="52"/>
      <c r="JF91" s="52"/>
      <c r="JG91" s="52"/>
      <c r="JH91" s="52"/>
      <c r="JI91" s="52"/>
      <c r="JJ91" s="52"/>
      <c r="JK91" s="52"/>
      <c r="JL91" s="52"/>
      <c r="JM91" s="52"/>
      <c r="JN91" s="52"/>
      <c r="JO91" s="52"/>
      <c r="JP91" s="52"/>
      <c r="JQ91" s="52"/>
      <c r="JR91" s="52"/>
      <c r="JS91" s="52"/>
      <c r="JT91" s="52"/>
      <c r="JU91" s="52"/>
      <c r="JV91" s="52"/>
      <c r="JW91" s="52"/>
      <c r="JX91" s="52"/>
      <c r="JY91" s="52"/>
      <c r="JZ91" s="52"/>
      <c r="KA91" s="52"/>
      <c r="KB91" s="52"/>
      <c r="KC91" s="52"/>
      <c r="KD91" s="52"/>
      <c r="KE91" s="52"/>
      <c r="KF91" s="52"/>
      <c r="KG91" s="52"/>
      <c r="KH91" s="52"/>
      <c r="KI91" s="52"/>
      <c r="KJ91" s="52"/>
      <c r="KK91" s="52"/>
      <c r="KL91" s="52"/>
      <c r="KM91" s="52"/>
      <c r="KN91" s="52"/>
      <c r="KO91" s="52"/>
      <c r="KP91" s="52"/>
      <c r="KQ91" s="52"/>
      <c r="KR91" s="52"/>
      <c r="KS91" s="52"/>
      <c r="KT91" s="52"/>
      <c r="KU91" s="52"/>
      <c r="KV91" s="52"/>
      <c r="KW91" s="52"/>
      <c r="KX91" s="52"/>
      <c r="KY91" s="52"/>
      <c r="KZ91" s="52"/>
      <c r="LA91" s="52"/>
      <c r="LB91" s="52"/>
      <c r="LC91" s="52"/>
      <c r="LD91" s="52"/>
      <c r="LE91" s="52"/>
      <c r="LF91" s="52"/>
      <c r="LG91" s="52"/>
      <c r="LH91" s="52"/>
      <c r="LI91" s="52"/>
      <c r="LJ91" s="52"/>
      <c r="LK91" s="52"/>
      <c r="LL91" s="52"/>
      <c r="LM91" s="52"/>
      <c r="LN91" s="52"/>
      <c r="LO91" s="52"/>
      <c r="LP91" s="52"/>
      <c r="LQ91" s="52"/>
      <c r="LR91" s="52"/>
      <c r="LS91" s="52"/>
      <c r="LT91" s="52"/>
      <c r="LU91" s="52"/>
      <c r="LV91" s="52"/>
      <c r="LW91" s="52"/>
      <c r="LX91" s="52"/>
      <c r="LY91" s="52"/>
      <c r="LZ91" s="52"/>
      <c r="MA91" s="52"/>
      <c r="MB91" s="52"/>
      <c r="MC91" s="52"/>
      <c r="MD91" s="52"/>
      <c r="ME91" s="52"/>
      <c r="MF91" s="52"/>
      <c r="MG91" s="52"/>
      <c r="MH91" s="52"/>
      <c r="MI91" s="52"/>
      <c r="MJ91" s="52"/>
      <c r="MK91" s="52"/>
      <c r="ML91" s="52"/>
      <c r="MM91" s="52"/>
      <c r="MN91" s="52"/>
      <c r="MO91" s="52"/>
      <c r="MP91" s="52"/>
      <c r="MQ91" s="52"/>
      <c r="MR91" s="52"/>
      <c r="MS91" s="52"/>
      <c r="MT91" s="52"/>
      <c r="MU91" s="52"/>
      <c r="MV91" s="52"/>
      <c r="MW91" s="52"/>
      <c r="MX91" s="52"/>
      <c r="MY91" s="52"/>
      <c r="MZ91" s="52"/>
      <c r="NA91" s="52"/>
      <c r="NB91" s="52"/>
      <c r="NC91" s="52"/>
      <c r="ND91" s="52"/>
      <c r="NE91" s="52"/>
      <c r="NF91" s="52"/>
      <c r="NG91" s="52"/>
      <c r="NH91" s="52"/>
      <c r="NI91" s="52"/>
      <c r="NJ91" s="52"/>
      <c r="NK91" s="52"/>
      <c r="NL91" s="52"/>
      <c r="NM91" s="52"/>
      <c r="NN91" s="52"/>
      <c r="NO91" s="52"/>
      <c r="NP91" s="52"/>
      <c r="NQ91" s="52"/>
      <c r="NR91" s="52"/>
      <c r="NS91" s="52"/>
      <c r="NT91" s="52"/>
      <c r="NU91" s="52"/>
      <c r="NV91" s="52"/>
      <c r="NW91" s="52"/>
      <c r="NX91" s="52"/>
      <c r="NY91" s="52"/>
      <c r="NZ91" s="52"/>
      <c r="OA91" s="52"/>
      <c r="OB91" s="52"/>
      <c r="OC91" s="52"/>
      <c r="OD91" s="52"/>
      <c r="OE91" s="52"/>
      <c r="OF91" s="52"/>
      <c r="OG91" s="52"/>
      <c r="OH91" s="52"/>
      <c r="OI91" s="52"/>
      <c r="OJ91" s="52"/>
      <c r="OK91" s="52"/>
      <c r="OL91" s="52"/>
      <c r="OM91" s="52"/>
      <c r="ON91" s="52"/>
      <c r="OO91" s="52"/>
      <c r="OP91" s="52"/>
      <c r="OQ91" s="52"/>
      <c r="OR91" s="52"/>
      <c r="OS91" s="52"/>
      <c r="OT91" s="52"/>
      <c r="OU91" s="52"/>
      <c r="OV91" s="52"/>
      <c r="OW91" s="52"/>
      <c r="OX91" s="52"/>
      <c r="OY91" s="52"/>
      <c r="OZ91" s="52"/>
      <c r="PA91" s="52"/>
      <c r="PB91" s="52"/>
      <c r="PC91" s="52"/>
      <c r="PD91" s="52"/>
      <c r="PE91" s="52"/>
      <c r="PF91" s="52"/>
      <c r="PG91" s="52"/>
      <c r="PH91" s="52"/>
      <c r="PI91" s="52"/>
      <c r="PJ91" s="52"/>
      <c r="PK91" s="52"/>
      <c r="PL91" s="52"/>
      <c r="PM91" s="52"/>
      <c r="PN91" s="52"/>
      <c r="PO91" s="52"/>
      <c r="PP91" s="52"/>
      <c r="PQ91" s="52"/>
      <c r="PR91" s="52"/>
      <c r="PS91" s="52"/>
      <c r="PT91" s="52"/>
      <c r="PU91" s="52"/>
      <c r="PV91" s="52"/>
      <c r="PW91" s="52"/>
      <c r="PX91" s="52"/>
      <c r="PY91" s="52"/>
      <c r="PZ91" s="52"/>
      <c r="QA91" s="52"/>
      <c r="QB91" s="52"/>
      <c r="QC91" s="52"/>
      <c r="QD91" s="52"/>
      <c r="QE91" s="52"/>
      <c r="QF91" s="52"/>
      <c r="QG91" s="52"/>
      <c r="QH91" s="52"/>
      <c r="QI91" s="52"/>
      <c r="QJ91" s="52"/>
      <c r="QK91" s="52"/>
      <c r="QL91" s="52"/>
      <c r="QM91" s="52"/>
      <c r="QN91" s="52"/>
      <c r="QO91" s="52"/>
      <c r="QP91" s="52"/>
      <c r="QQ91" s="52"/>
      <c r="QR91" s="52"/>
      <c r="QS91" s="52"/>
      <c r="QT91" s="52"/>
      <c r="QU91" s="52"/>
      <c r="QV91" s="52"/>
      <c r="QW91" s="52"/>
      <c r="QX91" s="52"/>
      <c r="QY91" s="52"/>
      <c r="QZ91" s="52"/>
      <c r="RA91" s="52"/>
      <c r="RB91" s="52"/>
      <c r="RC91" s="52"/>
      <c r="RD91" s="52"/>
      <c r="RE91" s="52"/>
      <c r="RF91" s="52"/>
      <c r="RG91" s="52"/>
      <c r="RH91" s="52"/>
      <c r="RI91" s="52"/>
      <c r="RJ91" s="52"/>
      <c r="RK91" s="52"/>
      <c r="RL91" s="52"/>
      <c r="RM91" s="52"/>
      <c r="RN91" s="52"/>
      <c r="RO91" s="52"/>
      <c r="RP91" s="52"/>
      <c r="RQ91" s="52"/>
      <c r="RR91" s="52"/>
      <c r="RS91" s="52"/>
      <c r="RT91" s="52"/>
      <c r="RU91" s="52"/>
      <c r="RV91" s="52"/>
      <c r="RW91" s="52"/>
      <c r="RX91" s="52"/>
      <c r="RY91" s="52"/>
      <c r="RZ91" s="52"/>
      <c r="SA91" s="52"/>
      <c r="SB91" s="52"/>
      <c r="SC91" s="52"/>
      <c r="SD91" s="52"/>
      <c r="SE91" s="52"/>
      <c r="SF91" s="52"/>
      <c r="SG91" s="52"/>
      <c r="SH91" s="52"/>
      <c r="SI91" s="52"/>
      <c r="SJ91" s="52"/>
      <c r="SK91" s="52"/>
      <c r="SL91" s="52"/>
      <c r="SM91" s="52"/>
      <c r="SN91" s="52"/>
      <c r="SO91" s="52"/>
      <c r="SP91" s="52"/>
      <c r="SQ91" s="52"/>
      <c r="SR91" s="52"/>
      <c r="SS91" s="52"/>
      <c r="ST91" s="52"/>
      <c r="SU91" s="52"/>
      <c r="SV91" s="52"/>
      <c r="SW91" s="52"/>
      <c r="SX91" s="52"/>
      <c r="SY91" s="52"/>
      <c r="SZ91" s="52"/>
      <c r="TA91" s="52"/>
      <c r="TB91" s="52"/>
      <c r="TC91" s="52"/>
      <c r="TD91" s="52"/>
      <c r="TE91" s="52"/>
      <c r="TF91" s="52"/>
      <c r="TG91" s="52"/>
      <c r="TH91" s="52"/>
      <c r="TI91" s="52"/>
      <c r="TJ91" s="52"/>
      <c r="TK91" s="52"/>
      <c r="TL91" s="52"/>
      <c r="TM91" s="52"/>
      <c r="TN91" s="52"/>
      <c r="TO91" s="52"/>
      <c r="TP91" s="52"/>
      <c r="TQ91" s="52"/>
      <c r="TR91" s="52"/>
      <c r="TS91" s="52"/>
      <c r="TT91" s="52"/>
      <c r="TU91" s="52"/>
      <c r="TV91" s="52"/>
      <c r="TW91" s="52"/>
      <c r="TX91" s="52"/>
      <c r="TY91" s="52"/>
      <c r="TZ91" s="52"/>
      <c r="UA91" s="52"/>
      <c r="UB91" s="52"/>
      <c r="UC91" s="52"/>
      <c r="UD91" s="52"/>
      <c r="UE91" s="52"/>
      <c r="UF91" s="52"/>
      <c r="UG91" s="52"/>
      <c r="UH91" s="52"/>
      <c r="UI91" s="52"/>
      <c r="UJ91" s="52"/>
      <c r="UK91" s="52"/>
      <c r="UL91" s="52"/>
      <c r="UM91" s="52"/>
      <c r="UN91" s="52"/>
      <c r="UO91" s="52"/>
      <c r="UP91" s="52"/>
      <c r="UQ91" s="52"/>
      <c r="UR91" s="52"/>
      <c r="US91" s="52"/>
      <c r="UT91" s="52"/>
      <c r="UU91" s="52"/>
      <c r="UV91" s="52"/>
      <c r="UW91" s="52"/>
      <c r="UX91" s="52"/>
      <c r="UY91" s="52"/>
      <c r="UZ91" s="52"/>
      <c r="VA91" s="52"/>
      <c r="VB91" s="52"/>
      <c r="VC91" s="52"/>
      <c r="VD91" s="52"/>
      <c r="VE91" s="52"/>
      <c r="VF91" s="52"/>
      <c r="VG91" s="52"/>
      <c r="VH91" s="52"/>
      <c r="VI91" s="52"/>
      <c r="VJ91" s="52"/>
      <c r="VK91" s="52"/>
      <c r="VL91" s="52"/>
      <c r="VM91" s="52"/>
      <c r="VN91" s="52"/>
      <c r="VO91" s="52"/>
      <c r="VP91" s="52"/>
      <c r="VQ91" s="52"/>
      <c r="VR91" s="52"/>
      <c r="VS91" s="52"/>
      <c r="VT91" s="52"/>
      <c r="VU91" s="52"/>
      <c r="VV91" s="52"/>
      <c r="VW91" s="52"/>
      <c r="VX91" s="52"/>
      <c r="VY91" s="52"/>
      <c r="VZ91" s="52"/>
      <c r="WA91" s="52"/>
      <c r="WB91" s="52"/>
      <c r="WC91" s="52"/>
      <c r="WD91" s="52"/>
      <c r="WE91" s="52"/>
      <c r="WF91" s="52"/>
      <c r="WG91" s="52"/>
      <c r="WH91" s="52"/>
      <c r="WI91" s="52"/>
      <c r="WJ91" s="52"/>
      <c r="WK91" s="52"/>
      <c r="WL91" s="52"/>
      <c r="WM91" s="52"/>
      <c r="WN91" s="52"/>
      <c r="WO91" s="52"/>
      <c r="WP91" s="52"/>
      <c r="WQ91" s="52"/>
      <c r="WR91" s="52"/>
      <c r="WS91" s="52"/>
      <c r="WT91" s="52"/>
      <c r="WU91" s="52"/>
      <c r="WV91" s="52"/>
      <c r="WW91" s="52"/>
      <c r="WX91" s="52"/>
      <c r="WY91" s="52"/>
      <c r="WZ91" s="52"/>
      <c r="XA91" s="52"/>
      <c r="XB91" s="52"/>
      <c r="XC91" s="52"/>
      <c r="XD91" s="52"/>
      <c r="XE91" s="52"/>
      <c r="XF91" s="52"/>
      <c r="XG91" s="52"/>
      <c r="XH91" s="52"/>
      <c r="XI91" s="52"/>
      <c r="XJ91" s="52"/>
      <c r="XK91" s="52"/>
      <c r="XL91" s="52"/>
      <c r="XM91" s="52"/>
      <c r="XN91" s="52"/>
      <c r="XO91" s="52"/>
      <c r="XP91" s="52"/>
      <c r="XQ91" s="52"/>
      <c r="XR91" s="52"/>
      <c r="XS91" s="52"/>
      <c r="XT91" s="52"/>
      <c r="XU91" s="52"/>
      <c r="XV91" s="52"/>
      <c r="XW91" s="52"/>
      <c r="XX91" s="52"/>
      <c r="XY91" s="52"/>
      <c r="XZ91" s="52"/>
      <c r="YA91" s="52"/>
      <c r="YB91" s="52"/>
      <c r="YC91" s="52"/>
      <c r="YD91" s="52"/>
      <c r="YE91" s="52"/>
      <c r="YF91" s="52"/>
      <c r="YG91" s="52"/>
      <c r="YH91" s="52"/>
      <c r="YI91" s="52"/>
      <c r="YJ91" s="52"/>
      <c r="YK91" s="52"/>
      <c r="YL91" s="52"/>
      <c r="YM91" s="52"/>
      <c r="YN91" s="52"/>
      <c r="YO91" s="52"/>
      <c r="YP91" s="52"/>
      <c r="YQ91" s="52"/>
      <c r="YR91" s="52"/>
      <c r="YS91" s="52"/>
      <c r="YT91" s="52"/>
      <c r="YU91" s="52"/>
      <c r="YV91" s="52"/>
      <c r="YW91" s="52"/>
      <c r="YX91" s="52"/>
      <c r="YY91" s="52"/>
      <c r="YZ91" s="52"/>
      <c r="ZA91" s="52"/>
      <c r="ZB91" s="52"/>
      <c r="ZC91" s="52"/>
      <c r="ZD91" s="52"/>
      <c r="ZE91" s="52"/>
      <c r="ZF91" s="52"/>
      <c r="ZG91" s="52"/>
      <c r="ZH91" s="52"/>
      <c r="ZI91" s="52"/>
      <c r="ZJ91" s="52"/>
      <c r="ZK91" s="52"/>
      <c r="ZL91" s="52"/>
      <c r="ZM91" s="52"/>
      <c r="ZN91" s="52"/>
      <c r="ZO91" s="52"/>
      <c r="ZP91" s="52"/>
      <c r="ZQ91" s="52"/>
      <c r="ZR91" s="52"/>
      <c r="ZS91" s="52"/>
      <c r="ZT91" s="52"/>
      <c r="ZU91" s="52"/>
      <c r="ZV91" s="52"/>
      <c r="ZW91" s="52"/>
      <c r="ZX91" s="52"/>
      <c r="ZY91" s="52"/>
      <c r="ZZ91" s="52"/>
      <c r="AAA91" s="52"/>
      <c r="AAB91" s="52"/>
      <c r="AAC91" s="52"/>
      <c r="AAD91" s="52"/>
      <c r="AAE91" s="52"/>
      <c r="AAF91" s="52"/>
      <c r="AAG91" s="52"/>
      <c r="AAH91" s="52"/>
      <c r="AAI91" s="52"/>
      <c r="AAJ91" s="52"/>
      <c r="AAK91" s="52"/>
      <c r="AAL91" s="52"/>
      <c r="AAM91" s="52"/>
      <c r="AAN91" s="52"/>
      <c r="AAO91" s="52"/>
      <c r="AAP91" s="52"/>
      <c r="AAQ91" s="52"/>
      <c r="AAR91" s="52"/>
      <c r="AAS91" s="52"/>
      <c r="AAT91" s="52"/>
      <c r="AAU91" s="52"/>
      <c r="AAV91" s="52"/>
      <c r="AAW91" s="52"/>
      <c r="AAX91" s="52"/>
      <c r="AAY91" s="52"/>
      <c r="AAZ91" s="52"/>
      <c r="ABA91" s="52"/>
      <c r="ABB91" s="52"/>
      <c r="ABC91" s="52"/>
      <c r="ABD91" s="52"/>
      <c r="ABE91" s="52"/>
      <c r="ABF91" s="52"/>
      <c r="ABG91" s="52"/>
      <c r="ABH91" s="52"/>
      <c r="ABI91" s="52"/>
      <c r="ABJ91" s="52"/>
      <c r="ABK91" s="52"/>
      <c r="ABL91" s="52"/>
      <c r="ABM91" s="52"/>
      <c r="ABN91" s="52"/>
      <c r="ABO91" s="52"/>
      <c r="ABP91" s="52"/>
      <c r="ABQ91" s="52"/>
      <c r="ABR91" s="52"/>
      <c r="ABS91" s="52"/>
      <c r="ABT91" s="52"/>
      <c r="ABU91" s="52"/>
      <c r="ABV91" s="52"/>
      <c r="ABW91" s="52"/>
      <c r="ABX91" s="52"/>
      <c r="ABY91" s="52"/>
      <c r="ABZ91" s="52"/>
      <c r="ACA91" s="52"/>
      <c r="ACB91" s="52"/>
      <c r="ACC91" s="52"/>
      <c r="ACD91" s="52"/>
      <c r="ACE91" s="52"/>
      <c r="ACF91" s="52"/>
      <c r="ACG91" s="52"/>
      <c r="ACH91" s="52"/>
      <c r="ACI91" s="52"/>
      <c r="ACJ91" s="52"/>
      <c r="ACK91" s="52"/>
      <c r="ACL91" s="52"/>
      <c r="ACM91" s="52"/>
      <c r="ACN91" s="52"/>
      <c r="ACO91" s="52"/>
      <c r="ACP91" s="52"/>
      <c r="ACQ91" s="52"/>
      <c r="ACR91" s="52"/>
      <c r="ACS91" s="52"/>
      <c r="ACT91" s="52"/>
      <c r="ACU91" s="52"/>
      <c r="ACV91" s="52"/>
      <c r="ACW91" s="52"/>
      <c r="ACX91" s="52"/>
      <c r="ACY91" s="52"/>
      <c r="ACZ91" s="52"/>
      <c r="ADA91" s="52"/>
      <c r="ADB91" s="52"/>
      <c r="ADC91" s="52"/>
      <c r="ADD91" s="52"/>
      <c r="ADE91" s="52"/>
      <c r="ADF91" s="52"/>
      <c r="ADG91" s="52"/>
      <c r="ADH91" s="52"/>
      <c r="ADI91" s="52"/>
      <c r="ADJ91" s="52"/>
      <c r="ADK91" s="52"/>
      <c r="ADL91" s="52"/>
      <c r="ADM91" s="52"/>
      <c r="ADN91" s="52"/>
      <c r="ADO91" s="52"/>
      <c r="ADP91" s="52"/>
      <c r="ADQ91" s="52"/>
      <c r="ADR91" s="52"/>
      <c r="ADS91" s="52"/>
      <c r="ADT91" s="52"/>
      <c r="ADU91" s="52"/>
      <c r="ADV91" s="52"/>
      <c r="ADW91" s="52"/>
      <c r="ADX91" s="52"/>
      <c r="ADY91" s="52"/>
      <c r="ADZ91" s="52"/>
      <c r="AEA91" s="52"/>
      <c r="AEB91" s="52"/>
      <c r="AEC91" s="52"/>
      <c r="AED91" s="52"/>
      <c r="AEE91" s="52"/>
      <c r="AEF91" s="52"/>
      <c r="AEG91" s="52"/>
      <c r="AEH91" s="52"/>
      <c r="AEI91" s="52"/>
      <c r="AEJ91" s="52"/>
      <c r="AEK91" s="52"/>
      <c r="AEL91" s="52"/>
      <c r="AEM91" s="52"/>
      <c r="AEN91" s="52"/>
      <c r="AEO91" s="52"/>
      <c r="AEP91" s="52"/>
      <c r="AEQ91" s="52"/>
      <c r="AER91" s="52"/>
      <c r="AES91" s="52"/>
      <c r="AET91" s="52"/>
      <c r="AEU91" s="52"/>
      <c r="AEV91" s="52"/>
      <c r="AEW91" s="52"/>
      <c r="AEX91" s="52"/>
      <c r="AEY91" s="52"/>
      <c r="AEZ91" s="52"/>
    </row>
    <row r="92" spans="1:832" s="255" customFormat="1" ht="34.9" customHeight="1" x14ac:dyDescent="0.25">
      <c r="A92" s="52"/>
      <c r="B92" s="128" t="s">
        <v>304</v>
      </c>
      <c r="C92" s="129"/>
      <c r="D92" s="129"/>
      <c r="E92" s="130"/>
      <c r="F92" s="123" t="s">
        <v>305</v>
      </c>
      <c r="G92" s="124"/>
      <c r="H92" s="124"/>
      <c r="I92" s="124"/>
      <c r="J92" s="124"/>
      <c r="K92" s="124"/>
      <c r="L92" s="124"/>
      <c r="M92" s="124"/>
      <c r="N92" s="125"/>
      <c r="O92" s="136" t="s">
        <v>74</v>
      </c>
      <c r="P92" s="137"/>
      <c r="Q92" s="137"/>
      <c r="R92" s="138"/>
      <c r="S92" s="136" t="s">
        <v>69</v>
      </c>
      <c r="T92" s="137"/>
      <c r="U92" s="137"/>
      <c r="V92" s="137"/>
      <c r="W92" s="138"/>
      <c r="X92" s="121" t="s">
        <v>306</v>
      </c>
      <c r="Y92" s="139"/>
      <c r="Z92" s="139"/>
      <c r="AA92" s="122"/>
      <c r="AB92" s="136" t="s">
        <v>67</v>
      </c>
      <c r="AC92" s="137"/>
      <c r="AD92" s="137"/>
      <c r="AE92" s="137"/>
      <c r="AF92" s="138"/>
      <c r="AG92" s="136" t="s">
        <v>68</v>
      </c>
      <c r="AH92" s="137"/>
      <c r="AI92" s="138"/>
      <c r="AJ92" s="123">
        <v>40</v>
      </c>
      <c r="AK92" s="124"/>
      <c r="AL92" s="125"/>
      <c r="AM92" s="49"/>
      <c r="AN92" s="50"/>
      <c r="AO92" s="50"/>
      <c r="AP92" s="50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  <c r="EN92" s="52"/>
      <c r="EO92" s="52"/>
      <c r="EP92" s="52"/>
      <c r="EQ92" s="52"/>
      <c r="ER92" s="52"/>
      <c r="ES92" s="52"/>
      <c r="ET92" s="52"/>
      <c r="EU92" s="52"/>
      <c r="EV92" s="52"/>
      <c r="EW92" s="52"/>
      <c r="EX92" s="52"/>
      <c r="EY92" s="52"/>
      <c r="EZ92" s="52"/>
      <c r="FA92" s="52"/>
      <c r="FB92" s="52"/>
      <c r="FC92" s="52"/>
      <c r="FD92" s="52"/>
      <c r="FE92" s="52"/>
      <c r="FF92" s="52"/>
      <c r="FG92" s="52"/>
      <c r="FH92" s="52"/>
      <c r="FI92" s="52"/>
      <c r="FJ92" s="52"/>
      <c r="FK92" s="52"/>
      <c r="FL92" s="52"/>
      <c r="FM92" s="52"/>
      <c r="FN92" s="52"/>
      <c r="FO92" s="52"/>
      <c r="FP92" s="52"/>
      <c r="FQ92" s="52"/>
      <c r="FR92" s="52"/>
      <c r="FS92" s="52"/>
      <c r="FT92" s="52"/>
      <c r="FU92" s="52"/>
      <c r="FV92" s="52"/>
      <c r="FW92" s="52"/>
      <c r="FX92" s="52"/>
      <c r="FY92" s="52"/>
      <c r="FZ92" s="52"/>
      <c r="GA92" s="52"/>
      <c r="GB92" s="52"/>
      <c r="GC92" s="52"/>
      <c r="GD92" s="52"/>
      <c r="GE92" s="52"/>
      <c r="GF92" s="52"/>
      <c r="GG92" s="52"/>
      <c r="GH92" s="52"/>
      <c r="GI92" s="52"/>
      <c r="GJ92" s="52"/>
      <c r="GK92" s="52"/>
      <c r="GL92" s="52"/>
      <c r="GM92" s="52"/>
      <c r="GN92" s="52"/>
      <c r="GO92" s="52"/>
      <c r="GP92" s="52"/>
      <c r="GQ92" s="52"/>
      <c r="GR92" s="52"/>
      <c r="GS92" s="52"/>
      <c r="GT92" s="52"/>
      <c r="GU92" s="52"/>
      <c r="GV92" s="52"/>
      <c r="GW92" s="52"/>
      <c r="GX92" s="52"/>
      <c r="GY92" s="52"/>
      <c r="GZ92" s="52"/>
      <c r="HA92" s="52"/>
      <c r="HB92" s="52"/>
      <c r="HC92" s="52"/>
      <c r="HD92" s="52"/>
      <c r="HE92" s="52"/>
      <c r="HF92" s="52"/>
      <c r="HG92" s="52"/>
      <c r="HH92" s="52"/>
      <c r="HI92" s="52"/>
      <c r="HJ92" s="52"/>
      <c r="HK92" s="52"/>
      <c r="HL92" s="52"/>
      <c r="HM92" s="52"/>
      <c r="HN92" s="52"/>
      <c r="HO92" s="52"/>
      <c r="HP92" s="52"/>
      <c r="HQ92" s="52"/>
      <c r="HR92" s="52"/>
      <c r="HS92" s="52"/>
      <c r="HT92" s="52"/>
      <c r="HU92" s="52"/>
      <c r="HV92" s="52"/>
      <c r="HW92" s="52"/>
      <c r="HX92" s="52"/>
      <c r="HY92" s="52"/>
      <c r="HZ92" s="52"/>
      <c r="IA92" s="52"/>
      <c r="IB92" s="52"/>
      <c r="IC92" s="52"/>
      <c r="ID92" s="52"/>
      <c r="IE92" s="52"/>
      <c r="IF92" s="52"/>
      <c r="IG92" s="52"/>
      <c r="IH92" s="52"/>
      <c r="II92" s="52"/>
      <c r="IJ92" s="52"/>
      <c r="IK92" s="52"/>
      <c r="IL92" s="52"/>
      <c r="IM92" s="52"/>
      <c r="IN92" s="52"/>
      <c r="IO92" s="52"/>
      <c r="IP92" s="52"/>
      <c r="IQ92" s="52"/>
      <c r="IR92" s="52"/>
      <c r="IS92" s="52"/>
      <c r="IT92" s="52"/>
      <c r="IU92" s="52"/>
      <c r="IV92" s="52"/>
      <c r="IW92" s="52"/>
      <c r="IX92" s="52"/>
      <c r="IY92" s="52"/>
      <c r="IZ92" s="52"/>
      <c r="JA92" s="52"/>
      <c r="JB92" s="52"/>
      <c r="JC92" s="52"/>
      <c r="JD92" s="52"/>
      <c r="JE92" s="52"/>
      <c r="JF92" s="52"/>
      <c r="JG92" s="52"/>
      <c r="JH92" s="52"/>
      <c r="JI92" s="52"/>
      <c r="JJ92" s="52"/>
      <c r="JK92" s="52"/>
      <c r="JL92" s="52"/>
      <c r="JM92" s="52"/>
      <c r="JN92" s="52"/>
      <c r="JO92" s="52"/>
      <c r="JP92" s="52"/>
      <c r="JQ92" s="52"/>
      <c r="JR92" s="52"/>
      <c r="JS92" s="52"/>
      <c r="JT92" s="52"/>
      <c r="JU92" s="52"/>
      <c r="JV92" s="52"/>
      <c r="JW92" s="52"/>
      <c r="JX92" s="52"/>
      <c r="JY92" s="52"/>
      <c r="JZ92" s="52"/>
      <c r="KA92" s="52"/>
      <c r="KB92" s="52"/>
      <c r="KC92" s="52"/>
      <c r="KD92" s="52"/>
      <c r="KE92" s="52"/>
      <c r="KF92" s="52"/>
      <c r="KG92" s="52"/>
      <c r="KH92" s="52"/>
      <c r="KI92" s="52"/>
      <c r="KJ92" s="52"/>
      <c r="KK92" s="52"/>
      <c r="KL92" s="52"/>
      <c r="KM92" s="52"/>
      <c r="KN92" s="52"/>
      <c r="KO92" s="52"/>
      <c r="KP92" s="52"/>
      <c r="KQ92" s="52"/>
      <c r="KR92" s="52"/>
      <c r="KS92" s="52"/>
      <c r="KT92" s="52"/>
      <c r="KU92" s="52"/>
      <c r="KV92" s="52"/>
      <c r="KW92" s="52"/>
      <c r="KX92" s="52"/>
      <c r="KY92" s="52"/>
      <c r="KZ92" s="52"/>
      <c r="LA92" s="52"/>
      <c r="LB92" s="52"/>
      <c r="LC92" s="52"/>
      <c r="LD92" s="52"/>
      <c r="LE92" s="52"/>
      <c r="LF92" s="52"/>
      <c r="LG92" s="52"/>
      <c r="LH92" s="52"/>
      <c r="LI92" s="52"/>
      <c r="LJ92" s="52"/>
      <c r="LK92" s="52"/>
      <c r="LL92" s="52"/>
      <c r="LM92" s="52"/>
      <c r="LN92" s="52"/>
      <c r="LO92" s="52"/>
      <c r="LP92" s="52"/>
      <c r="LQ92" s="52"/>
      <c r="LR92" s="52"/>
      <c r="LS92" s="52"/>
      <c r="LT92" s="52"/>
      <c r="LU92" s="52"/>
      <c r="LV92" s="52"/>
      <c r="LW92" s="52"/>
      <c r="LX92" s="52"/>
      <c r="LY92" s="52"/>
      <c r="LZ92" s="52"/>
      <c r="MA92" s="52"/>
      <c r="MB92" s="52"/>
      <c r="MC92" s="52"/>
      <c r="MD92" s="52"/>
      <c r="ME92" s="52"/>
      <c r="MF92" s="52"/>
      <c r="MG92" s="52"/>
      <c r="MH92" s="52"/>
      <c r="MI92" s="52"/>
      <c r="MJ92" s="52"/>
      <c r="MK92" s="52"/>
      <c r="ML92" s="52"/>
      <c r="MM92" s="52"/>
      <c r="MN92" s="52"/>
      <c r="MO92" s="52"/>
      <c r="MP92" s="52"/>
      <c r="MQ92" s="52"/>
      <c r="MR92" s="52"/>
      <c r="MS92" s="52"/>
      <c r="MT92" s="52"/>
      <c r="MU92" s="52"/>
      <c r="MV92" s="52"/>
      <c r="MW92" s="52"/>
      <c r="MX92" s="52"/>
      <c r="MY92" s="52"/>
      <c r="MZ92" s="52"/>
      <c r="NA92" s="52"/>
      <c r="NB92" s="52"/>
      <c r="NC92" s="52"/>
      <c r="ND92" s="52"/>
      <c r="NE92" s="52"/>
      <c r="NF92" s="52"/>
      <c r="NG92" s="52"/>
      <c r="NH92" s="52"/>
      <c r="NI92" s="52"/>
      <c r="NJ92" s="52"/>
      <c r="NK92" s="52"/>
      <c r="NL92" s="52"/>
      <c r="NM92" s="52"/>
      <c r="NN92" s="52"/>
      <c r="NO92" s="52"/>
      <c r="NP92" s="52"/>
      <c r="NQ92" s="52"/>
      <c r="NR92" s="52"/>
      <c r="NS92" s="52"/>
      <c r="NT92" s="52"/>
      <c r="NU92" s="52"/>
      <c r="NV92" s="52"/>
      <c r="NW92" s="52"/>
      <c r="NX92" s="52"/>
      <c r="NY92" s="52"/>
      <c r="NZ92" s="52"/>
      <c r="OA92" s="52"/>
      <c r="OB92" s="52"/>
      <c r="OC92" s="52"/>
      <c r="OD92" s="52"/>
      <c r="OE92" s="52"/>
      <c r="OF92" s="52"/>
      <c r="OG92" s="52"/>
      <c r="OH92" s="52"/>
      <c r="OI92" s="52"/>
      <c r="OJ92" s="52"/>
      <c r="OK92" s="52"/>
      <c r="OL92" s="52"/>
      <c r="OM92" s="52"/>
      <c r="ON92" s="52"/>
      <c r="OO92" s="52"/>
      <c r="OP92" s="52"/>
      <c r="OQ92" s="52"/>
      <c r="OR92" s="52"/>
      <c r="OS92" s="52"/>
      <c r="OT92" s="52"/>
      <c r="OU92" s="52"/>
      <c r="OV92" s="52"/>
      <c r="OW92" s="52"/>
      <c r="OX92" s="52"/>
      <c r="OY92" s="52"/>
      <c r="OZ92" s="52"/>
      <c r="PA92" s="52"/>
      <c r="PB92" s="52"/>
      <c r="PC92" s="52"/>
      <c r="PD92" s="52"/>
      <c r="PE92" s="52"/>
      <c r="PF92" s="52"/>
      <c r="PG92" s="52"/>
      <c r="PH92" s="52"/>
      <c r="PI92" s="52"/>
      <c r="PJ92" s="52"/>
      <c r="PK92" s="52"/>
      <c r="PL92" s="52"/>
      <c r="PM92" s="52"/>
      <c r="PN92" s="52"/>
      <c r="PO92" s="52"/>
      <c r="PP92" s="52"/>
      <c r="PQ92" s="52"/>
      <c r="PR92" s="52"/>
      <c r="PS92" s="52"/>
      <c r="PT92" s="52"/>
      <c r="PU92" s="52"/>
      <c r="PV92" s="52"/>
      <c r="PW92" s="52"/>
      <c r="PX92" s="52"/>
      <c r="PY92" s="52"/>
      <c r="PZ92" s="52"/>
      <c r="QA92" s="52"/>
      <c r="QB92" s="52"/>
      <c r="QC92" s="52"/>
      <c r="QD92" s="52"/>
      <c r="QE92" s="52"/>
      <c r="QF92" s="52"/>
      <c r="QG92" s="52"/>
      <c r="QH92" s="52"/>
      <c r="QI92" s="52"/>
      <c r="QJ92" s="52"/>
      <c r="QK92" s="52"/>
      <c r="QL92" s="52"/>
      <c r="QM92" s="52"/>
      <c r="QN92" s="52"/>
      <c r="QO92" s="52"/>
      <c r="QP92" s="52"/>
      <c r="QQ92" s="52"/>
      <c r="QR92" s="52"/>
      <c r="QS92" s="52"/>
      <c r="QT92" s="52"/>
      <c r="QU92" s="52"/>
      <c r="QV92" s="52"/>
      <c r="QW92" s="52"/>
      <c r="QX92" s="52"/>
      <c r="QY92" s="52"/>
      <c r="QZ92" s="52"/>
      <c r="RA92" s="52"/>
      <c r="RB92" s="52"/>
      <c r="RC92" s="52"/>
      <c r="RD92" s="52"/>
      <c r="RE92" s="52"/>
      <c r="RF92" s="52"/>
      <c r="RG92" s="52"/>
      <c r="RH92" s="52"/>
      <c r="RI92" s="52"/>
      <c r="RJ92" s="52"/>
      <c r="RK92" s="52"/>
      <c r="RL92" s="52"/>
      <c r="RM92" s="52"/>
      <c r="RN92" s="52"/>
      <c r="RO92" s="52"/>
      <c r="RP92" s="52"/>
      <c r="RQ92" s="52"/>
      <c r="RR92" s="52"/>
      <c r="RS92" s="52"/>
      <c r="RT92" s="52"/>
      <c r="RU92" s="52"/>
      <c r="RV92" s="52"/>
      <c r="RW92" s="52"/>
      <c r="RX92" s="52"/>
      <c r="RY92" s="52"/>
      <c r="RZ92" s="52"/>
      <c r="SA92" s="52"/>
      <c r="SB92" s="52"/>
      <c r="SC92" s="52"/>
      <c r="SD92" s="52"/>
      <c r="SE92" s="52"/>
      <c r="SF92" s="52"/>
      <c r="SG92" s="52"/>
      <c r="SH92" s="52"/>
      <c r="SI92" s="52"/>
      <c r="SJ92" s="52"/>
      <c r="SK92" s="52"/>
      <c r="SL92" s="52"/>
      <c r="SM92" s="52"/>
      <c r="SN92" s="52"/>
      <c r="SO92" s="52"/>
      <c r="SP92" s="52"/>
      <c r="SQ92" s="52"/>
      <c r="SR92" s="52"/>
      <c r="SS92" s="52"/>
      <c r="ST92" s="52"/>
      <c r="SU92" s="52"/>
      <c r="SV92" s="52"/>
      <c r="SW92" s="52"/>
      <c r="SX92" s="52"/>
      <c r="SY92" s="52"/>
      <c r="SZ92" s="52"/>
      <c r="TA92" s="52"/>
      <c r="TB92" s="52"/>
      <c r="TC92" s="52"/>
      <c r="TD92" s="52"/>
      <c r="TE92" s="52"/>
      <c r="TF92" s="52"/>
      <c r="TG92" s="52"/>
      <c r="TH92" s="52"/>
      <c r="TI92" s="52"/>
      <c r="TJ92" s="52"/>
      <c r="TK92" s="52"/>
      <c r="TL92" s="52"/>
      <c r="TM92" s="52"/>
      <c r="TN92" s="52"/>
      <c r="TO92" s="52"/>
      <c r="TP92" s="52"/>
      <c r="TQ92" s="52"/>
      <c r="TR92" s="52"/>
      <c r="TS92" s="52"/>
      <c r="TT92" s="52"/>
      <c r="TU92" s="52"/>
      <c r="TV92" s="52"/>
      <c r="TW92" s="52"/>
      <c r="TX92" s="52"/>
      <c r="TY92" s="52"/>
      <c r="TZ92" s="52"/>
      <c r="UA92" s="52"/>
      <c r="UB92" s="52"/>
      <c r="UC92" s="52"/>
      <c r="UD92" s="52"/>
      <c r="UE92" s="52"/>
      <c r="UF92" s="52"/>
      <c r="UG92" s="52"/>
      <c r="UH92" s="52"/>
      <c r="UI92" s="52"/>
      <c r="UJ92" s="52"/>
      <c r="UK92" s="52"/>
      <c r="UL92" s="52"/>
      <c r="UM92" s="52"/>
      <c r="UN92" s="52"/>
      <c r="UO92" s="52"/>
      <c r="UP92" s="52"/>
      <c r="UQ92" s="52"/>
      <c r="UR92" s="52"/>
      <c r="US92" s="52"/>
      <c r="UT92" s="52"/>
      <c r="UU92" s="52"/>
      <c r="UV92" s="52"/>
      <c r="UW92" s="52"/>
      <c r="UX92" s="52"/>
      <c r="UY92" s="52"/>
      <c r="UZ92" s="52"/>
      <c r="VA92" s="52"/>
      <c r="VB92" s="52"/>
      <c r="VC92" s="52"/>
      <c r="VD92" s="52"/>
      <c r="VE92" s="52"/>
      <c r="VF92" s="52"/>
      <c r="VG92" s="52"/>
      <c r="VH92" s="52"/>
      <c r="VI92" s="52"/>
      <c r="VJ92" s="52"/>
      <c r="VK92" s="52"/>
      <c r="VL92" s="52"/>
      <c r="VM92" s="52"/>
      <c r="VN92" s="52"/>
      <c r="VO92" s="52"/>
      <c r="VP92" s="52"/>
      <c r="VQ92" s="52"/>
      <c r="VR92" s="52"/>
      <c r="VS92" s="52"/>
      <c r="VT92" s="52"/>
      <c r="VU92" s="52"/>
      <c r="VV92" s="52"/>
      <c r="VW92" s="52"/>
      <c r="VX92" s="52"/>
      <c r="VY92" s="52"/>
      <c r="VZ92" s="52"/>
      <c r="WA92" s="52"/>
      <c r="WB92" s="52"/>
      <c r="WC92" s="52"/>
      <c r="WD92" s="52"/>
      <c r="WE92" s="52"/>
      <c r="WF92" s="52"/>
      <c r="WG92" s="52"/>
      <c r="WH92" s="52"/>
      <c r="WI92" s="52"/>
      <c r="WJ92" s="52"/>
      <c r="WK92" s="52"/>
      <c r="WL92" s="52"/>
      <c r="WM92" s="52"/>
      <c r="WN92" s="52"/>
      <c r="WO92" s="52"/>
      <c r="WP92" s="52"/>
      <c r="WQ92" s="52"/>
      <c r="WR92" s="52"/>
      <c r="WS92" s="52"/>
      <c r="WT92" s="52"/>
      <c r="WU92" s="52"/>
      <c r="WV92" s="52"/>
      <c r="WW92" s="52"/>
      <c r="WX92" s="52"/>
      <c r="WY92" s="52"/>
      <c r="WZ92" s="52"/>
      <c r="XA92" s="52"/>
      <c r="XB92" s="52"/>
      <c r="XC92" s="52"/>
      <c r="XD92" s="52"/>
      <c r="XE92" s="52"/>
      <c r="XF92" s="52"/>
      <c r="XG92" s="52"/>
      <c r="XH92" s="52"/>
      <c r="XI92" s="52"/>
      <c r="XJ92" s="52"/>
      <c r="XK92" s="52"/>
      <c r="XL92" s="52"/>
      <c r="XM92" s="52"/>
      <c r="XN92" s="52"/>
      <c r="XO92" s="52"/>
      <c r="XP92" s="52"/>
      <c r="XQ92" s="52"/>
      <c r="XR92" s="52"/>
      <c r="XS92" s="52"/>
      <c r="XT92" s="52"/>
      <c r="XU92" s="52"/>
      <c r="XV92" s="52"/>
      <c r="XW92" s="52"/>
      <c r="XX92" s="52"/>
      <c r="XY92" s="52"/>
      <c r="XZ92" s="52"/>
      <c r="YA92" s="52"/>
      <c r="YB92" s="52"/>
      <c r="YC92" s="52"/>
      <c r="YD92" s="52"/>
      <c r="YE92" s="52"/>
      <c r="YF92" s="52"/>
      <c r="YG92" s="52"/>
      <c r="YH92" s="52"/>
      <c r="YI92" s="52"/>
      <c r="YJ92" s="52"/>
      <c r="YK92" s="52"/>
      <c r="YL92" s="52"/>
      <c r="YM92" s="52"/>
      <c r="YN92" s="52"/>
      <c r="YO92" s="52"/>
      <c r="YP92" s="52"/>
      <c r="YQ92" s="52"/>
      <c r="YR92" s="52"/>
      <c r="YS92" s="52"/>
      <c r="YT92" s="52"/>
      <c r="YU92" s="52"/>
      <c r="YV92" s="52"/>
      <c r="YW92" s="52"/>
      <c r="YX92" s="52"/>
      <c r="YY92" s="52"/>
      <c r="YZ92" s="52"/>
      <c r="ZA92" s="52"/>
      <c r="ZB92" s="52"/>
      <c r="ZC92" s="52"/>
      <c r="ZD92" s="52"/>
      <c r="ZE92" s="52"/>
      <c r="ZF92" s="52"/>
      <c r="ZG92" s="52"/>
      <c r="ZH92" s="52"/>
      <c r="ZI92" s="52"/>
      <c r="ZJ92" s="52"/>
      <c r="ZK92" s="52"/>
      <c r="ZL92" s="52"/>
      <c r="ZM92" s="52"/>
      <c r="ZN92" s="52"/>
      <c r="ZO92" s="52"/>
      <c r="ZP92" s="52"/>
      <c r="ZQ92" s="52"/>
      <c r="ZR92" s="52"/>
      <c r="ZS92" s="52"/>
      <c r="ZT92" s="52"/>
      <c r="ZU92" s="52"/>
      <c r="ZV92" s="52"/>
      <c r="ZW92" s="52"/>
      <c r="ZX92" s="52"/>
      <c r="ZY92" s="52"/>
      <c r="ZZ92" s="52"/>
      <c r="AAA92" s="52"/>
      <c r="AAB92" s="52"/>
      <c r="AAC92" s="52"/>
      <c r="AAD92" s="52"/>
      <c r="AAE92" s="52"/>
      <c r="AAF92" s="52"/>
      <c r="AAG92" s="52"/>
      <c r="AAH92" s="52"/>
      <c r="AAI92" s="52"/>
      <c r="AAJ92" s="52"/>
      <c r="AAK92" s="52"/>
      <c r="AAL92" s="52"/>
      <c r="AAM92" s="52"/>
      <c r="AAN92" s="52"/>
      <c r="AAO92" s="52"/>
      <c r="AAP92" s="52"/>
      <c r="AAQ92" s="52"/>
      <c r="AAR92" s="52"/>
      <c r="AAS92" s="52"/>
      <c r="AAT92" s="52"/>
      <c r="AAU92" s="52"/>
      <c r="AAV92" s="52"/>
      <c r="AAW92" s="52"/>
      <c r="AAX92" s="52"/>
      <c r="AAY92" s="52"/>
      <c r="AAZ92" s="52"/>
      <c r="ABA92" s="52"/>
      <c r="ABB92" s="52"/>
      <c r="ABC92" s="52"/>
      <c r="ABD92" s="52"/>
      <c r="ABE92" s="52"/>
      <c r="ABF92" s="52"/>
      <c r="ABG92" s="52"/>
      <c r="ABH92" s="52"/>
      <c r="ABI92" s="52"/>
      <c r="ABJ92" s="52"/>
      <c r="ABK92" s="52"/>
      <c r="ABL92" s="52"/>
      <c r="ABM92" s="52"/>
      <c r="ABN92" s="52"/>
      <c r="ABO92" s="52"/>
      <c r="ABP92" s="52"/>
      <c r="ABQ92" s="52"/>
      <c r="ABR92" s="52"/>
      <c r="ABS92" s="52"/>
      <c r="ABT92" s="52"/>
      <c r="ABU92" s="52"/>
      <c r="ABV92" s="52"/>
      <c r="ABW92" s="52"/>
      <c r="ABX92" s="52"/>
      <c r="ABY92" s="52"/>
      <c r="ABZ92" s="52"/>
      <c r="ACA92" s="52"/>
      <c r="ACB92" s="52"/>
      <c r="ACC92" s="52"/>
      <c r="ACD92" s="52"/>
      <c r="ACE92" s="52"/>
      <c r="ACF92" s="52"/>
      <c r="ACG92" s="52"/>
      <c r="ACH92" s="52"/>
      <c r="ACI92" s="52"/>
      <c r="ACJ92" s="52"/>
      <c r="ACK92" s="52"/>
      <c r="ACL92" s="52"/>
      <c r="ACM92" s="52"/>
      <c r="ACN92" s="52"/>
      <c r="ACO92" s="52"/>
      <c r="ACP92" s="52"/>
      <c r="ACQ92" s="52"/>
      <c r="ACR92" s="52"/>
      <c r="ACS92" s="52"/>
      <c r="ACT92" s="52"/>
      <c r="ACU92" s="52"/>
      <c r="ACV92" s="52"/>
      <c r="ACW92" s="52"/>
      <c r="ACX92" s="52"/>
      <c r="ACY92" s="52"/>
      <c r="ACZ92" s="52"/>
      <c r="ADA92" s="52"/>
      <c r="ADB92" s="52"/>
      <c r="ADC92" s="52"/>
      <c r="ADD92" s="52"/>
      <c r="ADE92" s="52"/>
      <c r="ADF92" s="52"/>
      <c r="ADG92" s="52"/>
      <c r="ADH92" s="52"/>
      <c r="ADI92" s="52"/>
      <c r="ADJ92" s="52"/>
      <c r="ADK92" s="52"/>
      <c r="ADL92" s="52"/>
      <c r="ADM92" s="52"/>
      <c r="ADN92" s="52"/>
      <c r="ADO92" s="52"/>
      <c r="ADP92" s="52"/>
      <c r="ADQ92" s="52"/>
      <c r="ADR92" s="52"/>
      <c r="ADS92" s="52"/>
      <c r="ADT92" s="52"/>
      <c r="ADU92" s="52"/>
      <c r="ADV92" s="52"/>
      <c r="ADW92" s="52"/>
      <c r="ADX92" s="52"/>
      <c r="ADY92" s="52"/>
      <c r="ADZ92" s="52"/>
      <c r="AEA92" s="52"/>
      <c r="AEB92" s="52"/>
      <c r="AEC92" s="52"/>
      <c r="AED92" s="52"/>
      <c r="AEE92" s="52"/>
      <c r="AEF92" s="52"/>
      <c r="AEG92" s="52"/>
      <c r="AEH92" s="52"/>
      <c r="AEI92" s="52"/>
      <c r="AEJ92" s="52"/>
      <c r="AEK92" s="52"/>
      <c r="AEL92" s="52"/>
      <c r="AEM92" s="52"/>
      <c r="AEN92" s="52"/>
      <c r="AEO92" s="52"/>
      <c r="AEP92" s="52"/>
      <c r="AEQ92" s="52"/>
      <c r="AER92" s="52"/>
      <c r="AES92" s="52"/>
      <c r="AET92" s="52"/>
      <c r="AEU92" s="52"/>
      <c r="AEV92" s="52"/>
      <c r="AEW92" s="52"/>
      <c r="AEX92" s="52"/>
      <c r="AEY92" s="52"/>
      <c r="AEZ92" s="52"/>
    </row>
    <row r="93" spans="1:832" s="255" customFormat="1" ht="34.9" customHeight="1" x14ac:dyDescent="0.25">
      <c r="A93" s="52"/>
      <c r="B93" s="128" t="s">
        <v>307</v>
      </c>
      <c r="C93" s="129"/>
      <c r="D93" s="129"/>
      <c r="E93" s="130"/>
      <c r="F93" s="123" t="s">
        <v>308</v>
      </c>
      <c r="G93" s="124"/>
      <c r="H93" s="124"/>
      <c r="I93" s="124"/>
      <c r="J93" s="124"/>
      <c r="K93" s="124"/>
      <c r="L93" s="124"/>
      <c r="M93" s="124"/>
      <c r="N93" s="125"/>
      <c r="O93" s="136" t="s">
        <v>65</v>
      </c>
      <c r="P93" s="137"/>
      <c r="Q93" s="137"/>
      <c r="R93" s="138"/>
      <c r="S93" s="136" t="s">
        <v>106</v>
      </c>
      <c r="T93" s="137"/>
      <c r="U93" s="137"/>
      <c r="V93" s="137"/>
      <c r="W93" s="138"/>
      <c r="X93" s="121" t="s">
        <v>309</v>
      </c>
      <c r="Y93" s="139"/>
      <c r="Z93" s="139"/>
      <c r="AA93" s="122"/>
      <c r="AB93" s="136" t="s">
        <v>67</v>
      </c>
      <c r="AC93" s="137"/>
      <c r="AD93" s="137"/>
      <c r="AE93" s="137"/>
      <c r="AF93" s="138"/>
      <c r="AG93" s="136" t="s">
        <v>297</v>
      </c>
      <c r="AH93" s="137"/>
      <c r="AI93" s="138"/>
      <c r="AJ93" s="123">
        <v>20</v>
      </c>
      <c r="AK93" s="124"/>
      <c r="AL93" s="125"/>
      <c r="AM93" s="49"/>
      <c r="AN93" s="50"/>
      <c r="AO93" s="50"/>
      <c r="AP93" s="50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  <c r="EN93" s="52"/>
      <c r="EO93" s="52"/>
      <c r="EP93" s="52"/>
      <c r="EQ93" s="52"/>
      <c r="ER93" s="52"/>
      <c r="ES93" s="52"/>
      <c r="ET93" s="52"/>
      <c r="EU93" s="52"/>
      <c r="EV93" s="52"/>
      <c r="EW93" s="52"/>
      <c r="EX93" s="52"/>
      <c r="EY93" s="52"/>
      <c r="EZ93" s="52"/>
      <c r="FA93" s="52"/>
      <c r="FB93" s="52"/>
      <c r="FC93" s="52"/>
      <c r="FD93" s="52"/>
      <c r="FE93" s="52"/>
      <c r="FF93" s="52"/>
      <c r="FG93" s="52"/>
      <c r="FH93" s="52"/>
      <c r="FI93" s="52"/>
      <c r="FJ93" s="52"/>
      <c r="FK93" s="52"/>
      <c r="FL93" s="52"/>
      <c r="FM93" s="52"/>
      <c r="FN93" s="52"/>
      <c r="FO93" s="52"/>
      <c r="FP93" s="52"/>
      <c r="FQ93" s="52"/>
      <c r="FR93" s="52"/>
      <c r="FS93" s="52"/>
      <c r="FT93" s="52"/>
      <c r="FU93" s="52"/>
      <c r="FV93" s="52"/>
      <c r="FW93" s="52"/>
      <c r="FX93" s="52"/>
      <c r="FY93" s="52"/>
      <c r="FZ93" s="52"/>
      <c r="GA93" s="52"/>
      <c r="GB93" s="52"/>
      <c r="GC93" s="52"/>
      <c r="GD93" s="52"/>
      <c r="GE93" s="52"/>
      <c r="GF93" s="52"/>
      <c r="GG93" s="52"/>
      <c r="GH93" s="52"/>
      <c r="GI93" s="52"/>
      <c r="GJ93" s="52"/>
      <c r="GK93" s="52"/>
      <c r="GL93" s="52"/>
      <c r="GM93" s="52"/>
      <c r="GN93" s="52"/>
      <c r="GO93" s="52"/>
      <c r="GP93" s="52"/>
      <c r="GQ93" s="52"/>
      <c r="GR93" s="52"/>
      <c r="GS93" s="52"/>
      <c r="GT93" s="52"/>
      <c r="GU93" s="52"/>
      <c r="GV93" s="52"/>
      <c r="GW93" s="52"/>
      <c r="GX93" s="52"/>
      <c r="GY93" s="52"/>
      <c r="GZ93" s="52"/>
      <c r="HA93" s="52"/>
      <c r="HB93" s="52"/>
      <c r="HC93" s="52"/>
      <c r="HD93" s="52"/>
      <c r="HE93" s="52"/>
      <c r="HF93" s="52"/>
      <c r="HG93" s="52"/>
      <c r="HH93" s="52"/>
      <c r="HI93" s="52"/>
      <c r="HJ93" s="52"/>
      <c r="HK93" s="52"/>
      <c r="HL93" s="52"/>
      <c r="HM93" s="52"/>
      <c r="HN93" s="52"/>
      <c r="HO93" s="52"/>
      <c r="HP93" s="52"/>
      <c r="HQ93" s="52"/>
      <c r="HR93" s="52"/>
      <c r="HS93" s="52"/>
      <c r="HT93" s="52"/>
      <c r="HU93" s="52"/>
      <c r="HV93" s="52"/>
      <c r="HW93" s="52"/>
      <c r="HX93" s="52"/>
      <c r="HY93" s="52"/>
      <c r="HZ93" s="52"/>
      <c r="IA93" s="52"/>
      <c r="IB93" s="52"/>
      <c r="IC93" s="52"/>
      <c r="ID93" s="52"/>
      <c r="IE93" s="52"/>
      <c r="IF93" s="52"/>
      <c r="IG93" s="52"/>
      <c r="IH93" s="52"/>
      <c r="II93" s="52"/>
      <c r="IJ93" s="52"/>
      <c r="IK93" s="52"/>
      <c r="IL93" s="52"/>
      <c r="IM93" s="52"/>
      <c r="IN93" s="52"/>
      <c r="IO93" s="52"/>
      <c r="IP93" s="52"/>
      <c r="IQ93" s="52"/>
      <c r="IR93" s="52"/>
      <c r="IS93" s="52"/>
      <c r="IT93" s="52"/>
      <c r="IU93" s="52"/>
      <c r="IV93" s="52"/>
      <c r="IW93" s="52"/>
      <c r="IX93" s="52"/>
      <c r="IY93" s="52"/>
      <c r="IZ93" s="52"/>
      <c r="JA93" s="52"/>
      <c r="JB93" s="52"/>
      <c r="JC93" s="52"/>
      <c r="JD93" s="52"/>
      <c r="JE93" s="52"/>
      <c r="JF93" s="52"/>
      <c r="JG93" s="52"/>
      <c r="JH93" s="52"/>
      <c r="JI93" s="52"/>
      <c r="JJ93" s="52"/>
      <c r="JK93" s="52"/>
      <c r="JL93" s="52"/>
      <c r="JM93" s="52"/>
      <c r="JN93" s="52"/>
      <c r="JO93" s="52"/>
      <c r="JP93" s="52"/>
      <c r="JQ93" s="52"/>
      <c r="JR93" s="52"/>
      <c r="JS93" s="52"/>
      <c r="JT93" s="52"/>
      <c r="JU93" s="52"/>
      <c r="JV93" s="52"/>
      <c r="JW93" s="52"/>
      <c r="JX93" s="52"/>
      <c r="JY93" s="52"/>
      <c r="JZ93" s="52"/>
      <c r="KA93" s="52"/>
      <c r="KB93" s="52"/>
      <c r="KC93" s="52"/>
      <c r="KD93" s="52"/>
      <c r="KE93" s="52"/>
      <c r="KF93" s="52"/>
      <c r="KG93" s="52"/>
      <c r="KH93" s="52"/>
      <c r="KI93" s="52"/>
      <c r="KJ93" s="52"/>
      <c r="KK93" s="52"/>
      <c r="KL93" s="52"/>
      <c r="KM93" s="52"/>
      <c r="KN93" s="52"/>
      <c r="KO93" s="52"/>
      <c r="KP93" s="52"/>
      <c r="KQ93" s="52"/>
      <c r="KR93" s="52"/>
      <c r="KS93" s="52"/>
      <c r="KT93" s="52"/>
      <c r="KU93" s="52"/>
      <c r="KV93" s="52"/>
      <c r="KW93" s="52"/>
      <c r="KX93" s="52"/>
      <c r="KY93" s="52"/>
      <c r="KZ93" s="52"/>
      <c r="LA93" s="52"/>
      <c r="LB93" s="52"/>
      <c r="LC93" s="52"/>
      <c r="LD93" s="52"/>
      <c r="LE93" s="52"/>
      <c r="LF93" s="52"/>
      <c r="LG93" s="52"/>
      <c r="LH93" s="52"/>
      <c r="LI93" s="52"/>
      <c r="LJ93" s="52"/>
      <c r="LK93" s="52"/>
      <c r="LL93" s="52"/>
      <c r="LM93" s="52"/>
      <c r="LN93" s="52"/>
      <c r="LO93" s="52"/>
      <c r="LP93" s="52"/>
      <c r="LQ93" s="52"/>
      <c r="LR93" s="52"/>
      <c r="LS93" s="52"/>
      <c r="LT93" s="52"/>
      <c r="LU93" s="52"/>
      <c r="LV93" s="52"/>
      <c r="LW93" s="52"/>
      <c r="LX93" s="52"/>
      <c r="LY93" s="52"/>
      <c r="LZ93" s="52"/>
      <c r="MA93" s="52"/>
      <c r="MB93" s="52"/>
      <c r="MC93" s="52"/>
      <c r="MD93" s="52"/>
      <c r="ME93" s="52"/>
      <c r="MF93" s="52"/>
      <c r="MG93" s="52"/>
      <c r="MH93" s="52"/>
      <c r="MI93" s="52"/>
      <c r="MJ93" s="52"/>
      <c r="MK93" s="52"/>
      <c r="ML93" s="52"/>
      <c r="MM93" s="52"/>
      <c r="MN93" s="52"/>
      <c r="MO93" s="52"/>
      <c r="MP93" s="52"/>
      <c r="MQ93" s="52"/>
      <c r="MR93" s="52"/>
      <c r="MS93" s="52"/>
      <c r="MT93" s="52"/>
      <c r="MU93" s="52"/>
      <c r="MV93" s="52"/>
      <c r="MW93" s="52"/>
      <c r="MX93" s="52"/>
      <c r="MY93" s="52"/>
      <c r="MZ93" s="52"/>
      <c r="NA93" s="52"/>
      <c r="NB93" s="52"/>
      <c r="NC93" s="52"/>
      <c r="ND93" s="52"/>
      <c r="NE93" s="52"/>
      <c r="NF93" s="52"/>
      <c r="NG93" s="52"/>
      <c r="NH93" s="52"/>
      <c r="NI93" s="52"/>
      <c r="NJ93" s="52"/>
      <c r="NK93" s="52"/>
      <c r="NL93" s="52"/>
      <c r="NM93" s="52"/>
      <c r="NN93" s="52"/>
      <c r="NO93" s="52"/>
      <c r="NP93" s="52"/>
      <c r="NQ93" s="52"/>
      <c r="NR93" s="52"/>
      <c r="NS93" s="52"/>
      <c r="NT93" s="52"/>
      <c r="NU93" s="52"/>
      <c r="NV93" s="52"/>
      <c r="NW93" s="52"/>
      <c r="NX93" s="52"/>
      <c r="NY93" s="52"/>
      <c r="NZ93" s="52"/>
      <c r="OA93" s="52"/>
      <c r="OB93" s="52"/>
      <c r="OC93" s="52"/>
      <c r="OD93" s="52"/>
      <c r="OE93" s="52"/>
      <c r="OF93" s="52"/>
      <c r="OG93" s="52"/>
      <c r="OH93" s="52"/>
      <c r="OI93" s="52"/>
      <c r="OJ93" s="52"/>
      <c r="OK93" s="52"/>
      <c r="OL93" s="52"/>
      <c r="OM93" s="52"/>
      <c r="ON93" s="52"/>
      <c r="OO93" s="52"/>
      <c r="OP93" s="52"/>
      <c r="OQ93" s="52"/>
      <c r="OR93" s="52"/>
      <c r="OS93" s="52"/>
      <c r="OT93" s="52"/>
      <c r="OU93" s="52"/>
      <c r="OV93" s="52"/>
      <c r="OW93" s="52"/>
      <c r="OX93" s="52"/>
      <c r="OY93" s="52"/>
      <c r="OZ93" s="52"/>
      <c r="PA93" s="52"/>
      <c r="PB93" s="52"/>
      <c r="PC93" s="52"/>
      <c r="PD93" s="52"/>
      <c r="PE93" s="52"/>
      <c r="PF93" s="52"/>
      <c r="PG93" s="52"/>
      <c r="PH93" s="52"/>
      <c r="PI93" s="52"/>
      <c r="PJ93" s="52"/>
      <c r="PK93" s="52"/>
      <c r="PL93" s="52"/>
      <c r="PM93" s="52"/>
      <c r="PN93" s="52"/>
      <c r="PO93" s="52"/>
      <c r="PP93" s="52"/>
      <c r="PQ93" s="52"/>
      <c r="PR93" s="52"/>
      <c r="PS93" s="52"/>
      <c r="PT93" s="52"/>
      <c r="PU93" s="52"/>
      <c r="PV93" s="52"/>
      <c r="PW93" s="52"/>
      <c r="PX93" s="52"/>
      <c r="PY93" s="52"/>
      <c r="PZ93" s="52"/>
      <c r="QA93" s="52"/>
      <c r="QB93" s="52"/>
      <c r="QC93" s="52"/>
      <c r="QD93" s="52"/>
      <c r="QE93" s="52"/>
      <c r="QF93" s="52"/>
      <c r="QG93" s="52"/>
      <c r="QH93" s="52"/>
      <c r="QI93" s="52"/>
      <c r="QJ93" s="52"/>
      <c r="QK93" s="52"/>
      <c r="QL93" s="52"/>
      <c r="QM93" s="52"/>
      <c r="QN93" s="52"/>
      <c r="QO93" s="52"/>
      <c r="QP93" s="52"/>
      <c r="QQ93" s="52"/>
      <c r="QR93" s="52"/>
      <c r="QS93" s="52"/>
      <c r="QT93" s="52"/>
      <c r="QU93" s="52"/>
      <c r="QV93" s="52"/>
      <c r="QW93" s="52"/>
      <c r="QX93" s="52"/>
      <c r="QY93" s="52"/>
      <c r="QZ93" s="52"/>
      <c r="RA93" s="52"/>
      <c r="RB93" s="52"/>
      <c r="RC93" s="52"/>
      <c r="RD93" s="52"/>
      <c r="RE93" s="52"/>
      <c r="RF93" s="52"/>
      <c r="RG93" s="52"/>
      <c r="RH93" s="52"/>
      <c r="RI93" s="52"/>
      <c r="RJ93" s="52"/>
      <c r="RK93" s="52"/>
      <c r="RL93" s="52"/>
      <c r="RM93" s="52"/>
      <c r="RN93" s="52"/>
      <c r="RO93" s="52"/>
      <c r="RP93" s="52"/>
      <c r="RQ93" s="52"/>
      <c r="RR93" s="52"/>
      <c r="RS93" s="52"/>
      <c r="RT93" s="52"/>
      <c r="RU93" s="52"/>
      <c r="RV93" s="52"/>
      <c r="RW93" s="52"/>
      <c r="RX93" s="52"/>
      <c r="RY93" s="52"/>
      <c r="RZ93" s="52"/>
      <c r="SA93" s="52"/>
      <c r="SB93" s="52"/>
      <c r="SC93" s="52"/>
      <c r="SD93" s="52"/>
      <c r="SE93" s="52"/>
      <c r="SF93" s="52"/>
      <c r="SG93" s="52"/>
      <c r="SH93" s="52"/>
      <c r="SI93" s="52"/>
      <c r="SJ93" s="52"/>
      <c r="SK93" s="52"/>
      <c r="SL93" s="52"/>
      <c r="SM93" s="52"/>
      <c r="SN93" s="52"/>
      <c r="SO93" s="52"/>
      <c r="SP93" s="52"/>
      <c r="SQ93" s="52"/>
      <c r="SR93" s="52"/>
      <c r="SS93" s="52"/>
      <c r="ST93" s="52"/>
      <c r="SU93" s="52"/>
      <c r="SV93" s="52"/>
      <c r="SW93" s="52"/>
      <c r="SX93" s="52"/>
      <c r="SY93" s="52"/>
      <c r="SZ93" s="52"/>
      <c r="TA93" s="52"/>
      <c r="TB93" s="52"/>
      <c r="TC93" s="52"/>
      <c r="TD93" s="52"/>
      <c r="TE93" s="52"/>
      <c r="TF93" s="52"/>
      <c r="TG93" s="52"/>
      <c r="TH93" s="52"/>
      <c r="TI93" s="52"/>
      <c r="TJ93" s="52"/>
      <c r="TK93" s="52"/>
      <c r="TL93" s="52"/>
      <c r="TM93" s="52"/>
      <c r="TN93" s="52"/>
      <c r="TO93" s="52"/>
      <c r="TP93" s="52"/>
      <c r="TQ93" s="52"/>
      <c r="TR93" s="52"/>
      <c r="TS93" s="52"/>
      <c r="TT93" s="52"/>
      <c r="TU93" s="52"/>
      <c r="TV93" s="52"/>
      <c r="TW93" s="52"/>
      <c r="TX93" s="52"/>
      <c r="TY93" s="52"/>
      <c r="TZ93" s="52"/>
      <c r="UA93" s="52"/>
      <c r="UB93" s="52"/>
      <c r="UC93" s="52"/>
      <c r="UD93" s="52"/>
      <c r="UE93" s="52"/>
      <c r="UF93" s="52"/>
      <c r="UG93" s="52"/>
      <c r="UH93" s="52"/>
      <c r="UI93" s="52"/>
      <c r="UJ93" s="52"/>
      <c r="UK93" s="52"/>
      <c r="UL93" s="52"/>
      <c r="UM93" s="52"/>
      <c r="UN93" s="52"/>
      <c r="UO93" s="52"/>
      <c r="UP93" s="52"/>
      <c r="UQ93" s="52"/>
      <c r="UR93" s="52"/>
      <c r="US93" s="52"/>
      <c r="UT93" s="52"/>
      <c r="UU93" s="52"/>
      <c r="UV93" s="52"/>
      <c r="UW93" s="52"/>
      <c r="UX93" s="52"/>
      <c r="UY93" s="52"/>
      <c r="UZ93" s="52"/>
      <c r="VA93" s="52"/>
      <c r="VB93" s="52"/>
      <c r="VC93" s="52"/>
      <c r="VD93" s="52"/>
      <c r="VE93" s="52"/>
      <c r="VF93" s="52"/>
      <c r="VG93" s="52"/>
      <c r="VH93" s="52"/>
      <c r="VI93" s="52"/>
      <c r="VJ93" s="52"/>
      <c r="VK93" s="52"/>
      <c r="VL93" s="52"/>
      <c r="VM93" s="52"/>
      <c r="VN93" s="52"/>
      <c r="VO93" s="52"/>
      <c r="VP93" s="52"/>
      <c r="VQ93" s="52"/>
      <c r="VR93" s="52"/>
      <c r="VS93" s="52"/>
      <c r="VT93" s="52"/>
      <c r="VU93" s="52"/>
      <c r="VV93" s="52"/>
      <c r="VW93" s="52"/>
      <c r="VX93" s="52"/>
      <c r="VY93" s="52"/>
      <c r="VZ93" s="52"/>
      <c r="WA93" s="52"/>
      <c r="WB93" s="52"/>
      <c r="WC93" s="52"/>
      <c r="WD93" s="52"/>
      <c r="WE93" s="52"/>
      <c r="WF93" s="52"/>
      <c r="WG93" s="52"/>
      <c r="WH93" s="52"/>
      <c r="WI93" s="52"/>
      <c r="WJ93" s="52"/>
      <c r="WK93" s="52"/>
      <c r="WL93" s="52"/>
      <c r="WM93" s="52"/>
      <c r="WN93" s="52"/>
      <c r="WO93" s="52"/>
      <c r="WP93" s="52"/>
      <c r="WQ93" s="52"/>
      <c r="WR93" s="52"/>
      <c r="WS93" s="52"/>
      <c r="WT93" s="52"/>
      <c r="WU93" s="52"/>
      <c r="WV93" s="52"/>
      <c r="WW93" s="52"/>
      <c r="WX93" s="52"/>
      <c r="WY93" s="52"/>
      <c r="WZ93" s="52"/>
      <c r="XA93" s="52"/>
      <c r="XB93" s="52"/>
      <c r="XC93" s="52"/>
      <c r="XD93" s="52"/>
      <c r="XE93" s="52"/>
      <c r="XF93" s="52"/>
      <c r="XG93" s="52"/>
      <c r="XH93" s="52"/>
      <c r="XI93" s="52"/>
      <c r="XJ93" s="52"/>
      <c r="XK93" s="52"/>
      <c r="XL93" s="52"/>
      <c r="XM93" s="52"/>
      <c r="XN93" s="52"/>
      <c r="XO93" s="52"/>
      <c r="XP93" s="52"/>
      <c r="XQ93" s="52"/>
      <c r="XR93" s="52"/>
      <c r="XS93" s="52"/>
      <c r="XT93" s="52"/>
      <c r="XU93" s="52"/>
      <c r="XV93" s="52"/>
      <c r="XW93" s="52"/>
      <c r="XX93" s="52"/>
      <c r="XY93" s="52"/>
      <c r="XZ93" s="52"/>
      <c r="YA93" s="52"/>
      <c r="YB93" s="52"/>
      <c r="YC93" s="52"/>
      <c r="YD93" s="52"/>
      <c r="YE93" s="52"/>
      <c r="YF93" s="52"/>
      <c r="YG93" s="52"/>
      <c r="YH93" s="52"/>
      <c r="YI93" s="52"/>
      <c r="YJ93" s="52"/>
      <c r="YK93" s="52"/>
      <c r="YL93" s="52"/>
      <c r="YM93" s="52"/>
      <c r="YN93" s="52"/>
      <c r="YO93" s="52"/>
      <c r="YP93" s="52"/>
      <c r="YQ93" s="52"/>
      <c r="YR93" s="52"/>
      <c r="YS93" s="52"/>
      <c r="YT93" s="52"/>
      <c r="YU93" s="52"/>
      <c r="YV93" s="52"/>
      <c r="YW93" s="52"/>
      <c r="YX93" s="52"/>
      <c r="YY93" s="52"/>
      <c r="YZ93" s="52"/>
      <c r="ZA93" s="52"/>
      <c r="ZB93" s="52"/>
      <c r="ZC93" s="52"/>
      <c r="ZD93" s="52"/>
      <c r="ZE93" s="52"/>
      <c r="ZF93" s="52"/>
      <c r="ZG93" s="52"/>
      <c r="ZH93" s="52"/>
      <c r="ZI93" s="52"/>
      <c r="ZJ93" s="52"/>
      <c r="ZK93" s="52"/>
      <c r="ZL93" s="52"/>
      <c r="ZM93" s="52"/>
      <c r="ZN93" s="52"/>
      <c r="ZO93" s="52"/>
      <c r="ZP93" s="52"/>
      <c r="ZQ93" s="52"/>
      <c r="ZR93" s="52"/>
      <c r="ZS93" s="52"/>
      <c r="ZT93" s="52"/>
      <c r="ZU93" s="52"/>
      <c r="ZV93" s="52"/>
      <c r="ZW93" s="52"/>
      <c r="ZX93" s="52"/>
      <c r="ZY93" s="52"/>
      <c r="ZZ93" s="52"/>
      <c r="AAA93" s="52"/>
      <c r="AAB93" s="52"/>
      <c r="AAC93" s="52"/>
      <c r="AAD93" s="52"/>
      <c r="AAE93" s="52"/>
      <c r="AAF93" s="52"/>
      <c r="AAG93" s="52"/>
      <c r="AAH93" s="52"/>
      <c r="AAI93" s="52"/>
      <c r="AAJ93" s="52"/>
      <c r="AAK93" s="52"/>
      <c r="AAL93" s="52"/>
      <c r="AAM93" s="52"/>
      <c r="AAN93" s="52"/>
      <c r="AAO93" s="52"/>
      <c r="AAP93" s="52"/>
      <c r="AAQ93" s="52"/>
      <c r="AAR93" s="52"/>
      <c r="AAS93" s="52"/>
      <c r="AAT93" s="52"/>
      <c r="AAU93" s="52"/>
      <c r="AAV93" s="52"/>
      <c r="AAW93" s="52"/>
      <c r="AAX93" s="52"/>
      <c r="AAY93" s="52"/>
      <c r="AAZ93" s="52"/>
      <c r="ABA93" s="52"/>
      <c r="ABB93" s="52"/>
      <c r="ABC93" s="52"/>
      <c r="ABD93" s="52"/>
      <c r="ABE93" s="52"/>
      <c r="ABF93" s="52"/>
      <c r="ABG93" s="52"/>
      <c r="ABH93" s="52"/>
      <c r="ABI93" s="52"/>
      <c r="ABJ93" s="52"/>
      <c r="ABK93" s="52"/>
      <c r="ABL93" s="52"/>
      <c r="ABM93" s="52"/>
      <c r="ABN93" s="52"/>
      <c r="ABO93" s="52"/>
      <c r="ABP93" s="52"/>
      <c r="ABQ93" s="52"/>
      <c r="ABR93" s="52"/>
      <c r="ABS93" s="52"/>
      <c r="ABT93" s="52"/>
      <c r="ABU93" s="52"/>
      <c r="ABV93" s="52"/>
      <c r="ABW93" s="52"/>
      <c r="ABX93" s="52"/>
      <c r="ABY93" s="52"/>
      <c r="ABZ93" s="52"/>
      <c r="ACA93" s="52"/>
      <c r="ACB93" s="52"/>
      <c r="ACC93" s="52"/>
      <c r="ACD93" s="52"/>
      <c r="ACE93" s="52"/>
      <c r="ACF93" s="52"/>
      <c r="ACG93" s="52"/>
      <c r="ACH93" s="52"/>
      <c r="ACI93" s="52"/>
      <c r="ACJ93" s="52"/>
      <c r="ACK93" s="52"/>
      <c r="ACL93" s="52"/>
      <c r="ACM93" s="52"/>
      <c r="ACN93" s="52"/>
      <c r="ACO93" s="52"/>
      <c r="ACP93" s="52"/>
      <c r="ACQ93" s="52"/>
      <c r="ACR93" s="52"/>
      <c r="ACS93" s="52"/>
      <c r="ACT93" s="52"/>
      <c r="ACU93" s="52"/>
      <c r="ACV93" s="52"/>
      <c r="ACW93" s="52"/>
      <c r="ACX93" s="52"/>
      <c r="ACY93" s="52"/>
      <c r="ACZ93" s="52"/>
      <c r="ADA93" s="52"/>
      <c r="ADB93" s="52"/>
      <c r="ADC93" s="52"/>
      <c r="ADD93" s="52"/>
      <c r="ADE93" s="52"/>
      <c r="ADF93" s="52"/>
      <c r="ADG93" s="52"/>
      <c r="ADH93" s="52"/>
      <c r="ADI93" s="52"/>
      <c r="ADJ93" s="52"/>
      <c r="ADK93" s="52"/>
      <c r="ADL93" s="52"/>
      <c r="ADM93" s="52"/>
      <c r="ADN93" s="52"/>
      <c r="ADO93" s="52"/>
      <c r="ADP93" s="52"/>
      <c r="ADQ93" s="52"/>
      <c r="ADR93" s="52"/>
      <c r="ADS93" s="52"/>
      <c r="ADT93" s="52"/>
      <c r="ADU93" s="52"/>
      <c r="ADV93" s="52"/>
      <c r="ADW93" s="52"/>
      <c r="ADX93" s="52"/>
      <c r="ADY93" s="52"/>
      <c r="ADZ93" s="52"/>
      <c r="AEA93" s="52"/>
      <c r="AEB93" s="52"/>
      <c r="AEC93" s="52"/>
      <c r="AED93" s="52"/>
      <c r="AEE93" s="52"/>
      <c r="AEF93" s="52"/>
      <c r="AEG93" s="52"/>
      <c r="AEH93" s="52"/>
      <c r="AEI93" s="52"/>
      <c r="AEJ93" s="52"/>
      <c r="AEK93" s="52"/>
      <c r="AEL93" s="52"/>
      <c r="AEM93" s="52"/>
      <c r="AEN93" s="52"/>
      <c r="AEO93" s="52"/>
      <c r="AEP93" s="52"/>
      <c r="AEQ93" s="52"/>
      <c r="AER93" s="52"/>
      <c r="AES93" s="52"/>
      <c r="AET93" s="52"/>
      <c r="AEU93" s="52"/>
      <c r="AEV93" s="52"/>
      <c r="AEW93" s="52"/>
      <c r="AEX93" s="52"/>
      <c r="AEY93" s="52"/>
      <c r="AEZ93" s="52"/>
    </row>
    <row r="94" spans="1:832" s="255" customFormat="1" ht="34.9" customHeight="1" x14ac:dyDescent="0.25">
      <c r="A94" s="52"/>
      <c r="B94" s="128"/>
      <c r="C94" s="129"/>
      <c r="D94" s="129"/>
      <c r="E94" s="130"/>
      <c r="F94" s="123"/>
      <c r="G94" s="124"/>
      <c r="H94" s="124"/>
      <c r="I94" s="124"/>
      <c r="J94" s="124"/>
      <c r="K94" s="124"/>
      <c r="L94" s="124"/>
      <c r="M94" s="124"/>
      <c r="N94" s="125"/>
      <c r="O94" s="136"/>
      <c r="P94" s="137"/>
      <c r="Q94" s="137"/>
      <c r="R94" s="138"/>
      <c r="S94" s="136"/>
      <c r="T94" s="137"/>
      <c r="U94" s="137"/>
      <c r="V94" s="137"/>
      <c r="W94" s="138"/>
      <c r="X94" s="121"/>
      <c r="Y94" s="139"/>
      <c r="Z94" s="139"/>
      <c r="AA94" s="122"/>
      <c r="AB94" s="136"/>
      <c r="AC94" s="137"/>
      <c r="AD94" s="137"/>
      <c r="AE94" s="137"/>
      <c r="AF94" s="138"/>
      <c r="AG94" s="136"/>
      <c r="AH94" s="137"/>
      <c r="AI94" s="138"/>
      <c r="AJ94" s="123"/>
      <c r="AK94" s="124"/>
      <c r="AL94" s="125"/>
      <c r="AM94" s="49"/>
      <c r="AN94" s="50"/>
      <c r="AO94" s="50"/>
      <c r="AP94" s="50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  <c r="EN94" s="52"/>
      <c r="EO94" s="52"/>
      <c r="EP94" s="52"/>
      <c r="EQ94" s="52"/>
      <c r="ER94" s="52"/>
      <c r="ES94" s="52"/>
      <c r="ET94" s="52"/>
      <c r="EU94" s="52"/>
      <c r="EV94" s="52"/>
      <c r="EW94" s="52"/>
      <c r="EX94" s="52"/>
      <c r="EY94" s="52"/>
      <c r="EZ94" s="52"/>
      <c r="FA94" s="52"/>
      <c r="FB94" s="52"/>
      <c r="FC94" s="52"/>
      <c r="FD94" s="52"/>
      <c r="FE94" s="52"/>
      <c r="FF94" s="52"/>
      <c r="FG94" s="52"/>
      <c r="FH94" s="52"/>
      <c r="FI94" s="52"/>
      <c r="FJ94" s="52"/>
      <c r="FK94" s="52"/>
      <c r="FL94" s="52"/>
      <c r="FM94" s="52"/>
      <c r="FN94" s="52"/>
      <c r="FO94" s="52"/>
      <c r="FP94" s="52"/>
      <c r="FQ94" s="52"/>
      <c r="FR94" s="52"/>
      <c r="FS94" s="52"/>
      <c r="FT94" s="52"/>
      <c r="FU94" s="52"/>
      <c r="FV94" s="52"/>
      <c r="FW94" s="52"/>
      <c r="FX94" s="52"/>
      <c r="FY94" s="52"/>
      <c r="FZ94" s="52"/>
      <c r="GA94" s="52"/>
      <c r="GB94" s="52"/>
      <c r="GC94" s="52"/>
      <c r="GD94" s="52"/>
      <c r="GE94" s="52"/>
      <c r="GF94" s="52"/>
      <c r="GG94" s="52"/>
      <c r="GH94" s="52"/>
      <c r="GI94" s="52"/>
      <c r="GJ94" s="52"/>
      <c r="GK94" s="52"/>
      <c r="GL94" s="52"/>
      <c r="GM94" s="52"/>
      <c r="GN94" s="52"/>
      <c r="GO94" s="52"/>
      <c r="GP94" s="52"/>
      <c r="GQ94" s="52"/>
      <c r="GR94" s="52"/>
      <c r="GS94" s="52"/>
      <c r="GT94" s="52"/>
      <c r="GU94" s="52"/>
      <c r="GV94" s="52"/>
      <c r="GW94" s="52"/>
      <c r="GX94" s="52"/>
      <c r="GY94" s="52"/>
      <c r="GZ94" s="52"/>
      <c r="HA94" s="52"/>
      <c r="HB94" s="52"/>
      <c r="HC94" s="52"/>
      <c r="HD94" s="52"/>
      <c r="HE94" s="52"/>
      <c r="HF94" s="52"/>
      <c r="HG94" s="52"/>
      <c r="HH94" s="52"/>
      <c r="HI94" s="52"/>
      <c r="HJ94" s="52"/>
      <c r="HK94" s="52"/>
      <c r="HL94" s="52"/>
      <c r="HM94" s="52"/>
      <c r="HN94" s="52"/>
      <c r="HO94" s="52"/>
      <c r="HP94" s="52"/>
      <c r="HQ94" s="52"/>
      <c r="HR94" s="52"/>
      <c r="HS94" s="52"/>
      <c r="HT94" s="52"/>
      <c r="HU94" s="52"/>
      <c r="HV94" s="52"/>
      <c r="HW94" s="52"/>
      <c r="HX94" s="52"/>
      <c r="HY94" s="52"/>
      <c r="HZ94" s="52"/>
      <c r="IA94" s="52"/>
      <c r="IB94" s="52"/>
      <c r="IC94" s="52"/>
      <c r="ID94" s="52"/>
      <c r="IE94" s="52"/>
      <c r="IF94" s="52"/>
      <c r="IG94" s="52"/>
      <c r="IH94" s="52"/>
      <c r="II94" s="52"/>
      <c r="IJ94" s="52"/>
      <c r="IK94" s="52"/>
      <c r="IL94" s="52"/>
      <c r="IM94" s="52"/>
      <c r="IN94" s="52"/>
      <c r="IO94" s="52"/>
      <c r="IP94" s="52"/>
      <c r="IQ94" s="52"/>
      <c r="IR94" s="52"/>
      <c r="IS94" s="52"/>
      <c r="IT94" s="52"/>
      <c r="IU94" s="52"/>
      <c r="IV94" s="52"/>
      <c r="IW94" s="52"/>
      <c r="IX94" s="52"/>
      <c r="IY94" s="52"/>
      <c r="IZ94" s="52"/>
      <c r="JA94" s="52"/>
      <c r="JB94" s="52"/>
      <c r="JC94" s="52"/>
      <c r="JD94" s="52"/>
      <c r="JE94" s="52"/>
      <c r="JF94" s="52"/>
      <c r="JG94" s="52"/>
      <c r="JH94" s="52"/>
      <c r="JI94" s="52"/>
      <c r="JJ94" s="52"/>
      <c r="JK94" s="52"/>
      <c r="JL94" s="52"/>
      <c r="JM94" s="52"/>
      <c r="JN94" s="52"/>
      <c r="JO94" s="52"/>
      <c r="JP94" s="52"/>
      <c r="JQ94" s="52"/>
      <c r="JR94" s="52"/>
      <c r="JS94" s="52"/>
      <c r="JT94" s="52"/>
      <c r="JU94" s="52"/>
      <c r="JV94" s="52"/>
      <c r="JW94" s="52"/>
      <c r="JX94" s="52"/>
      <c r="JY94" s="52"/>
      <c r="JZ94" s="52"/>
      <c r="KA94" s="52"/>
      <c r="KB94" s="52"/>
      <c r="KC94" s="52"/>
      <c r="KD94" s="52"/>
      <c r="KE94" s="52"/>
      <c r="KF94" s="52"/>
      <c r="KG94" s="52"/>
      <c r="KH94" s="52"/>
      <c r="KI94" s="52"/>
      <c r="KJ94" s="52"/>
      <c r="KK94" s="52"/>
      <c r="KL94" s="52"/>
      <c r="KM94" s="52"/>
      <c r="KN94" s="52"/>
      <c r="KO94" s="52"/>
      <c r="KP94" s="52"/>
      <c r="KQ94" s="52"/>
      <c r="KR94" s="52"/>
      <c r="KS94" s="52"/>
      <c r="KT94" s="52"/>
      <c r="KU94" s="52"/>
      <c r="KV94" s="52"/>
      <c r="KW94" s="52"/>
      <c r="KX94" s="52"/>
      <c r="KY94" s="52"/>
      <c r="KZ94" s="52"/>
      <c r="LA94" s="52"/>
      <c r="LB94" s="52"/>
      <c r="LC94" s="52"/>
      <c r="LD94" s="52"/>
      <c r="LE94" s="52"/>
      <c r="LF94" s="52"/>
      <c r="LG94" s="52"/>
      <c r="LH94" s="52"/>
      <c r="LI94" s="52"/>
      <c r="LJ94" s="52"/>
      <c r="LK94" s="52"/>
      <c r="LL94" s="52"/>
      <c r="LM94" s="52"/>
      <c r="LN94" s="52"/>
      <c r="LO94" s="52"/>
      <c r="LP94" s="52"/>
      <c r="LQ94" s="52"/>
      <c r="LR94" s="52"/>
      <c r="LS94" s="52"/>
      <c r="LT94" s="52"/>
      <c r="LU94" s="52"/>
      <c r="LV94" s="52"/>
      <c r="LW94" s="52"/>
      <c r="LX94" s="52"/>
      <c r="LY94" s="52"/>
      <c r="LZ94" s="52"/>
      <c r="MA94" s="52"/>
      <c r="MB94" s="52"/>
      <c r="MC94" s="52"/>
      <c r="MD94" s="52"/>
      <c r="ME94" s="52"/>
      <c r="MF94" s="52"/>
      <c r="MG94" s="52"/>
      <c r="MH94" s="52"/>
      <c r="MI94" s="52"/>
      <c r="MJ94" s="52"/>
      <c r="MK94" s="52"/>
      <c r="ML94" s="52"/>
      <c r="MM94" s="52"/>
      <c r="MN94" s="52"/>
      <c r="MO94" s="52"/>
      <c r="MP94" s="52"/>
      <c r="MQ94" s="52"/>
      <c r="MR94" s="52"/>
      <c r="MS94" s="52"/>
      <c r="MT94" s="52"/>
      <c r="MU94" s="52"/>
      <c r="MV94" s="52"/>
      <c r="MW94" s="52"/>
      <c r="MX94" s="52"/>
      <c r="MY94" s="52"/>
      <c r="MZ94" s="52"/>
      <c r="NA94" s="52"/>
      <c r="NB94" s="52"/>
      <c r="NC94" s="52"/>
      <c r="ND94" s="52"/>
      <c r="NE94" s="52"/>
      <c r="NF94" s="52"/>
      <c r="NG94" s="52"/>
      <c r="NH94" s="52"/>
      <c r="NI94" s="52"/>
      <c r="NJ94" s="52"/>
      <c r="NK94" s="52"/>
      <c r="NL94" s="52"/>
      <c r="NM94" s="52"/>
      <c r="NN94" s="52"/>
      <c r="NO94" s="52"/>
      <c r="NP94" s="52"/>
      <c r="NQ94" s="52"/>
      <c r="NR94" s="52"/>
      <c r="NS94" s="52"/>
      <c r="NT94" s="52"/>
      <c r="NU94" s="52"/>
      <c r="NV94" s="52"/>
      <c r="NW94" s="52"/>
      <c r="NX94" s="52"/>
      <c r="NY94" s="52"/>
      <c r="NZ94" s="52"/>
      <c r="OA94" s="52"/>
      <c r="OB94" s="52"/>
      <c r="OC94" s="52"/>
      <c r="OD94" s="52"/>
      <c r="OE94" s="52"/>
      <c r="OF94" s="52"/>
      <c r="OG94" s="52"/>
      <c r="OH94" s="52"/>
      <c r="OI94" s="52"/>
      <c r="OJ94" s="52"/>
      <c r="OK94" s="52"/>
      <c r="OL94" s="52"/>
      <c r="OM94" s="52"/>
      <c r="ON94" s="52"/>
      <c r="OO94" s="52"/>
      <c r="OP94" s="52"/>
      <c r="OQ94" s="52"/>
      <c r="OR94" s="52"/>
      <c r="OS94" s="52"/>
      <c r="OT94" s="52"/>
      <c r="OU94" s="52"/>
      <c r="OV94" s="52"/>
      <c r="OW94" s="52"/>
      <c r="OX94" s="52"/>
      <c r="OY94" s="52"/>
      <c r="OZ94" s="52"/>
      <c r="PA94" s="52"/>
      <c r="PB94" s="52"/>
      <c r="PC94" s="52"/>
      <c r="PD94" s="52"/>
      <c r="PE94" s="52"/>
      <c r="PF94" s="52"/>
      <c r="PG94" s="52"/>
      <c r="PH94" s="52"/>
      <c r="PI94" s="52"/>
      <c r="PJ94" s="52"/>
      <c r="PK94" s="52"/>
      <c r="PL94" s="52"/>
      <c r="PM94" s="52"/>
      <c r="PN94" s="52"/>
      <c r="PO94" s="52"/>
      <c r="PP94" s="52"/>
      <c r="PQ94" s="52"/>
      <c r="PR94" s="52"/>
      <c r="PS94" s="52"/>
      <c r="PT94" s="52"/>
      <c r="PU94" s="52"/>
      <c r="PV94" s="52"/>
      <c r="PW94" s="52"/>
      <c r="PX94" s="52"/>
      <c r="PY94" s="52"/>
      <c r="PZ94" s="52"/>
      <c r="QA94" s="52"/>
      <c r="QB94" s="52"/>
      <c r="QC94" s="52"/>
      <c r="QD94" s="52"/>
      <c r="QE94" s="52"/>
      <c r="QF94" s="52"/>
      <c r="QG94" s="52"/>
      <c r="QH94" s="52"/>
      <c r="QI94" s="52"/>
      <c r="QJ94" s="52"/>
      <c r="QK94" s="52"/>
      <c r="QL94" s="52"/>
      <c r="QM94" s="52"/>
      <c r="QN94" s="52"/>
      <c r="QO94" s="52"/>
      <c r="QP94" s="52"/>
      <c r="QQ94" s="52"/>
      <c r="QR94" s="52"/>
      <c r="QS94" s="52"/>
      <c r="QT94" s="52"/>
      <c r="QU94" s="52"/>
      <c r="QV94" s="52"/>
      <c r="QW94" s="52"/>
      <c r="QX94" s="52"/>
      <c r="QY94" s="52"/>
      <c r="QZ94" s="52"/>
      <c r="RA94" s="52"/>
      <c r="RB94" s="52"/>
      <c r="RC94" s="52"/>
      <c r="RD94" s="52"/>
      <c r="RE94" s="52"/>
      <c r="RF94" s="52"/>
      <c r="RG94" s="52"/>
      <c r="RH94" s="52"/>
      <c r="RI94" s="52"/>
      <c r="RJ94" s="52"/>
      <c r="RK94" s="52"/>
      <c r="RL94" s="52"/>
      <c r="RM94" s="52"/>
      <c r="RN94" s="52"/>
      <c r="RO94" s="52"/>
      <c r="RP94" s="52"/>
      <c r="RQ94" s="52"/>
      <c r="RR94" s="52"/>
      <c r="RS94" s="52"/>
      <c r="RT94" s="52"/>
      <c r="RU94" s="52"/>
      <c r="RV94" s="52"/>
      <c r="RW94" s="52"/>
      <c r="RX94" s="52"/>
      <c r="RY94" s="52"/>
      <c r="RZ94" s="52"/>
      <c r="SA94" s="52"/>
      <c r="SB94" s="52"/>
      <c r="SC94" s="52"/>
      <c r="SD94" s="52"/>
      <c r="SE94" s="52"/>
      <c r="SF94" s="52"/>
      <c r="SG94" s="52"/>
      <c r="SH94" s="52"/>
      <c r="SI94" s="52"/>
      <c r="SJ94" s="52"/>
      <c r="SK94" s="52"/>
      <c r="SL94" s="52"/>
      <c r="SM94" s="52"/>
      <c r="SN94" s="52"/>
      <c r="SO94" s="52"/>
      <c r="SP94" s="52"/>
      <c r="SQ94" s="52"/>
      <c r="SR94" s="52"/>
      <c r="SS94" s="52"/>
      <c r="ST94" s="52"/>
      <c r="SU94" s="52"/>
      <c r="SV94" s="52"/>
      <c r="SW94" s="52"/>
      <c r="SX94" s="52"/>
      <c r="SY94" s="52"/>
      <c r="SZ94" s="52"/>
      <c r="TA94" s="52"/>
      <c r="TB94" s="52"/>
      <c r="TC94" s="52"/>
      <c r="TD94" s="52"/>
      <c r="TE94" s="52"/>
      <c r="TF94" s="52"/>
      <c r="TG94" s="52"/>
      <c r="TH94" s="52"/>
      <c r="TI94" s="52"/>
      <c r="TJ94" s="52"/>
      <c r="TK94" s="52"/>
      <c r="TL94" s="52"/>
      <c r="TM94" s="52"/>
      <c r="TN94" s="52"/>
      <c r="TO94" s="52"/>
      <c r="TP94" s="52"/>
      <c r="TQ94" s="52"/>
      <c r="TR94" s="52"/>
      <c r="TS94" s="52"/>
      <c r="TT94" s="52"/>
      <c r="TU94" s="52"/>
      <c r="TV94" s="52"/>
      <c r="TW94" s="52"/>
      <c r="TX94" s="52"/>
      <c r="TY94" s="52"/>
      <c r="TZ94" s="52"/>
      <c r="UA94" s="52"/>
      <c r="UB94" s="52"/>
      <c r="UC94" s="52"/>
      <c r="UD94" s="52"/>
      <c r="UE94" s="52"/>
      <c r="UF94" s="52"/>
      <c r="UG94" s="52"/>
      <c r="UH94" s="52"/>
      <c r="UI94" s="52"/>
      <c r="UJ94" s="52"/>
      <c r="UK94" s="52"/>
      <c r="UL94" s="52"/>
      <c r="UM94" s="52"/>
      <c r="UN94" s="52"/>
      <c r="UO94" s="52"/>
      <c r="UP94" s="52"/>
      <c r="UQ94" s="52"/>
      <c r="UR94" s="52"/>
      <c r="US94" s="52"/>
      <c r="UT94" s="52"/>
      <c r="UU94" s="52"/>
      <c r="UV94" s="52"/>
      <c r="UW94" s="52"/>
      <c r="UX94" s="52"/>
      <c r="UY94" s="52"/>
      <c r="UZ94" s="52"/>
      <c r="VA94" s="52"/>
      <c r="VB94" s="52"/>
      <c r="VC94" s="52"/>
      <c r="VD94" s="52"/>
      <c r="VE94" s="52"/>
      <c r="VF94" s="52"/>
      <c r="VG94" s="52"/>
      <c r="VH94" s="52"/>
      <c r="VI94" s="52"/>
      <c r="VJ94" s="52"/>
      <c r="VK94" s="52"/>
      <c r="VL94" s="52"/>
      <c r="VM94" s="52"/>
      <c r="VN94" s="52"/>
      <c r="VO94" s="52"/>
      <c r="VP94" s="52"/>
      <c r="VQ94" s="52"/>
      <c r="VR94" s="52"/>
      <c r="VS94" s="52"/>
      <c r="VT94" s="52"/>
      <c r="VU94" s="52"/>
      <c r="VV94" s="52"/>
      <c r="VW94" s="52"/>
      <c r="VX94" s="52"/>
      <c r="VY94" s="52"/>
      <c r="VZ94" s="52"/>
      <c r="WA94" s="52"/>
      <c r="WB94" s="52"/>
      <c r="WC94" s="52"/>
      <c r="WD94" s="52"/>
      <c r="WE94" s="52"/>
      <c r="WF94" s="52"/>
      <c r="WG94" s="52"/>
      <c r="WH94" s="52"/>
      <c r="WI94" s="52"/>
      <c r="WJ94" s="52"/>
      <c r="WK94" s="52"/>
      <c r="WL94" s="52"/>
      <c r="WM94" s="52"/>
      <c r="WN94" s="52"/>
      <c r="WO94" s="52"/>
      <c r="WP94" s="52"/>
      <c r="WQ94" s="52"/>
      <c r="WR94" s="52"/>
      <c r="WS94" s="52"/>
      <c r="WT94" s="52"/>
      <c r="WU94" s="52"/>
      <c r="WV94" s="52"/>
      <c r="WW94" s="52"/>
      <c r="WX94" s="52"/>
      <c r="WY94" s="52"/>
      <c r="WZ94" s="52"/>
      <c r="XA94" s="52"/>
      <c r="XB94" s="52"/>
      <c r="XC94" s="52"/>
      <c r="XD94" s="52"/>
      <c r="XE94" s="52"/>
      <c r="XF94" s="52"/>
      <c r="XG94" s="52"/>
      <c r="XH94" s="52"/>
      <c r="XI94" s="52"/>
      <c r="XJ94" s="52"/>
      <c r="XK94" s="52"/>
      <c r="XL94" s="52"/>
      <c r="XM94" s="52"/>
      <c r="XN94" s="52"/>
      <c r="XO94" s="52"/>
      <c r="XP94" s="52"/>
      <c r="XQ94" s="52"/>
      <c r="XR94" s="52"/>
      <c r="XS94" s="52"/>
      <c r="XT94" s="52"/>
      <c r="XU94" s="52"/>
      <c r="XV94" s="52"/>
      <c r="XW94" s="52"/>
      <c r="XX94" s="52"/>
      <c r="XY94" s="52"/>
      <c r="XZ94" s="52"/>
      <c r="YA94" s="52"/>
      <c r="YB94" s="52"/>
      <c r="YC94" s="52"/>
      <c r="YD94" s="52"/>
      <c r="YE94" s="52"/>
      <c r="YF94" s="52"/>
      <c r="YG94" s="52"/>
      <c r="YH94" s="52"/>
      <c r="YI94" s="52"/>
      <c r="YJ94" s="52"/>
      <c r="YK94" s="52"/>
      <c r="YL94" s="52"/>
      <c r="YM94" s="52"/>
      <c r="YN94" s="52"/>
      <c r="YO94" s="52"/>
      <c r="YP94" s="52"/>
      <c r="YQ94" s="52"/>
      <c r="YR94" s="52"/>
      <c r="YS94" s="52"/>
      <c r="YT94" s="52"/>
      <c r="YU94" s="52"/>
      <c r="YV94" s="52"/>
      <c r="YW94" s="52"/>
      <c r="YX94" s="52"/>
      <c r="YY94" s="52"/>
      <c r="YZ94" s="52"/>
      <c r="ZA94" s="52"/>
      <c r="ZB94" s="52"/>
      <c r="ZC94" s="52"/>
      <c r="ZD94" s="52"/>
      <c r="ZE94" s="52"/>
      <c r="ZF94" s="52"/>
      <c r="ZG94" s="52"/>
      <c r="ZH94" s="52"/>
      <c r="ZI94" s="52"/>
      <c r="ZJ94" s="52"/>
      <c r="ZK94" s="52"/>
      <c r="ZL94" s="52"/>
      <c r="ZM94" s="52"/>
      <c r="ZN94" s="52"/>
      <c r="ZO94" s="52"/>
      <c r="ZP94" s="52"/>
      <c r="ZQ94" s="52"/>
      <c r="ZR94" s="52"/>
      <c r="ZS94" s="52"/>
      <c r="ZT94" s="52"/>
      <c r="ZU94" s="52"/>
      <c r="ZV94" s="52"/>
      <c r="ZW94" s="52"/>
      <c r="ZX94" s="52"/>
      <c r="ZY94" s="52"/>
      <c r="ZZ94" s="52"/>
      <c r="AAA94" s="52"/>
      <c r="AAB94" s="52"/>
      <c r="AAC94" s="52"/>
      <c r="AAD94" s="52"/>
      <c r="AAE94" s="52"/>
      <c r="AAF94" s="52"/>
      <c r="AAG94" s="52"/>
      <c r="AAH94" s="52"/>
      <c r="AAI94" s="52"/>
      <c r="AAJ94" s="52"/>
      <c r="AAK94" s="52"/>
      <c r="AAL94" s="52"/>
      <c r="AAM94" s="52"/>
      <c r="AAN94" s="52"/>
      <c r="AAO94" s="52"/>
      <c r="AAP94" s="52"/>
      <c r="AAQ94" s="52"/>
      <c r="AAR94" s="52"/>
      <c r="AAS94" s="52"/>
      <c r="AAT94" s="52"/>
      <c r="AAU94" s="52"/>
      <c r="AAV94" s="52"/>
      <c r="AAW94" s="52"/>
      <c r="AAX94" s="52"/>
      <c r="AAY94" s="52"/>
      <c r="AAZ94" s="52"/>
      <c r="ABA94" s="52"/>
      <c r="ABB94" s="52"/>
      <c r="ABC94" s="52"/>
      <c r="ABD94" s="52"/>
      <c r="ABE94" s="52"/>
      <c r="ABF94" s="52"/>
      <c r="ABG94" s="52"/>
      <c r="ABH94" s="52"/>
      <c r="ABI94" s="52"/>
      <c r="ABJ94" s="52"/>
      <c r="ABK94" s="52"/>
      <c r="ABL94" s="52"/>
      <c r="ABM94" s="52"/>
      <c r="ABN94" s="52"/>
      <c r="ABO94" s="52"/>
      <c r="ABP94" s="52"/>
      <c r="ABQ94" s="52"/>
      <c r="ABR94" s="52"/>
      <c r="ABS94" s="52"/>
      <c r="ABT94" s="52"/>
      <c r="ABU94" s="52"/>
      <c r="ABV94" s="52"/>
      <c r="ABW94" s="52"/>
      <c r="ABX94" s="52"/>
      <c r="ABY94" s="52"/>
      <c r="ABZ94" s="52"/>
      <c r="ACA94" s="52"/>
      <c r="ACB94" s="52"/>
      <c r="ACC94" s="52"/>
      <c r="ACD94" s="52"/>
      <c r="ACE94" s="52"/>
      <c r="ACF94" s="52"/>
      <c r="ACG94" s="52"/>
      <c r="ACH94" s="52"/>
      <c r="ACI94" s="52"/>
      <c r="ACJ94" s="52"/>
      <c r="ACK94" s="52"/>
      <c r="ACL94" s="52"/>
      <c r="ACM94" s="52"/>
      <c r="ACN94" s="52"/>
      <c r="ACO94" s="52"/>
      <c r="ACP94" s="52"/>
      <c r="ACQ94" s="52"/>
      <c r="ACR94" s="52"/>
      <c r="ACS94" s="52"/>
      <c r="ACT94" s="52"/>
      <c r="ACU94" s="52"/>
      <c r="ACV94" s="52"/>
      <c r="ACW94" s="52"/>
      <c r="ACX94" s="52"/>
      <c r="ACY94" s="52"/>
      <c r="ACZ94" s="52"/>
      <c r="ADA94" s="52"/>
      <c r="ADB94" s="52"/>
      <c r="ADC94" s="52"/>
      <c r="ADD94" s="52"/>
      <c r="ADE94" s="52"/>
      <c r="ADF94" s="52"/>
      <c r="ADG94" s="52"/>
      <c r="ADH94" s="52"/>
      <c r="ADI94" s="52"/>
      <c r="ADJ94" s="52"/>
      <c r="ADK94" s="52"/>
      <c r="ADL94" s="52"/>
      <c r="ADM94" s="52"/>
      <c r="ADN94" s="52"/>
      <c r="ADO94" s="52"/>
      <c r="ADP94" s="52"/>
      <c r="ADQ94" s="52"/>
      <c r="ADR94" s="52"/>
      <c r="ADS94" s="52"/>
      <c r="ADT94" s="52"/>
      <c r="ADU94" s="52"/>
      <c r="ADV94" s="52"/>
      <c r="ADW94" s="52"/>
      <c r="ADX94" s="52"/>
      <c r="ADY94" s="52"/>
      <c r="ADZ94" s="52"/>
      <c r="AEA94" s="52"/>
      <c r="AEB94" s="52"/>
      <c r="AEC94" s="52"/>
      <c r="AED94" s="52"/>
      <c r="AEE94" s="52"/>
      <c r="AEF94" s="52"/>
      <c r="AEG94" s="52"/>
      <c r="AEH94" s="52"/>
      <c r="AEI94" s="52"/>
      <c r="AEJ94" s="52"/>
      <c r="AEK94" s="52"/>
      <c r="AEL94" s="52"/>
      <c r="AEM94" s="52"/>
      <c r="AEN94" s="52"/>
      <c r="AEO94" s="52"/>
      <c r="AEP94" s="52"/>
      <c r="AEQ94" s="52"/>
      <c r="AER94" s="52"/>
      <c r="AES94" s="52"/>
      <c r="AET94" s="52"/>
      <c r="AEU94" s="52"/>
      <c r="AEV94" s="52"/>
      <c r="AEW94" s="52"/>
      <c r="AEX94" s="52"/>
      <c r="AEY94" s="52"/>
      <c r="AEZ94" s="52"/>
    </row>
    <row r="95" spans="1:832" s="255" customFormat="1" ht="34.9" customHeight="1" x14ac:dyDescent="0.25">
      <c r="A95" s="52"/>
      <c r="B95" s="128"/>
      <c r="C95" s="129"/>
      <c r="D95" s="129"/>
      <c r="E95" s="130"/>
      <c r="F95" s="123"/>
      <c r="G95" s="124"/>
      <c r="H95" s="124"/>
      <c r="I95" s="124"/>
      <c r="J95" s="124"/>
      <c r="K95" s="124"/>
      <c r="L95" s="124"/>
      <c r="M95" s="124"/>
      <c r="N95" s="125"/>
      <c r="O95" s="136"/>
      <c r="P95" s="137"/>
      <c r="Q95" s="137"/>
      <c r="R95" s="138"/>
      <c r="S95" s="136"/>
      <c r="T95" s="137"/>
      <c r="U95" s="137"/>
      <c r="V95" s="137"/>
      <c r="W95" s="138"/>
      <c r="X95" s="121"/>
      <c r="Y95" s="139"/>
      <c r="Z95" s="139"/>
      <c r="AA95" s="122"/>
      <c r="AB95" s="136"/>
      <c r="AC95" s="137"/>
      <c r="AD95" s="137"/>
      <c r="AE95" s="137"/>
      <c r="AF95" s="138"/>
      <c r="AG95" s="136"/>
      <c r="AH95" s="137"/>
      <c r="AI95" s="138"/>
      <c r="AJ95" s="123"/>
      <c r="AK95" s="124"/>
      <c r="AL95" s="125"/>
      <c r="AM95" s="49"/>
      <c r="AN95" s="50"/>
      <c r="AO95" s="50"/>
      <c r="AP95" s="50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  <c r="EN95" s="52"/>
      <c r="EO95" s="52"/>
      <c r="EP95" s="52"/>
      <c r="EQ95" s="52"/>
      <c r="ER95" s="52"/>
      <c r="ES95" s="52"/>
      <c r="ET95" s="52"/>
      <c r="EU95" s="52"/>
      <c r="EV95" s="52"/>
      <c r="EW95" s="52"/>
      <c r="EX95" s="52"/>
      <c r="EY95" s="52"/>
      <c r="EZ95" s="52"/>
      <c r="FA95" s="52"/>
      <c r="FB95" s="52"/>
      <c r="FC95" s="52"/>
      <c r="FD95" s="52"/>
      <c r="FE95" s="52"/>
      <c r="FF95" s="52"/>
      <c r="FG95" s="52"/>
      <c r="FH95" s="52"/>
      <c r="FI95" s="52"/>
      <c r="FJ95" s="52"/>
      <c r="FK95" s="52"/>
      <c r="FL95" s="52"/>
      <c r="FM95" s="52"/>
      <c r="FN95" s="52"/>
      <c r="FO95" s="52"/>
      <c r="FP95" s="52"/>
      <c r="FQ95" s="52"/>
      <c r="FR95" s="52"/>
      <c r="FS95" s="52"/>
      <c r="FT95" s="52"/>
      <c r="FU95" s="52"/>
      <c r="FV95" s="52"/>
      <c r="FW95" s="52"/>
      <c r="FX95" s="52"/>
      <c r="FY95" s="52"/>
      <c r="FZ95" s="52"/>
      <c r="GA95" s="52"/>
      <c r="GB95" s="52"/>
      <c r="GC95" s="52"/>
      <c r="GD95" s="52"/>
      <c r="GE95" s="52"/>
      <c r="GF95" s="52"/>
      <c r="GG95" s="52"/>
      <c r="GH95" s="52"/>
      <c r="GI95" s="52"/>
      <c r="GJ95" s="52"/>
      <c r="GK95" s="52"/>
      <c r="GL95" s="52"/>
      <c r="GM95" s="52"/>
      <c r="GN95" s="52"/>
      <c r="GO95" s="52"/>
      <c r="GP95" s="52"/>
      <c r="GQ95" s="52"/>
      <c r="GR95" s="52"/>
      <c r="GS95" s="52"/>
      <c r="GT95" s="52"/>
      <c r="GU95" s="52"/>
      <c r="GV95" s="52"/>
      <c r="GW95" s="52"/>
      <c r="GX95" s="52"/>
      <c r="GY95" s="52"/>
      <c r="GZ95" s="52"/>
      <c r="HA95" s="52"/>
      <c r="HB95" s="52"/>
      <c r="HC95" s="52"/>
      <c r="HD95" s="52"/>
      <c r="HE95" s="52"/>
      <c r="HF95" s="52"/>
      <c r="HG95" s="52"/>
      <c r="HH95" s="52"/>
      <c r="HI95" s="52"/>
      <c r="HJ95" s="52"/>
      <c r="HK95" s="52"/>
      <c r="HL95" s="52"/>
      <c r="HM95" s="52"/>
      <c r="HN95" s="52"/>
      <c r="HO95" s="52"/>
      <c r="HP95" s="52"/>
      <c r="HQ95" s="52"/>
      <c r="HR95" s="52"/>
      <c r="HS95" s="52"/>
      <c r="HT95" s="52"/>
      <c r="HU95" s="52"/>
      <c r="HV95" s="52"/>
      <c r="HW95" s="52"/>
      <c r="HX95" s="52"/>
      <c r="HY95" s="52"/>
      <c r="HZ95" s="52"/>
      <c r="IA95" s="52"/>
      <c r="IB95" s="52"/>
      <c r="IC95" s="52"/>
      <c r="ID95" s="52"/>
      <c r="IE95" s="52"/>
      <c r="IF95" s="52"/>
      <c r="IG95" s="52"/>
      <c r="IH95" s="52"/>
      <c r="II95" s="52"/>
      <c r="IJ95" s="52"/>
      <c r="IK95" s="52"/>
      <c r="IL95" s="52"/>
      <c r="IM95" s="52"/>
      <c r="IN95" s="52"/>
      <c r="IO95" s="52"/>
      <c r="IP95" s="52"/>
      <c r="IQ95" s="52"/>
      <c r="IR95" s="52"/>
      <c r="IS95" s="52"/>
      <c r="IT95" s="52"/>
      <c r="IU95" s="52"/>
      <c r="IV95" s="52"/>
      <c r="IW95" s="52"/>
      <c r="IX95" s="52"/>
      <c r="IY95" s="52"/>
      <c r="IZ95" s="52"/>
      <c r="JA95" s="52"/>
      <c r="JB95" s="52"/>
      <c r="JC95" s="52"/>
      <c r="JD95" s="52"/>
      <c r="JE95" s="52"/>
      <c r="JF95" s="52"/>
      <c r="JG95" s="52"/>
      <c r="JH95" s="52"/>
      <c r="JI95" s="52"/>
      <c r="JJ95" s="52"/>
      <c r="JK95" s="52"/>
      <c r="JL95" s="52"/>
      <c r="JM95" s="52"/>
      <c r="JN95" s="52"/>
      <c r="JO95" s="52"/>
      <c r="JP95" s="52"/>
      <c r="JQ95" s="52"/>
      <c r="JR95" s="52"/>
      <c r="JS95" s="52"/>
      <c r="JT95" s="52"/>
      <c r="JU95" s="52"/>
      <c r="JV95" s="52"/>
      <c r="JW95" s="52"/>
      <c r="JX95" s="52"/>
      <c r="JY95" s="52"/>
      <c r="JZ95" s="52"/>
      <c r="KA95" s="52"/>
      <c r="KB95" s="52"/>
      <c r="KC95" s="52"/>
      <c r="KD95" s="52"/>
      <c r="KE95" s="52"/>
      <c r="KF95" s="52"/>
      <c r="KG95" s="52"/>
      <c r="KH95" s="52"/>
      <c r="KI95" s="52"/>
      <c r="KJ95" s="52"/>
      <c r="KK95" s="52"/>
      <c r="KL95" s="52"/>
      <c r="KM95" s="52"/>
      <c r="KN95" s="52"/>
      <c r="KO95" s="52"/>
      <c r="KP95" s="52"/>
      <c r="KQ95" s="52"/>
      <c r="KR95" s="52"/>
      <c r="KS95" s="52"/>
      <c r="KT95" s="52"/>
      <c r="KU95" s="52"/>
      <c r="KV95" s="52"/>
      <c r="KW95" s="52"/>
      <c r="KX95" s="52"/>
      <c r="KY95" s="52"/>
      <c r="KZ95" s="52"/>
      <c r="LA95" s="52"/>
      <c r="LB95" s="52"/>
      <c r="LC95" s="52"/>
      <c r="LD95" s="52"/>
      <c r="LE95" s="52"/>
      <c r="LF95" s="52"/>
      <c r="LG95" s="52"/>
      <c r="LH95" s="52"/>
      <c r="LI95" s="52"/>
      <c r="LJ95" s="52"/>
      <c r="LK95" s="52"/>
      <c r="LL95" s="52"/>
      <c r="LM95" s="52"/>
      <c r="LN95" s="52"/>
      <c r="LO95" s="52"/>
      <c r="LP95" s="52"/>
      <c r="LQ95" s="52"/>
      <c r="LR95" s="52"/>
      <c r="LS95" s="52"/>
      <c r="LT95" s="52"/>
      <c r="LU95" s="52"/>
      <c r="LV95" s="52"/>
      <c r="LW95" s="52"/>
      <c r="LX95" s="52"/>
      <c r="LY95" s="52"/>
      <c r="LZ95" s="52"/>
      <c r="MA95" s="52"/>
      <c r="MB95" s="52"/>
      <c r="MC95" s="52"/>
      <c r="MD95" s="52"/>
      <c r="ME95" s="52"/>
      <c r="MF95" s="52"/>
      <c r="MG95" s="52"/>
      <c r="MH95" s="52"/>
      <c r="MI95" s="52"/>
      <c r="MJ95" s="52"/>
      <c r="MK95" s="52"/>
      <c r="ML95" s="52"/>
      <c r="MM95" s="52"/>
      <c r="MN95" s="52"/>
      <c r="MO95" s="52"/>
      <c r="MP95" s="52"/>
      <c r="MQ95" s="52"/>
      <c r="MR95" s="52"/>
      <c r="MS95" s="52"/>
      <c r="MT95" s="52"/>
      <c r="MU95" s="52"/>
      <c r="MV95" s="52"/>
      <c r="MW95" s="52"/>
      <c r="MX95" s="52"/>
      <c r="MY95" s="52"/>
      <c r="MZ95" s="52"/>
      <c r="NA95" s="52"/>
      <c r="NB95" s="52"/>
      <c r="NC95" s="52"/>
      <c r="ND95" s="52"/>
      <c r="NE95" s="52"/>
      <c r="NF95" s="52"/>
      <c r="NG95" s="52"/>
      <c r="NH95" s="52"/>
      <c r="NI95" s="52"/>
      <c r="NJ95" s="52"/>
      <c r="NK95" s="52"/>
      <c r="NL95" s="52"/>
      <c r="NM95" s="52"/>
      <c r="NN95" s="52"/>
      <c r="NO95" s="52"/>
      <c r="NP95" s="52"/>
      <c r="NQ95" s="52"/>
      <c r="NR95" s="52"/>
      <c r="NS95" s="52"/>
      <c r="NT95" s="52"/>
      <c r="NU95" s="52"/>
      <c r="NV95" s="52"/>
      <c r="NW95" s="52"/>
      <c r="NX95" s="52"/>
      <c r="NY95" s="52"/>
      <c r="NZ95" s="52"/>
      <c r="OA95" s="52"/>
      <c r="OB95" s="52"/>
      <c r="OC95" s="52"/>
      <c r="OD95" s="52"/>
      <c r="OE95" s="52"/>
      <c r="OF95" s="52"/>
      <c r="OG95" s="52"/>
      <c r="OH95" s="52"/>
      <c r="OI95" s="52"/>
      <c r="OJ95" s="52"/>
      <c r="OK95" s="52"/>
      <c r="OL95" s="52"/>
      <c r="OM95" s="52"/>
      <c r="ON95" s="52"/>
      <c r="OO95" s="52"/>
      <c r="OP95" s="52"/>
      <c r="OQ95" s="52"/>
      <c r="OR95" s="52"/>
      <c r="OS95" s="52"/>
      <c r="OT95" s="52"/>
      <c r="OU95" s="52"/>
      <c r="OV95" s="52"/>
      <c r="OW95" s="52"/>
      <c r="OX95" s="52"/>
      <c r="OY95" s="52"/>
      <c r="OZ95" s="52"/>
      <c r="PA95" s="52"/>
      <c r="PB95" s="52"/>
      <c r="PC95" s="52"/>
      <c r="PD95" s="52"/>
      <c r="PE95" s="52"/>
      <c r="PF95" s="52"/>
      <c r="PG95" s="52"/>
      <c r="PH95" s="52"/>
      <c r="PI95" s="52"/>
      <c r="PJ95" s="52"/>
      <c r="PK95" s="52"/>
      <c r="PL95" s="52"/>
      <c r="PM95" s="52"/>
      <c r="PN95" s="52"/>
      <c r="PO95" s="52"/>
      <c r="PP95" s="52"/>
      <c r="PQ95" s="52"/>
      <c r="PR95" s="52"/>
      <c r="PS95" s="52"/>
      <c r="PT95" s="52"/>
      <c r="PU95" s="52"/>
      <c r="PV95" s="52"/>
      <c r="PW95" s="52"/>
      <c r="PX95" s="52"/>
      <c r="PY95" s="52"/>
      <c r="PZ95" s="52"/>
      <c r="QA95" s="52"/>
      <c r="QB95" s="52"/>
      <c r="QC95" s="52"/>
      <c r="QD95" s="52"/>
      <c r="QE95" s="52"/>
      <c r="QF95" s="52"/>
      <c r="QG95" s="52"/>
      <c r="QH95" s="52"/>
      <c r="QI95" s="52"/>
      <c r="QJ95" s="52"/>
      <c r="QK95" s="52"/>
      <c r="QL95" s="52"/>
      <c r="QM95" s="52"/>
      <c r="QN95" s="52"/>
      <c r="QO95" s="52"/>
      <c r="QP95" s="52"/>
      <c r="QQ95" s="52"/>
      <c r="QR95" s="52"/>
      <c r="QS95" s="52"/>
      <c r="QT95" s="52"/>
      <c r="QU95" s="52"/>
      <c r="QV95" s="52"/>
      <c r="QW95" s="52"/>
      <c r="QX95" s="52"/>
      <c r="QY95" s="52"/>
      <c r="QZ95" s="52"/>
      <c r="RA95" s="52"/>
      <c r="RB95" s="52"/>
      <c r="RC95" s="52"/>
      <c r="RD95" s="52"/>
      <c r="RE95" s="52"/>
      <c r="RF95" s="52"/>
      <c r="RG95" s="52"/>
      <c r="RH95" s="52"/>
      <c r="RI95" s="52"/>
      <c r="RJ95" s="52"/>
      <c r="RK95" s="52"/>
      <c r="RL95" s="52"/>
      <c r="RM95" s="52"/>
      <c r="RN95" s="52"/>
      <c r="RO95" s="52"/>
      <c r="RP95" s="52"/>
      <c r="RQ95" s="52"/>
      <c r="RR95" s="52"/>
      <c r="RS95" s="52"/>
      <c r="RT95" s="52"/>
      <c r="RU95" s="52"/>
      <c r="RV95" s="52"/>
      <c r="RW95" s="52"/>
      <c r="RX95" s="52"/>
      <c r="RY95" s="52"/>
      <c r="RZ95" s="52"/>
      <c r="SA95" s="52"/>
      <c r="SB95" s="52"/>
      <c r="SC95" s="52"/>
      <c r="SD95" s="52"/>
      <c r="SE95" s="52"/>
      <c r="SF95" s="52"/>
      <c r="SG95" s="52"/>
      <c r="SH95" s="52"/>
      <c r="SI95" s="52"/>
      <c r="SJ95" s="52"/>
      <c r="SK95" s="52"/>
      <c r="SL95" s="52"/>
      <c r="SM95" s="52"/>
      <c r="SN95" s="52"/>
      <c r="SO95" s="52"/>
      <c r="SP95" s="52"/>
      <c r="SQ95" s="52"/>
      <c r="SR95" s="52"/>
      <c r="SS95" s="52"/>
      <c r="ST95" s="52"/>
      <c r="SU95" s="52"/>
      <c r="SV95" s="52"/>
      <c r="SW95" s="52"/>
      <c r="SX95" s="52"/>
      <c r="SY95" s="52"/>
      <c r="SZ95" s="52"/>
      <c r="TA95" s="52"/>
      <c r="TB95" s="52"/>
      <c r="TC95" s="52"/>
      <c r="TD95" s="52"/>
      <c r="TE95" s="52"/>
      <c r="TF95" s="52"/>
      <c r="TG95" s="52"/>
      <c r="TH95" s="52"/>
      <c r="TI95" s="52"/>
      <c r="TJ95" s="52"/>
      <c r="TK95" s="52"/>
      <c r="TL95" s="52"/>
      <c r="TM95" s="52"/>
      <c r="TN95" s="52"/>
      <c r="TO95" s="52"/>
      <c r="TP95" s="52"/>
      <c r="TQ95" s="52"/>
      <c r="TR95" s="52"/>
      <c r="TS95" s="52"/>
      <c r="TT95" s="52"/>
      <c r="TU95" s="52"/>
      <c r="TV95" s="52"/>
      <c r="TW95" s="52"/>
      <c r="TX95" s="52"/>
      <c r="TY95" s="52"/>
      <c r="TZ95" s="52"/>
      <c r="UA95" s="52"/>
      <c r="UB95" s="52"/>
      <c r="UC95" s="52"/>
      <c r="UD95" s="52"/>
      <c r="UE95" s="52"/>
      <c r="UF95" s="52"/>
      <c r="UG95" s="52"/>
      <c r="UH95" s="52"/>
      <c r="UI95" s="52"/>
      <c r="UJ95" s="52"/>
      <c r="UK95" s="52"/>
      <c r="UL95" s="52"/>
      <c r="UM95" s="52"/>
      <c r="UN95" s="52"/>
      <c r="UO95" s="52"/>
      <c r="UP95" s="52"/>
      <c r="UQ95" s="52"/>
      <c r="UR95" s="52"/>
      <c r="US95" s="52"/>
      <c r="UT95" s="52"/>
      <c r="UU95" s="52"/>
      <c r="UV95" s="52"/>
      <c r="UW95" s="52"/>
      <c r="UX95" s="52"/>
      <c r="UY95" s="52"/>
      <c r="UZ95" s="52"/>
      <c r="VA95" s="52"/>
      <c r="VB95" s="52"/>
      <c r="VC95" s="52"/>
      <c r="VD95" s="52"/>
      <c r="VE95" s="52"/>
      <c r="VF95" s="52"/>
      <c r="VG95" s="52"/>
      <c r="VH95" s="52"/>
      <c r="VI95" s="52"/>
      <c r="VJ95" s="52"/>
      <c r="VK95" s="52"/>
      <c r="VL95" s="52"/>
      <c r="VM95" s="52"/>
      <c r="VN95" s="52"/>
      <c r="VO95" s="52"/>
      <c r="VP95" s="52"/>
      <c r="VQ95" s="52"/>
      <c r="VR95" s="52"/>
      <c r="VS95" s="52"/>
      <c r="VT95" s="52"/>
      <c r="VU95" s="52"/>
      <c r="VV95" s="52"/>
      <c r="VW95" s="52"/>
      <c r="VX95" s="52"/>
      <c r="VY95" s="52"/>
      <c r="VZ95" s="52"/>
      <c r="WA95" s="52"/>
      <c r="WB95" s="52"/>
      <c r="WC95" s="52"/>
      <c r="WD95" s="52"/>
      <c r="WE95" s="52"/>
      <c r="WF95" s="52"/>
      <c r="WG95" s="52"/>
      <c r="WH95" s="52"/>
      <c r="WI95" s="52"/>
      <c r="WJ95" s="52"/>
      <c r="WK95" s="52"/>
      <c r="WL95" s="52"/>
      <c r="WM95" s="52"/>
      <c r="WN95" s="52"/>
      <c r="WO95" s="52"/>
      <c r="WP95" s="52"/>
      <c r="WQ95" s="52"/>
      <c r="WR95" s="52"/>
      <c r="WS95" s="52"/>
      <c r="WT95" s="52"/>
      <c r="WU95" s="52"/>
      <c r="WV95" s="52"/>
      <c r="WW95" s="52"/>
      <c r="WX95" s="52"/>
      <c r="WY95" s="52"/>
      <c r="WZ95" s="52"/>
      <c r="XA95" s="52"/>
      <c r="XB95" s="52"/>
      <c r="XC95" s="52"/>
      <c r="XD95" s="52"/>
      <c r="XE95" s="52"/>
      <c r="XF95" s="52"/>
      <c r="XG95" s="52"/>
      <c r="XH95" s="52"/>
      <c r="XI95" s="52"/>
      <c r="XJ95" s="52"/>
      <c r="XK95" s="52"/>
      <c r="XL95" s="52"/>
      <c r="XM95" s="52"/>
      <c r="XN95" s="52"/>
      <c r="XO95" s="52"/>
      <c r="XP95" s="52"/>
      <c r="XQ95" s="52"/>
      <c r="XR95" s="52"/>
      <c r="XS95" s="52"/>
      <c r="XT95" s="52"/>
      <c r="XU95" s="52"/>
      <c r="XV95" s="52"/>
      <c r="XW95" s="52"/>
      <c r="XX95" s="52"/>
      <c r="XY95" s="52"/>
      <c r="XZ95" s="52"/>
      <c r="YA95" s="52"/>
      <c r="YB95" s="52"/>
      <c r="YC95" s="52"/>
      <c r="YD95" s="52"/>
      <c r="YE95" s="52"/>
      <c r="YF95" s="52"/>
      <c r="YG95" s="52"/>
      <c r="YH95" s="52"/>
      <c r="YI95" s="52"/>
      <c r="YJ95" s="52"/>
      <c r="YK95" s="52"/>
      <c r="YL95" s="52"/>
      <c r="YM95" s="52"/>
      <c r="YN95" s="52"/>
      <c r="YO95" s="52"/>
      <c r="YP95" s="52"/>
      <c r="YQ95" s="52"/>
      <c r="YR95" s="52"/>
      <c r="YS95" s="52"/>
      <c r="YT95" s="52"/>
      <c r="YU95" s="52"/>
      <c r="YV95" s="52"/>
      <c r="YW95" s="52"/>
      <c r="YX95" s="52"/>
      <c r="YY95" s="52"/>
      <c r="YZ95" s="52"/>
      <c r="ZA95" s="52"/>
      <c r="ZB95" s="52"/>
      <c r="ZC95" s="52"/>
      <c r="ZD95" s="52"/>
      <c r="ZE95" s="52"/>
      <c r="ZF95" s="52"/>
      <c r="ZG95" s="52"/>
      <c r="ZH95" s="52"/>
      <c r="ZI95" s="52"/>
      <c r="ZJ95" s="52"/>
      <c r="ZK95" s="52"/>
      <c r="ZL95" s="52"/>
      <c r="ZM95" s="52"/>
      <c r="ZN95" s="52"/>
      <c r="ZO95" s="52"/>
      <c r="ZP95" s="52"/>
      <c r="ZQ95" s="52"/>
      <c r="ZR95" s="52"/>
      <c r="ZS95" s="52"/>
      <c r="ZT95" s="52"/>
      <c r="ZU95" s="52"/>
      <c r="ZV95" s="52"/>
      <c r="ZW95" s="52"/>
      <c r="ZX95" s="52"/>
      <c r="ZY95" s="52"/>
      <c r="ZZ95" s="52"/>
      <c r="AAA95" s="52"/>
      <c r="AAB95" s="52"/>
      <c r="AAC95" s="52"/>
      <c r="AAD95" s="52"/>
      <c r="AAE95" s="52"/>
      <c r="AAF95" s="52"/>
      <c r="AAG95" s="52"/>
      <c r="AAH95" s="52"/>
      <c r="AAI95" s="52"/>
      <c r="AAJ95" s="52"/>
      <c r="AAK95" s="52"/>
      <c r="AAL95" s="52"/>
      <c r="AAM95" s="52"/>
      <c r="AAN95" s="52"/>
      <c r="AAO95" s="52"/>
      <c r="AAP95" s="52"/>
      <c r="AAQ95" s="52"/>
      <c r="AAR95" s="52"/>
      <c r="AAS95" s="52"/>
      <c r="AAT95" s="52"/>
      <c r="AAU95" s="52"/>
      <c r="AAV95" s="52"/>
      <c r="AAW95" s="52"/>
      <c r="AAX95" s="52"/>
      <c r="AAY95" s="52"/>
      <c r="AAZ95" s="52"/>
      <c r="ABA95" s="52"/>
      <c r="ABB95" s="52"/>
      <c r="ABC95" s="52"/>
      <c r="ABD95" s="52"/>
      <c r="ABE95" s="52"/>
      <c r="ABF95" s="52"/>
      <c r="ABG95" s="52"/>
      <c r="ABH95" s="52"/>
      <c r="ABI95" s="52"/>
      <c r="ABJ95" s="52"/>
      <c r="ABK95" s="52"/>
      <c r="ABL95" s="52"/>
      <c r="ABM95" s="52"/>
      <c r="ABN95" s="52"/>
      <c r="ABO95" s="52"/>
      <c r="ABP95" s="52"/>
      <c r="ABQ95" s="52"/>
      <c r="ABR95" s="52"/>
      <c r="ABS95" s="52"/>
      <c r="ABT95" s="52"/>
      <c r="ABU95" s="52"/>
      <c r="ABV95" s="52"/>
      <c r="ABW95" s="52"/>
      <c r="ABX95" s="52"/>
      <c r="ABY95" s="52"/>
      <c r="ABZ95" s="52"/>
      <c r="ACA95" s="52"/>
      <c r="ACB95" s="52"/>
      <c r="ACC95" s="52"/>
      <c r="ACD95" s="52"/>
      <c r="ACE95" s="52"/>
      <c r="ACF95" s="52"/>
      <c r="ACG95" s="52"/>
      <c r="ACH95" s="52"/>
      <c r="ACI95" s="52"/>
      <c r="ACJ95" s="52"/>
      <c r="ACK95" s="52"/>
      <c r="ACL95" s="52"/>
      <c r="ACM95" s="52"/>
      <c r="ACN95" s="52"/>
      <c r="ACO95" s="52"/>
      <c r="ACP95" s="52"/>
      <c r="ACQ95" s="52"/>
      <c r="ACR95" s="52"/>
      <c r="ACS95" s="52"/>
      <c r="ACT95" s="52"/>
      <c r="ACU95" s="52"/>
      <c r="ACV95" s="52"/>
      <c r="ACW95" s="52"/>
      <c r="ACX95" s="52"/>
      <c r="ACY95" s="52"/>
      <c r="ACZ95" s="52"/>
      <c r="ADA95" s="52"/>
      <c r="ADB95" s="52"/>
      <c r="ADC95" s="52"/>
      <c r="ADD95" s="52"/>
      <c r="ADE95" s="52"/>
      <c r="ADF95" s="52"/>
      <c r="ADG95" s="52"/>
      <c r="ADH95" s="52"/>
      <c r="ADI95" s="52"/>
      <c r="ADJ95" s="52"/>
      <c r="ADK95" s="52"/>
      <c r="ADL95" s="52"/>
      <c r="ADM95" s="52"/>
      <c r="ADN95" s="52"/>
      <c r="ADO95" s="52"/>
      <c r="ADP95" s="52"/>
      <c r="ADQ95" s="52"/>
      <c r="ADR95" s="52"/>
      <c r="ADS95" s="52"/>
      <c r="ADT95" s="52"/>
      <c r="ADU95" s="52"/>
      <c r="ADV95" s="52"/>
      <c r="ADW95" s="52"/>
      <c r="ADX95" s="52"/>
      <c r="ADY95" s="52"/>
      <c r="ADZ95" s="52"/>
      <c r="AEA95" s="52"/>
      <c r="AEB95" s="52"/>
      <c r="AEC95" s="52"/>
      <c r="AED95" s="52"/>
      <c r="AEE95" s="52"/>
      <c r="AEF95" s="52"/>
      <c r="AEG95" s="52"/>
      <c r="AEH95" s="52"/>
      <c r="AEI95" s="52"/>
      <c r="AEJ95" s="52"/>
      <c r="AEK95" s="52"/>
      <c r="AEL95" s="52"/>
      <c r="AEM95" s="52"/>
      <c r="AEN95" s="52"/>
      <c r="AEO95" s="52"/>
      <c r="AEP95" s="52"/>
      <c r="AEQ95" s="52"/>
      <c r="AER95" s="52"/>
      <c r="AES95" s="52"/>
      <c r="AET95" s="52"/>
      <c r="AEU95" s="52"/>
      <c r="AEV95" s="52"/>
      <c r="AEW95" s="52"/>
      <c r="AEX95" s="52"/>
      <c r="AEY95" s="52"/>
      <c r="AEZ95" s="52"/>
    </row>
    <row r="96" spans="1:832" s="255" customFormat="1" ht="34.9" customHeight="1" x14ac:dyDescent="0.25">
      <c r="A96" s="52"/>
      <c r="B96" s="128"/>
      <c r="C96" s="129"/>
      <c r="D96" s="129"/>
      <c r="E96" s="130"/>
      <c r="F96" s="123"/>
      <c r="G96" s="124"/>
      <c r="H96" s="124"/>
      <c r="I96" s="124"/>
      <c r="J96" s="124"/>
      <c r="K96" s="124"/>
      <c r="L96" s="124"/>
      <c r="M96" s="124"/>
      <c r="N96" s="125"/>
      <c r="O96" s="136"/>
      <c r="P96" s="137"/>
      <c r="Q96" s="137"/>
      <c r="R96" s="138"/>
      <c r="S96" s="136"/>
      <c r="T96" s="137"/>
      <c r="U96" s="137"/>
      <c r="V96" s="137"/>
      <c r="W96" s="138"/>
      <c r="X96" s="121"/>
      <c r="Y96" s="139"/>
      <c r="Z96" s="139"/>
      <c r="AA96" s="122"/>
      <c r="AB96" s="136"/>
      <c r="AC96" s="137"/>
      <c r="AD96" s="137"/>
      <c r="AE96" s="137"/>
      <c r="AF96" s="138"/>
      <c r="AG96" s="136"/>
      <c r="AH96" s="137"/>
      <c r="AI96" s="138"/>
      <c r="AJ96" s="123"/>
      <c r="AK96" s="124"/>
      <c r="AL96" s="125"/>
      <c r="AM96" s="49"/>
      <c r="AN96" s="50"/>
      <c r="AO96" s="50"/>
      <c r="AP96" s="50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  <c r="EP96" s="52"/>
      <c r="EQ96" s="52"/>
      <c r="ER96" s="52"/>
      <c r="ES96" s="52"/>
      <c r="ET96" s="52"/>
      <c r="EU96" s="52"/>
      <c r="EV96" s="52"/>
      <c r="EW96" s="52"/>
      <c r="EX96" s="52"/>
      <c r="EY96" s="52"/>
      <c r="EZ96" s="52"/>
      <c r="FA96" s="52"/>
      <c r="FB96" s="52"/>
      <c r="FC96" s="52"/>
      <c r="FD96" s="52"/>
      <c r="FE96" s="52"/>
      <c r="FF96" s="52"/>
      <c r="FG96" s="52"/>
      <c r="FH96" s="52"/>
      <c r="FI96" s="52"/>
      <c r="FJ96" s="52"/>
      <c r="FK96" s="52"/>
      <c r="FL96" s="52"/>
      <c r="FM96" s="52"/>
      <c r="FN96" s="52"/>
      <c r="FO96" s="52"/>
      <c r="FP96" s="52"/>
      <c r="FQ96" s="52"/>
      <c r="FR96" s="52"/>
      <c r="FS96" s="52"/>
      <c r="FT96" s="52"/>
      <c r="FU96" s="52"/>
      <c r="FV96" s="52"/>
      <c r="FW96" s="52"/>
      <c r="FX96" s="52"/>
      <c r="FY96" s="52"/>
      <c r="FZ96" s="52"/>
      <c r="GA96" s="52"/>
      <c r="GB96" s="52"/>
      <c r="GC96" s="52"/>
      <c r="GD96" s="52"/>
      <c r="GE96" s="52"/>
      <c r="GF96" s="52"/>
      <c r="GG96" s="52"/>
      <c r="GH96" s="52"/>
      <c r="GI96" s="52"/>
      <c r="GJ96" s="52"/>
      <c r="GK96" s="52"/>
      <c r="GL96" s="52"/>
      <c r="GM96" s="52"/>
      <c r="GN96" s="52"/>
      <c r="GO96" s="52"/>
      <c r="GP96" s="52"/>
      <c r="GQ96" s="52"/>
      <c r="GR96" s="52"/>
      <c r="GS96" s="52"/>
      <c r="GT96" s="52"/>
      <c r="GU96" s="52"/>
      <c r="GV96" s="52"/>
      <c r="GW96" s="52"/>
      <c r="GX96" s="52"/>
      <c r="GY96" s="52"/>
      <c r="GZ96" s="52"/>
      <c r="HA96" s="52"/>
      <c r="HB96" s="52"/>
      <c r="HC96" s="52"/>
      <c r="HD96" s="52"/>
      <c r="HE96" s="52"/>
      <c r="HF96" s="52"/>
      <c r="HG96" s="52"/>
      <c r="HH96" s="52"/>
      <c r="HI96" s="52"/>
      <c r="HJ96" s="52"/>
      <c r="HK96" s="52"/>
      <c r="HL96" s="52"/>
      <c r="HM96" s="52"/>
      <c r="HN96" s="52"/>
      <c r="HO96" s="52"/>
      <c r="HP96" s="52"/>
      <c r="HQ96" s="52"/>
      <c r="HR96" s="52"/>
      <c r="HS96" s="52"/>
      <c r="HT96" s="52"/>
      <c r="HU96" s="52"/>
      <c r="HV96" s="52"/>
      <c r="HW96" s="52"/>
      <c r="HX96" s="52"/>
      <c r="HY96" s="52"/>
      <c r="HZ96" s="52"/>
      <c r="IA96" s="52"/>
      <c r="IB96" s="52"/>
      <c r="IC96" s="52"/>
      <c r="ID96" s="52"/>
      <c r="IE96" s="52"/>
      <c r="IF96" s="52"/>
      <c r="IG96" s="52"/>
      <c r="IH96" s="52"/>
      <c r="II96" s="52"/>
      <c r="IJ96" s="52"/>
      <c r="IK96" s="52"/>
      <c r="IL96" s="52"/>
      <c r="IM96" s="52"/>
      <c r="IN96" s="52"/>
      <c r="IO96" s="52"/>
      <c r="IP96" s="52"/>
      <c r="IQ96" s="52"/>
      <c r="IR96" s="52"/>
      <c r="IS96" s="52"/>
      <c r="IT96" s="52"/>
      <c r="IU96" s="52"/>
      <c r="IV96" s="52"/>
      <c r="IW96" s="52"/>
      <c r="IX96" s="52"/>
      <c r="IY96" s="52"/>
      <c r="IZ96" s="52"/>
      <c r="JA96" s="52"/>
      <c r="JB96" s="52"/>
      <c r="JC96" s="52"/>
      <c r="JD96" s="52"/>
      <c r="JE96" s="52"/>
      <c r="JF96" s="52"/>
      <c r="JG96" s="52"/>
      <c r="JH96" s="52"/>
      <c r="JI96" s="52"/>
      <c r="JJ96" s="52"/>
      <c r="JK96" s="52"/>
      <c r="JL96" s="52"/>
      <c r="JM96" s="52"/>
      <c r="JN96" s="52"/>
      <c r="JO96" s="52"/>
      <c r="JP96" s="52"/>
      <c r="JQ96" s="52"/>
      <c r="JR96" s="52"/>
      <c r="JS96" s="52"/>
      <c r="JT96" s="52"/>
      <c r="JU96" s="52"/>
      <c r="JV96" s="52"/>
      <c r="JW96" s="52"/>
      <c r="JX96" s="52"/>
      <c r="JY96" s="52"/>
      <c r="JZ96" s="52"/>
      <c r="KA96" s="52"/>
      <c r="KB96" s="52"/>
      <c r="KC96" s="52"/>
      <c r="KD96" s="52"/>
      <c r="KE96" s="52"/>
      <c r="KF96" s="52"/>
      <c r="KG96" s="52"/>
      <c r="KH96" s="52"/>
      <c r="KI96" s="52"/>
      <c r="KJ96" s="52"/>
      <c r="KK96" s="52"/>
      <c r="KL96" s="52"/>
      <c r="KM96" s="52"/>
      <c r="KN96" s="52"/>
      <c r="KO96" s="52"/>
      <c r="KP96" s="52"/>
      <c r="KQ96" s="52"/>
      <c r="KR96" s="52"/>
      <c r="KS96" s="52"/>
      <c r="KT96" s="52"/>
      <c r="KU96" s="52"/>
      <c r="KV96" s="52"/>
      <c r="KW96" s="52"/>
      <c r="KX96" s="52"/>
      <c r="KY96" s="52"/>
      <c r="KZ96" s="52"/>
      <c r="LA96" s="52"/>
      <c r="LB96" s="52"/>
      <c r="LC96" s="52"/>
      <c r="LD96" s="52"/>
      <c r="LE96" s="52"/>
      <c r="LF96" s="52"/>
      <c r="LG96" s="52"/>
      <c r="LH96" s="52"/>
      <c r="LI96" s="52"/>
      <c r="LJ96" s="52"/>
      <c r="LK96" s="52"/>
      <c r="LL96" s="52"/>
      <c r="LM96" s="52"/>
      <c r="LN96" s="52"/>
      <c r="LO96" s="52"/>
      <c r="LP96" s="52"/>
      <c r="LQ96" s="52"/>
      <c r="LR96" s="52"/>
      <c r="LS96" s="52"/>
      <c r="LT96" s="52"/>
      <c r="LU96" s="52"/>
      <c r="LV96" s="52"/>
      <c r="LW96" s="52"/>
      <c r="LX96" s="52"/>
      <c r="LY96" s="52"/>
      <c r="LZ96" s="52"/>
      <c r="MA96" s="52"/>
      <c r="MB96" s="52"/>
      <c r="MC96" s="52"/>
      <c r="MD96" s="52"/>
      <c r="ME96" s="52"/>
      <c r="MF96" s="52"/>
      <c r="MG96" s="52"/>
      <c r="MH96" s="52"/>
      <c r="MI96" s="52"/>
      <c r="MJ96" s="52"/>
      <c r="MK96" s="52"/>
      <c r="ML96" s="52"/>
      <c r="MM96" s="52"/>
      <c r="MN96" s="52"/>
      <c r="MO96" s="52"/>
      <c r="MP96" s="52"/>
      <c r="MQ96" s="52"/>
      <c r="MR96" s="52"/>
      <c r="MS96" s="52"/>
      <c r="MT96" s="52"/>
      <c r="MU96" s="52"/>
      <c r="MV96" s="52"/>
      <c r="MW96" s="52"/>
      <c r="MX96" s="52"/>
      <c r="MY96" s="52"/>
      <c r="MZ96" s="52"/>
      <c r="NA96" s="52"/>
      <c r="NB96" s="52"/>
      <c r="NC96" s="52"/>
      <c r="ND96" s="52"/>
      <c r="NE96" s="52"/>
      <c r="NF96" s="52"/>
      <c r="NG96" s="52"/>
      <c r="NH96" s="52"/>
      <c r="NI96" s="52"/>
      <c r="NJ96" s="52"/>
      <c r="NK96" s="52"/>
      <c r="NL96" s="52"/>
      <c r="NM96" s="52"/>
      <c r="NN96" s="52"/>
      <c r="NO96" s="52"/>
      <c r="NP96" s="52"/>
      <c r="NQ96" s="52"/>
      <c r="NR96" s="52"/>
      <c r="NS96" s="52"/>
      <c r="NT96" s="52"/>
      <c r="NU96" s="52"/>
      <c r="NV96" s="52"/>
      <c r="NW96" s="52"/>
      <c r="NX96" s="52"/>
      <c r="NY96" s="52"/>
      <c r="NZ96" s="52"/>
      <c r="OA96" s="52"/>
      <c r="OB96" s="52"/>
      <c r="OC96" s="52"/>
      <c r="OD96" s="52"/>
      <c r="OE96" s="52"/>
      <c r="OF96" s="52"/>
      <c r="OG96" s="52"/>
      <c r="OH96" s="52"/>
      <c r="OI96" s="52"/>
      <c r="OJ96" s="52"/>
      <c r="OK96" s="52"/>
      <c r="OL96" s="52"/>
      <c r="OM96" s="52"/>
      <c r="ON96" s="52"/>
      <c r="OO96" s="52"/>
      <c r="OP96" s="52"/>
      <c r="OQ96" s="52"/>
      <c r="OR96" s="52"/>
      <c r="OS96" s="52"/>
      <c r="OT96" s="52"/>
      <c r="OU96" s="52"/>
      <c r="OV96" s="52"/>
      <c r="OW96" s="52"/>
      <c r="OX96" s="52"/>
      <c r="OY96" s="52"/>
      <c r="OZ96" s="52"/>
      <c r="PA96" s="52"/>
      <c r="PB96" s="52"/>
      <c r="PC96" s="52"/>
      <c r="PD96" s="52"/>
      <c r="PE96" s="52"/>
      <c r="PF96" s="52"/>
      <c r="PG96" s="52"/>
      <c r="PH96" s="52"/>
      <c r="PI96" s="52"/>
      <c r="PJ96" s="52"/>
      <c r="PK96" s="52"/>
      <c r="PL96" s="52"/>
      <c r="PM96" s="52"/>
      <c r="PN96" s="52"/>
      <c r="PO96" s="52"/>
      <c r="PP96" s="52"/>
      <c r="PQ96" s="52"/>
      <c r="PR96" s="52"/>
      <c r="PS96" s="52"/>
      <c r="PT96" s="52"/>
      <c r="PU96" s="52"/>
      <c r="PV96" s="52"/>
      <c r="PW96" s="52"/>
      <c r="PX96" s="52"/>
      <c r="PY96" s="52"/>
      <c r="PZ96" s="52"/>
      <c r="QA96" s="52"/>
      <c r="QB96" s="52"/>
      <c r="QC96" s="52"/>
      <c r="QD96" s="52"/>
      <c r="QE96" s="52"/>
      <c r="QF96" s="52"/>
      <c r="QG96" s="52"/>
      <c r="QH96" s="52"/>
      <c r="QI96" s="52"/>
      <c r="QJ96" s="52"/>
      <c r="QK96" s="52"/>
      <c r="QL96" s="52"/>
      <c r="QM96" s="52"/>
      <c r="QN96" s="52"/>
      <c r="QO96" s="52"/>
      <c r="QP96" s="52"/>
      <c r="QQ96" s="52"/>
      <c r="QR96" s="52"/>
      <c r="QS96" s="52"/>
      <c r="QT96" s="52"/>
      <c r="QU96" s="52"/>
      <c r="QV96" s="52"/>
      <c r="QW96" s="52"/>
      <c r="QX96" s="52"/>
      <c r="QY96" s="52"/>
      <c r="QZ96" s="52"/>
      <c r="RA96" s="52"/>
      <c r="RB96" s="52"/>
      <c r="RC96" s="52"/>
      <c r="RD96" s="52"/>
      <c r="RE96" s="52"/>
      <c r="RF96" s="52"/>
      <c r="RG96" s="52"/>
      <c r="RH96" s="52"/>
      <c r="RI96" s="52"/>
      <c r="RJ96" s="52"/>
      <c r="RK96" s="52"/>
      <c r="RL96" s="52"/>
      <c r="RM96" s="52"/>
      <c r="RN96" s="52"/>
      <c r="RO96" s="52"/>
      <c r="RP96" s="52"/>
      <c r="RQ96" s="52"/>
      <c r="RR96" s="52"/>
      <c r="RS96" s="52"/>
      <c r="RT96" s="52"/>
      <c r="RU96" s="52"/>
      <c r="RV96" s="52"/>
      <c r="RW96" s="52"/>
      <c r="RX96" s="52"/>
      <c r="RY96" s="52"/>
      <c r="RZ96" s="52"/>
      <c r="SA96" s="52"/>
      <c r="SB96" s="52"/>
      <c r="SC96" s="52"/>
      <c r="SD96" s="52"/>
      <c r="SE96" s="52"/>
      <c r="SF96" s="52"/>
      <c r="SG96" s="52"/>
      <c r="SH96" s="52"/>
      <c r="SI96" s="52"/>
      <c r="SJ96" s="52"/>
      <c r="SK96" s="52"/>
      <c r="SL96" s="52"/>
      <c r="SM96" s="52"/>
      <c r="SN96" s="52"/>
      <c r="SO96" s="52"/>
      <c r="SP96" s="52"/>
      <c r="SQ96" s="52"/>
      <c r="SR96" s="52"/>
      <c r="SS96" s="52"/>
      <c r="ST96" s="52"/>
      <c r="SU96" s="52"/>
      <c r="SV96" s="52"/>
      <c r="SW96" s="52"/>
      <c r="SX96" s="52"/>
      <c r="SY96" s="52"/>
      <c r="SZ96" s="52"/>
      <c r="TA96" s="52"/>
      <c r="TB96" s="52"/>
      <c r="TC96" s="52"/>
      <c r="TD96" s="52"/>
      <c r="TE96" s="52"/>
      <c r="TF96" s="52"/>
      <c r="TG96" s="52"/>
      <c r="TH96" s="52"/>
      <c r="TI96" s="52"/>
      <c r="TJ96" s="52"/>
      <c r="TK96" s="52"/>
      <c r="TL96" s="52"/>
      <c r="TM96" s="52"/>
      <c r="TN96" s="52"/>
      <c r="TO96" s="52"/>
      <c r="TP96" s="52"/>
      <c r="TQ96" s="52"/>
      <c r="TR96" s="52"/>
      <c r="TS96" s="52"/>
      <c r="TT96" s="52"/>
      <c r="TU96" s="52"/>
      <c r="TV96" s="52"/>
      <c r="TW96" s="52"/>
      <c r="TX96" s="52"/>
      <c r="TY96" s="52"/>
      <c r="TZ96" s="52"/>
      <c r="UA96" s="52"/>
      <c r="UB96" s="52"/>
      <c r="UC96" s="52"/>
      <c r="UD96" s="52"/>
      <c r="UE96" s="52"/>
      <c r="UF96" s="52"/>
      <c r="UG96" s="52"/>
      <c r="UH96" s="52"/>
      <c r="UI96" s="52"/>
      <c r="UJ96" s="52"/>
      <c r="UK96" s="52"/>
      <c r="UL96" s="52"/>
      <c r="UM96" s="52"/>
      <c r="UN96" s="52"/>
      <c r="UO96" s="52"/>
      <c r="UP96" s="52"/>
      <c r="UQ96" s="52"/>
      <c r="UR96" s="52"/>
      <c r="US96" s="52"/>
      <c r="UT96" s="52"/>
      <c r="UU96" s="52"/>
      <c r="UV96" s="52"/>
      <c r="UW96" s="52"/>
      <c r="UX96" s="52"/>
      <c r="UY96" s="52"/>
      <c r="UZ96" s="52"/>
      <c r="VA96" s="52"/>
      <c r="VB96" s="52"/>
      <c r="VC96" s="52"/>
      <c r="VD96" s="52"/>
      <c r="VE96" s="52"/>
      <c r="VF96" s="52"/>
      <c r="VG96" s="52"/>
      <c r="VH96" s="52"/>
      <c r="VI96" s="52"/>
      <c r="VJ96" s="52"/>
      <c r="VK96" s="52"/>
      <c r="VL96" s="52"/>
      <c r="VM96" s="52"/>
      <c r="VN96" s="52"/>
      <c r="VO96" s="52"/>
      <c r="VP96" s="52"/>
      <c r="VQ96" s="52"/>
      <c r="VR96" s="52"/>
      <c r="VS96" s="52"/>
      <c r="VT96" s="52"/>
      <c r="VU96" s="52"/>
      <c r="VV96" s="52"/>
      <c r="VW96" s="52"/>
      <c r="VX96" s="52"/>
      <c r="VY96" s="52"/>
      <c r="VZ96" s="52"/>
      <c r="WA96" s="52"/>
      <c r="WB96" s="52"/>
      <c r="WC96" s="52"/>
      <c r="WD96" s="52"/>
      <c r="WE96" s="52"/>
      <c r="WF96" s="52"/>
      <c r="WG96" s="52"/>
      <c r="WH96" s="52"/>
      <c r="WI96" s="52"/>
      <c r="WJ96" s="52"/>
      <c r="WK96" s="52"/>
      <c r="WL96" s="52"/>
      <c r="WM96" s="52"/>
      <c r="WN96" s="52"/>
      <c r="WO96" s="52"/>
      <c r="WP96" s="52"/>
      <c r="WQ96" s="52"/>
      <c r="WR96" s="52"/>
      <c r="WS96" s="52"/>
      <c r="WT96" s="52"/>
      <c r="WU96" s="52"/>
      <c r="WV96" s="52"/>
      <c r="WW96" s="52"/>
      <c r="WX96" s="52"/>
      <c r="WY96" s="52"/>
      <c r="WZ96" s="52"/>
      <c r="XA96" s="52"/>
      <c r="XB96" s="52"/>
      <c r="XC96" s="52"/>
      <c r="XD96" s="52"/>
      <c r="XE96" s="52"/>
      <c r="XF96" s="52"/>
      <c r="XG96" s="52"/>
      <c r="XH96" s="52"/>
      <c r="XI96" s="52"/>
      <c r="XJ96" s="52"/>
      <c r="XK96" s="52"/>
      <c r="XL96" s="52"/>
      <c r="XM96" s="52"/>
      <c r="XN96" s="52"/>
      <c r="XO96" s="52"/>
      <c r="XP96" s="52"/>
      <c r="XQ96" s="52"/>
      <c r="XR96" s="52"/>
      <c r="XS96" s="52"/>
      <c r="XT96" s="52"/>
      <c r="XU96" s="52"/>
      <c r="XV96" s="52"/>
      <c r="XW96" s="52"/>
      <c r="XX96" s="52"/>
      <c r="XY96" s="52"/>
      <c r="XZ96" s="52"/>
      <c r="YA96" s="52"/>
      <c r="YB96" s="52"/>
      <c r="YC96" s="52"/>
      <c r="YD96" s="52"/>
      <c r="YE96" s="52"/>
      <c r="YF96" s="52"/>
      <c r="YG96" s="52"/>
      <c r="YH96" s="52"/>
      <c r="YI96" s="52"/>
      <c r="YJ96" s="52"/>
      <c r="YK96" s="52"/>
      <c r="YL96" s="52"/>
      <c r="YM96" s="52"/>
      <c r="YN96" s="52"/>
      <c r="YO96" s="52"/>
      <c r="YP96" s="52"/>
      <c r="YQ96" s="52"/>
      <c r="YR96" s="52"/>
      <c r="YS96" s="52"/>
      <c r="YT96" s="52"/>
      <c r="YU96" s="52"/>
      <c r="YV96" s="52"/>
      <c r="YW96" s="52"/>
      <c r="YX96" s="52"/>
      <c r="YY96" s="52"/>
      <c r="YZ96" s="52"/>
      <c r="ZA96" s="52"/>
      <c r="ZB96" s="52"/>
      <c r="ZC96" s="52"/>
      <c r="ZD96" s="52"/>
      <c r="ZE96" s="52"/>
      <c r="ZF96" s="52"/>
      <c r="ZG96" s="52"/>
      <c r="ZH96" s="52"/>
      <c r="ZI96" s="52"/>
      <c r="ZJ96" s="52"/>
      <c r="ZK96" s="52"/>
      <c r="ZL96" s="52"/>
      <c r="ZM96" s="52"/>
      <c r="ZN96" s="52"/>
      <c r="ZO96" s="52"/>
      <c r="ZP96" s="52"/>
      <c r="ZQ96" s="52"/>
      <c r="ZR96" s="52"/>
      <c r="ZS96" s="52"/>
      <c r="ZT96" s="52"/>
      <c r="ZU96" s="52"/>
      <c r="ZV96" s="52"/>
      <c r="ZW96" s="52"/>
      <c r="ZX96" s="52"/>
      <c r="ZY96" s="52"/>
      <c r="ZZ96" s="52"/>
      <c r="AAA96" s="52"/>
      <c r="AAB96" s="52"/>
      <c r="AAC96" s="52"/>
      <c r="AAD96" s="52"/>
      <c r="AAE96" s="52"/>
      <c r="AAF96" s="52"/>
      <c r="AAG96" s="52"/>
      <c r="AAH96" s="52"/>
      <c r="AAI96" s="52"/>
      <c r="AAJ96" s="52"/>
      <c r="AAK96" s="52"/>
      <c r="AAL96" s="52"/>
      <c r="AAM96" s="52"/>
      <c r="AAN96" s="52"/>
      <c r="AAO96" s="52"/>
      <c r="AAP96" s="52"/>
      <c r="AAQ96" s="52"/>
      <c r="AAR96" s="52"/>
      <c r="AAS96" s="52"/>
      <c r="AAT96" s="52"/>
      <c r="AAU96" s="52"/>
      <c r="AAV96" s="52"/>
      <c r="AAW96" s="52"/>
      <c r="AAX96" s="52"/>
      <c r="AAY96" s="52"/>
      <c r="AAZ96" s="52"/>
      <c r="ABA96" s="52"/>
      <c r="ABB96" s="52"/>
      <c r="ABC96" s="52"/>
      <c r="ABD96" s="52"/>
      <c r="ABE96" s="52"/>
      <c r="ABF96" s="52"/>
      <c r="ABG96" s="52"/>
      <c r="ABH96" s="52"/>
      <c r="ABI96" s="52"/>
      <c r="ABJ96" s="52"/>
      <c r="ABK96" s="52"/>
      <c r="ABL96" s="52"/>
      <c r="ABM96" s="52"/>
      <c r="ABN96" s="52"/>
      <c r="ABO96" s="52"/>
      <c r="ABP96" s="52"/>
      <c r="ABQ96" s="52"/>
      <c r="ABR96" s="52"/>
      <c r="ABS96" s="52"/>
      <c r="ABT96" s="52"/>
      <c r="ABU96" s="52"/>
      <c r="ABV96" s="52"/>
      <c r="ABW96" s="52"/>
      <c r="ABX96" s="52"/>
      <c r="ABY96" s="52"/>
      <c r="ABZ96" s="52"/>
      <c r="ACA96" s="52"/>
      <c r="ACB96" s="52"/>
      <c r="ACC96" s="52"/>
      <c r="ACD96" s="52"/>
      <c r="ACE96" s="52"/>
      <c r="ACF96" s="52"/>
      <c r="ACG96" s="52"/>
      <c r="ACH96" s="52"/>
      <c r="ACI96" s="52"/>
      <c r="ACJ96" s="52"/>
      <c r="ACK96" s="52"/>
      <c r="ACL96" s="52"/>
      <c r="ACM96" s="52"/>
      <c r="ACN96" s="52"/>
      <c r="ACO96" s="52"/>
      <c r="ACP96" s="52"/>
      <c r="ACQ96" s="52"/>
      <c r="ACR96" s="52"/>
      <c r="ACS96" s="52"/>
      <c r="ACT96" s="52"/>
      <c r="ACU96" s="52"/>
      <c r="ACV96" s="52"/>
      <c r="ACW96" s="52"/>
      <c r="ACX96" s="52"/>
      <c r="ACY96" s="52"/>
      <c r="ACZ96" s="52"/>
      <c r="ADA96" s="52"/>
      <c r="ADB96" s="52"/>
      <c r="ADC96" s="52"/>
      <c r="ADD96" s="52"/>
      <c r="ADE96" s="52"/>
      <c r="ADF96" s="52"/>
      <c r="ADG96" s="52"/>
      <c r="ADH96" s="52"/>
      <c r="ADI96" s="52"/>
      <c r="ADJ96" s="52"/>
      <c r="ADK96" s="52"/>
      <c r="ADL96" s="52"/>
      <c r="ADM96" s="52"/>
      <c r="ADN96" s="52"/>
      <c r="ADO96" s="52"/>
      <c r="ADP96" s="52"/>
      <c r="ADQ96" s="52"/>
      <c r="ADR96" s="52"/>
      <c r="ADS96" s="52"/>
      <c r="ADT96" s="52"/>
      <c r="ADU96" s="52"/>
      <c r="ADV96" s="52"/>
      <c r="ADW96" s="52"/>
      <c r="ADX96" s="52"/>
      <c r="ADY96" s="52"/>
      <c r="ADZ96" s="52"/>
      <c r="AEA96" s="52"/>
      <c r="AEB96" s="52"/>
      <c r="AEC96" s="52"/>
      <c r="AED96" s="52"/>
      <c r="AEE96" s="52"/>
      <c r="AEF96" s="52"/>
      <c r="AEG96" s="52"/>
      <c r="AEH96" s="52"/>
      <c r="AEI96" s="52"/>
      <c r="AEJ96" s="52"/>
      <c r="AEK96" s="52"/>
      <c r="AEL96" s="52"/>
      <c r="AEM96" s="52"/>
      <c r="AEN96" s="52"/>
      <c r="AEO96" s="52"/>
      <c r="AEP96" s="52"/>
      <c r="AEQ96" s="52"/>
      <c r="AER96" s="52"/>
      <c r="AES96" s="52"/>
      <c r="AET96" s="52"/>
      <c r="AEU96" s="52"/>
      <c r="AEV96" s="52"/>
      <c r="AEW96" s="52"/>
      <c r="AEX96" s="52"/>
      <c r="AEY96" s="52"/>
      <c r="AEZ96" s="52"/>
    </row>
    <row r="97" spans="1:832" s="255" customFormat="1" ht="34.9" customHeight="1" x14ac:dyDescent="0.25">
      <c r="A97" s="52"/>
      <c r="B97" s="128"/>
      <c r="C97" s="129"/>
      <c r="D97" s="129"/>
      <c r="E97" s="130"/>
      <c r="F97" s="123"/>
      <c r="G97" s="124"/>
      <c r="H97" s="124"/>
      <c r="I97" s="124"/>
      <c r="J97" s="124"/>
      <c r="K97" s="124"/>
      <c r="L97" s="124"/>
      <c r="M97" s="124"/>
      <c r="N97" s="125"/>
      <c r="O97" s="136"/>
      <c r="P97" s="137"/>
      <c r="Q97" s="137"/>
      <c r="R97" s="138"/>
      <c r="S97" s="136"/>
      <c r="T97" s="137"/>
      <c r="U97" s="137"/>
      <c r="V97" s="137"/>
      <c r="W97" s="138"/>
      <c r="X97" s="121"/>
      <c r="Y97" s="139"/>
      <c r="Z97" s="139"/>
      <c r="AA97" s="122"/>
      <c r="AB97" s="136"/>
      <c r="AC97" s="137"/>
      <c r="AD97" s="137"/>
      <c r="AE97" s="137"/>
      <c r="AF97" s="138"/>
      <c r="AG97" s="136"/>
      <c r="AH97" s="137"/>
      <c r="AI97" s="138"/>
      <c r="AJ97" s="123"/>
      <c r="AK97" s="124"/>
      <c r="AL97" s="125"/>
      <c r="AM97" s="49"/>
      <c r="AN97" s="50"/>
      <c r="AO97" s="50"/>
      <c r="AP97" s="50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  <c r="EN97" s="52"/>
      <c r="EO97" s="52"/>
      <c r="EP97" s="52"/>
      <c r="EQ97" s="52"/>
      <c r="ER97" s="52"/>
      <c r="ES97" s="52"/>
      <c r="ET97" s="52"/>
      <c r="EU97" s="52"/>
      <c r="EV97" s="52"/>
      <c r="EW97" s="52"/>
      <c r="EX97" s="52"/>
      <c r="EY97" s="52"/>
      <c r="EZ97" s="52"/>
      <c r="FA97" s="52"/>
      <c r="FB97" s="52"/>
      <c r="FC97" s="52"/>
      <c r="FD97" s="52"/>
      <c r="FE97" s="52"/>
      <c r="FF97" s="52"/>
      <c r="FG97" s="52"/>
      <c r="FH97" s="52"/>
      <c r="FI97" s="52"/>
      <c r="FJ97" s="52"/>
      <c r="FK97" s="52"/>
      <c r="FL97" s="52"/>
      <c r="FM97" s="52"/>
      <c r="FN97" s="52"/>
      <c r="FO97" s="52"/>
      <c r="FP97" s="52"/>
      <c r="FQ97" s="52"/>
      <c r="FR97" s="52"/>
      <c r="FS97" s="52"/>
      <c r="FT97" s="52"/>
      <c r="FU97" s="52"/>
      <c r="FV97" s="52"/>
      <c r="FW97" s="52"/>
      <c r="FX97" s="52"/>
      <c r="FY97" s="52"/>
      <c r="FZ97" s="52"/>
      <c r="GA97" s="52"/>
      <c r="GB97" s="52"/>
      <c r="GC97" s="52"/>
      <c r="GD97" s="52"/>
      <c r="GE97" s="52"/>
      <c r="GF97" s="52"/>
      <c r="GG97" s="52"/>
      <c r="GH97" s="52"/>
      <c r="GI97" s="52"/>
      <c r="GJ97" s="52"/>
      <c r="GK97" s="52"/>
      <c r="GL97" s="52"/>
      <c r="GM97" s="52"/>
      <c r="GN97" s="52"/>
      <c r="GO97" s="52"/>
      <c r="GP97" s="52"/>
      <c r="GQ97" s="52"/>
      <c r="GR97" s="52"/>
      <c r="GS97" s="52"/>
      <c r="GT97" s="52"/>
      <c r="GU97" s="52"/>
      <c r="GV97" s="52"/>
      <c r="GW97" s="52"/>
      <c r="GX97" s="52"/>
      <c r="GY97" s="52"/>
      <c r="GZ97" s="52"/>
      <c r="HA97" s="52"/>
      <c r="HB97" s="52"/>
      <c r="HC97" s="52"/>
      <c r="HD97" s="52"/>
      <c r="HE97" s="52"/>
      <c r="HF97" s="52"/>
      <c r="HG97" s="52"/>
      <c r="HH97" s="52"/>
      <c r="HI97" s="52"/>
      <c r="HJ97" s="52"/>
      <c r="HK97" s="52"/>
      <c r="HL97" s="52"/>
      <c r="HM97" s="52"/>
      <c r="HN97" s="52"/>
      <c r="HO97" s="52"/>
      <c r="HP97" s="52"/>
      <c r="HQ97" s="52"/>
      <c r="HR97" s="52"/>
      <c r="HS97" s="52"/>
      <c r="HT97" s="52"/>
      <c r="HU97" s="52"/>
      <c r="HV97" s="52"/>
      <c r="HW97" s="52"/>
      <c r="HX97" s="52"/>
      <c r="HY97" s="52"/>
      <c r="HZ97" s="52"/>
      <c r="IA97" s="52"/>
      <c r="IB97" s="52"/>
      <c r="IC97" s="52"/>
      <c r="ID97" s="52"/>
      <c r="IE97" s="52"/>
      <c r="IF97" s="52"/>
      <c r="IG97" s="52"/>
      <c r="IH97" s="52"/>
      <c r="II97" s="52"/>
      <c r="IJ97" s="52"/>
      <c r="IK97" s="52"/>
      <c r="IL97" s="52"/>
      <c r="IM97" s="52"/>
      <c r="IN97" s="52"/>
      <c r="IO97" s="52"/>
      <c r="IP97" s="52"/>
      <c r="IQ97" s="52"/>
      <c r="IR97" s="52"/>
      <c r="IS97" s="52"/>
      <c r="IT97" s="52"/>
      <c r="IU97" s="52"/>
      <c r="IV97" s="52"/>
      <c r="IW97" s="52"/>
      <c r="IX97" s="52"/>
      <c r="IY97" s="52"/>
      <c r="IZ97" s="52"/>
      <c r="JA97" s="52"/>
      <c r="JB97" s="52"/>
      <c r="JC97" s="52"/>
      <c r="JD97" s="52"/>
      <c r="JE97" s="52"/>
      <c r="JF97" s="52"/>
      <c r="JG97" s="52"/>
      <c r="JH97" s="52"/>
      <c r="JI97" s="52"/>
      <c r="JJ97" s="52"/>
      <c r="JK97" s="52"/>
      <c r="JL97" s="52"/>
      <c r="JM97" s="52"/>
      <c r="JN97" s="52"/>
      <c r="JO97" s="52"/>
      <c r="JP97" s="52"/>
      <c r="JQ97" s="52"/>
      <c r="JR97" s="52"/>
      <c r="JS97" s="52"/>
      <c r="JT97" s="52"/>
      <c r="JU97" s="52"/>
      <c r="JV97" s="52"/>
      <c r="JW97" s="52"/>
      <c r="JX97" s="52"/>
      <c r="JY97" s="52"/>
      <c r="JZ97" s="52"/>
      <c r="KA97" s="52"/>
      <c r="KB97" s="52"/>
      <c r="KC97" s="52"/>
      <c r="KD97" s="52"/>
      <c r="KE97" s="52"/>
      <c r="KF97" s="52"/>
      <c r="KG97" s="52"/>
      <c r="KH97" s="52"/>
      <c r="KI97" s="52"/>
      <c r="KJ97" s="52"/>
      <c r="KK97" s="52"/>
      <c r="KL97" s="52"/>
      <c r="KM97" s="52"/>
      <c r="KN97" s="52"/>
      <c r="KO97" s="52"/>
      <c r="KP97" s="52"/>
      <c r="KQ97" s="52"/>
      <c r="KR97" s="52"/>
      <c r="KS97" s="52"/>
      <c r="KT97" s="52"/>
      <c r="KU97" s="52"/>
      <c r="KV97" s="52"/>
      <c r="KW97" s="52"/>
      <c r="KX97" s="52"/>
      <c r="KY97" s="52"/>
      <c r="KZ97" s="52"/>
      <c r="LA97" s="52"/>
      <c r="LB97" s="52"/>
      <c r="LC97" s="52"/>
      <c r="LD97" s="52"/>
      <c r="LE97" s="52"/>
      <c r="LF97" s="52"/>
      <c r="LG97" s="52"/>
      <c r="LH97" s="52"/>
      <c r="LI97" s="52"/>
      <c r="LJ97" s="52"/>
      <c r="LK97" s="52"/>
      <c r="LL97" s="52"/>
      <c r="LM97" s="52"/>
      <c r="LN97" s="52"/>
      <c r="LO97" s="52"/>
      <c r="LP97" s="52"/>
      <c r="LQ97" s="52"/>
      <c r="LR97" s="52"/>
      <c r="LS97" s="52"/>
      <c r="LT97" s="52"/>
      <c r="LU97" s="52"/>
      <c r="LV97" s="52"/>
      <c r="LW97" s="52"/>
      <c r="LX97" s="52"/>
      <c r="LY97" s="52"/>
      <c r="LZ97" s="52"/>
      <c r="MA97" s="52"/>
      <c r="MB97" s="52"/>
      <c r="MC97" s="52"/>
      <c r="MD97" s="52"/>
      <c r="ME97" s="52"/>
      <c r="MF97" s="52"/>
      <c r="MG97" s="52"/>
      <c r="MH97" s="52"/>
      <c r="MI97" s="52"/>
      <c r="MJ97" s="52"/>
      <c r="MK97" s="52"/>
      <c r="ML97" s="52"/>
      <c r="MM97" s="52"/>
      <c r="MN97" s="52"/>
      <c r="MO97" s="52"/>
      <c r="MP97" s="52"/>
      <c r="MQ97" s="52"/>
      <c r="MR97" s="52"/>
      <c r="MS97" s="52"/>
      <c r="MT97" s="52"/>
      <c r="MU97" s="52"/>
      <c r="MV97" s="52"/>
      <c r="MW97" s="52"/>
      <c r="MX97" s="52"/>
      <c r="MY97" s="52"/>
      <c r="MZ97" s="52"/>
      <c r="NA97" s="52"/>
      <c r="NB97" s="52"/>
      <c r="NC97" s="52"/>
      <c r="ND97" s="52"/>
      <c r="NE97" s="52"/>
      <c r="NF97" s="52"/>
      <c r="NG97" s="52"/>
      <c r="NH97" s="52"/>
      <c r="NI97" s="52"/>
      <c r="NJ97" s="52"/>
      <c r="NK97" s="52"/>
      <c r="NL97" s="52"/>
      <c r="NM97" s="52"/>
      <c r="NN97" s="52"/>
      <c r="NO97" s="52"/>
      <c r="NP97" s="52"/>
      <c r="NQ97" s="52"/>
      <c r="NR97" s="52"/>
      <c r="NS97" s="52"/>
      <c r="NT97" s="52"/>
      <c r="NU97" s="52"/>
      <c r="NV97" s="52"/>
      <c r="NW97" s="52"/>
      <c r="NX97" s="52"/>
      <c r="NY97" s="52"/>
      <c r="NZ97" s="52"/>
      <c r="OA97" s="52"/>
      <c r="OB97" s="52"/>
      <c r="OC97" s="52"/>
      <c r="OD97" s="52"/>
      <c r="OE97" s="52"/>
      <c r="OF97" s="52"/>
      <c r="OG97" s="52"/>
      <c r="OH97" s="52"/>
      <c r="OI97" s="52"/>
      <c r="OJ97" s="52"/>
      <c r="OK97" s="52"/>
      <c r="OL97" s="52"/>
      <c r="OM97" s="52"/>
      <c r="ON97" s="52"/>
      <c r="OO97" s="52"/>
      <c r="OP97" s="52"/>
      <c r="OQ97" s="52"/>
      <c r="OR97" s="52"/>
      <c r="OS97" s="52"/>
      <c r="OT97" s="52"/>
      <c r="OU97" s="52"/>
      <c r="OV97" s="52"/>
      <c r="OW97" s="52"/>
      <c r="OX97" s="52"/>
      <c r="OY97" s="52"/>
      <c r="OZ97" s="52"/>
      <c r="PA97" s="52"/>
      <c r="PB97" s="52"/>
      <c r="PC97" s="52"/>
      <c r="PD97" s="52"/>
      <c r="PE97" s="52"/>
      <c r="PF97" s="52"/>
      <c r="PG97" s="52"/>
      <c r="PH97" s="52"/>
      <c r="PI97" s="52"/>
      <c r="PJ97" s="52"/>
      <c r="PK97" s="52"/>
      <c r="PL97" s="52"/>
      <c r="PM97" s="52"/>
      <c r="PN97" s="52"/>
      <c r="PO97" s="52"/>
      <c r="PP97" s="52"/>
      <c r="PQ97" s="52"/>
      <c r="PR97" s="52"/>
      <c r="PS97" s="52"/>
      <c r="PT97" s="52"/>
      <c r="PU97" s="52"/>
      <c r="PV97" s="52"/>
      <c r="PW97" s="52"/>
      <c r="PX97" s="52"/>
      <c r="PY97" s="52"/>
      <c r="PZ97" s="52"/>
      <c r="QA97" s="52"/>
      <c r="QB97" s="52"/>
      <c r="QC97" s="52"/>
      <c r="QD97" s="52"/>
      <c r="QE97" s="52"/>
      <c r="QF97" s="52"/>
      <c r="QG97" s="52"/>
      <c r="QH97" s="52"/>
      <c r="QI97" s="52"/>
      <c r="QJ97" s="52"/>
      <c r="QK97" s="52"/>
      <c r="QL97" s="52"/>
      <c r="QM97" s="52"/>
      <c r="QN97" s="52"/>
      <c r="QO97" s="52"/>
      <c r="QP97" s="52"/>
      <c r="QQ97" s="52"/>
      <c r="QR97" s="52"/>
      <c r="QS97" s="52"/>
      <c r="QT97" s="52"/>
      <c r="QU97" s="52"/>
      <c r="QV97" s="52"/>
      <c r="QW97" s="52"/>
      <c r="QX97" s="52"/>
      <c r="QY97" s="52"/>
      <c r="QZ97" s="52"/>
      <c r="RA97" s="52"/>
      <c r="RB97" s="52"/>
      <c r="RC97" s="52"/>
      <c r="RD97" s="52"/>
      <c r="RE97" s="52"/>
      <c r="RF97" s="52"/>
      <c r="RG97" s="52"/>
      <c r="RH97" s="52"/>
      <c r="RI97" s="52"/>
      <c r="RJ97" s="52"/>
      <c r="RK97" s="52"/>
      <c r="RL97" s="52"/>
      <c r="RM97" s="52"/>
      <c r="RN97" s="52"/>
      <c r="RO97" s="52"/>
      <c r="RP97" s="52"/>
      <c r="RQ97" s="52"/>
      <c r="RR97" s="52"/>
      <c r="RS97" s="52"/>
      <c r="RT97" s="52"/>
      <c r="RU97" s="52"/>
      <c r="RV97" s="52"/>
      <c r="RW97" s="52"/>
      <c r="RX97" s="52"/>
      <c r="RY97" s="52"/>
      <c r="RZ97" s="52"/>
      <c r="SA97" s="52"/>
      <c r="SB97" s="52"/>
      <c r="SC97" s="52"/>
      <c r="SD97" s="52"/>
      <c r="SE97" s="52"/>
      <c r="SF97" s="52"/>
      <c r="SG97" s="52"/>
      <c r="SH97" s="52"/>
      <c r="SI97" s="52"/>
      <c r="SJ97" s="52"/>
      <c r="SK97" s="52"/>
      <c r="SL97" s="52"/>
      <c r="SM97" s="52"/>
      <c r="SN97" s="52"/>
      <c r="SO97" s="52"/>
      <c r="SP97" s="52"/>
      <c r="SQ97" s="52"/>
      <c r="SR97" s="52"/>
      <c r="SS97" s="52"/>
      <c r="ST97" s="52"/>
      <c r="SU97" s="52"/>
      <c r="SV97" s="52"/>
      <c r="SW97" s="52"/>
      <c r="SX97" s="52"/>
      <c r="SY97" s="52"/>
      <c r="SZ97" s="52"/>
      <c r="TA97" s="52"/>
      <c r="TB97" s="52"/>
      <c r="TC97" s="52"/>
      <c r="TD97" s="52"/>
      <c r="TE97" s="52"/>
      <c r="TF97" s="52"/>
      <c r="TG97" s="52"/>
      <c r="TH97" s="52"/>
      <c r="TI97" s="52"/>
      <c r="TJ97" s="52"/>
      <c r="TK97" s="52"/>
      <c r="TL97" s="52"/>
      <c r="TM97" s="52"/>
      <c r="TN97" s="52"/>
      <c r="TO97" s="52"/>
      <c r="TP97" s="52"/>
      <c r="TQ97" s="52"/>
      <c r="TR97" s="52"/>
      <c r="TS97" s="52"/>
      <c r="TT97" s="52"/>
      <c r="TU97" s="52"/>
      <c r="TV97" s="52"/>
      <c r="TW97" s="52"/>
      <c r="TX97" s="52"/>
      <c r="TY97" s="52"/>
      <c r="TZ97" s="52"/>
      <c r="UA97" s="52"/>
      <c r="UB97" s="52"/>
      <c r="UC97" s="52"/>
      <c r="UD97" s="52"/>
      <c r="UE97" s="52"/>
      <c r="UF97" s="52"/>
      <c r="UG97" s="52"/>
      <c r="UH97" s="52"/>
      <c r="UI97" s="52"/>
      <c r="UJ97" s="52"/>
      <c r="UK97" s="52"/>
      <c r="UL97" s="52"/>
      <c r="UM97" s="52"/>
      <c r="UN97" s="52"/>
      <c r="UO97" s="52"/>
      <c r="UP97" s="52"/>
      <c r="UQ97" s="52"/>
      <c r="UR97" s="52"/>
      <c r="US97" s="52"/>
      <c r="UT97" s="52"/>
      <c r="UU97" s="52"/>
      <c r="UV97" s="52"/>
      <c r="UW97" s="52"/>
      <c r="UX97" s="52"/>
      <c r="UY97" s="52"/>
      <c r="UZ97" s="52"/>
      <c r="VA97" s="52"/>
      <c r="VB97" s="52"/>
      <c r="VC97" s="52"/>
      <c r="VD97" s="52"/>
      <c r="VE97" s="52"/>
      <c r="VF97" s="52"/>
      <c r="VG97" s="52"/>
      <c r="VH97" s="52"/>
      <c r="VI97" s="52"/>
      <c r="VJ97" s="52"/>
      <c r="VK97" s="52"/>
      <c r="VL97" s="52"/>
      <c r="VM97" s="52"/>
      <c r="VN97" s="52"/>
      <c r="VO97" s="52"/>
      <c r="VP97" s="52"/>
      <c r="VQ97" s="52"/>
      <c r="VR97" s="52"/>
      <c r="VS97" s="52"/>
      <c r="VT97" s="52"/>
      <c r="VU97" s="52"/>
      <c r="VV97" s="52"/>
      <c r="VW97" s="52"/>
      <c r="VX97" s="52"/>
      <c r="VY97" s="52"/>
      <c r="VZ97" s="52"/>
      <c r="WA97" s="52"/>
      <c r="WB97" s="52"/>
      <c r="WC97" s="52"/>
      <c r="WD97" s="52"/>
      <c r="WE97" s="52"/>
      <c r="WF97" s="52"/>
      <c r="WG97" s="52"/>
      <c r="WH97" s="52"/>
      <c r="WI97" s="52"/>
      <c r="WJ97" s="52"/>
      <c r="WK97" s="52"/>
      <c r="WL97" s="52"/>
      <c r="WM97" s="52"/>
      <c r="WN97" s="52"/>
      <c r="WO97" s="52"/>
      <c r="WP97" s="52"/>
      <c r="WQ97" s="52"/>
      <c r="WR97" s="52"/>
      <c r="WS97" s="52"/>
      <c r="WT97" s="52"/>
      <c r="WU97" s="52"/>
      <c r="WV97" s="52"/>
      <c r="WW97" s="52"/>
      <c r="WX97" s="52"/>
      <c r="WY97" s="52"/>
      <c r="WZ97" s="52"/>
      <c r="XA97" s="52"/>
      <c r="XB97" s="52"/>
      <c r="XC97" s="52"/>
      <c r="XD97" s="52"/>
      <c r="XE97" s="52"/>
      <c r="XF97" s="52"/>
      <c r="XG97" s="52"/>
      <c r="XH97" s="52"/>
      <c r="XI97" s="52"/>
      <c r="XJ97" s="52"/>
      <c r="XK97" s="52"/>
      <c r="XL97" s="52"/>
      <c r="XM97" s="52"/>
      <c r="XN97" s="52"/>
      <c r="XO97" s="52"/>
      <c r="XP97" s="52"/>
      <c r="XQ97" s="52"/>
      <c r="XR97" s="52"/>
      <c r="XS97" s="52"/>
      <c r="XT97" s="52"/>
      <c r="XU97" s="52"/>
      <c r="XV97" s="52"/>
      <c r="XW97" s="52"/>
      <c r="XX97" s="52"/>
      <c r="XY97" s="52"/>
      <c r="XZ97" s="52"/>
      <c r="YA97" s="52"/>
      <c r="YB97" s="52"/>
      <c r="YC97" s="52"/>
      <c r="YD97" s="52"/>
      <c r="YE97" s="52"/>
      <c r="YF97" s="52"/>
      <c r="YG97" s="52"/>
      <c r="YH97" s="52"/>
      <c r="YI97" s="52"/>
      <c r="YJ97" s="52"/>
      <c r="YK97" s="52"/>
      <c r="YL97" s="52"/>
      <c r="YM97" s="52"/>
      <c r="YN97" s="52"/>
      <c r="YO97" s="52"/>
      <c r="YP97" s="52"/>
      <c r="YQ97" s="52"/>
      <c r="YR97" s="52"/>
      <c r="YS97" s="52"/>
      <c r="YT97" s="52"/>
      <c r="YU97" s="52"/>
      <c r="YV97" s="52"/>
      <c r="YW97" s="52"/>
      <c r="YX97" s="52"/>
      <c r="YY97" s="52"/>
      <c r="YZ97" s="52"/>
      <c r="ZA97" s="52"/>
      <c r="ZB97" s="52"/>
      <c r="ZC97" s="52"/>
      <c r="ZD97" s="52"/>
      <c r="ZE97" s="52"/>
      <c r="ZF97" s="52"/>
      <c r="ZG97" s="52"/>
      <c r="ZH97" s="52"/>
      <c r="ZI97" s="52"/>
      <c r="ZJ97" s="52"/>
      <c r="ZK97" s="52"/>
      <c r="ZL97" s="52"/>
      <c r="ZM97" s="52"/>
      <c r="ZN97" s="52"/>
      <c r="ZO97" s="52"/>
      <c r="ZP97" s="52"/>
      <c r="ZQ97" s="52"/>
      <c r="ZR97" s="52"/>
      <c r="ZS97" s="52"/>
      <c r="ZT97" s="52"/>
      <c r="ZU97" s="52"/>
      <c r="ZV97" s="52"/>
      <c r="ZW97" s="52"/>
      <c r="ZX97" s="52"/>
      <c r="ZY97" s="52"/>
      <c r="ZZ97" s="52"/>
      <c r="AAA97" s="52"/>
      <c r="AAB97" s="52"/>
      <c r="AAC97" s="52"/>
      <c r="AAD97" s="52"/>
      <c r="AAE97" s="52"/>
      <c r="AAF97" s="52"/>
      <c r="AAG97" s="52"/>
      <c r="AAH97" s="52"/>
      <c r="AAI97" s="52"/>
      <c r="AAJ97" s="52"/>
      <c r="AAK97" s="52"/>
      <c r="AAL97" s="52"/>
      <c r="AAM97" s="52"/>
      <c r="AAN97" s="52"/>
      <c r="AAO97" s="52"/>
      <c r="AAP97" s="52"/>
      <c r="AAQ97" s="52"/>
      <c r="AAR97" s="52"/>
      <c r="AAS97" s="52"/>
      <c r="AAT97" s="52"/>
      <c r="AAU97" s="52"/>
      <c r="AAV97" s="52"/>
      <c r="AAW97" s="52"/>
      <c r="AAX97" s="52"/>
      <c r="AAY97" s="52"/>
      <c r="AAZ97" s="52"/>
      <c r="ABA97" s="52"/>
      <c r="ABB97" s="52"/>
      <c r="ABC97" s="52"/>
      <c r="ABD97" s="52"/>
      <c r="ABE97" s="52"/>
      <c r="ABF97" s="52"/>
      <c r="ABG97" s="52"/>
      <c r="ABH97" s="52"/>
      <c r="ABI97" s="52"/>
      <c r="ABJ97" s="52"/>
      <c r="ABK97" s="52"/>
      <c r="ABL97" s="52"/>
      <c r="ABM97" s="52"/>
      <c r="ABN97" s="52"/>
      <c r="ABO97" s="52"/>
      <c r="ABP97" s="52"/>
      <c r="ABQ97" s="52"/>
      <c r="ABR97" s="52"/>
      <c r="ABS97" s="52"/>
      <c r="ABT97" s="52"/>
      <c r="ABU97" s="52"/>
      <c r="ABV97" s="52"/>
      <c r="ABW97" s="52"/>
      <c r="ABX97" s="52"/>
      <c r="ABY97" s="52"/>
      <c r="ABZ97" s="52"/>
      <c r="ACA97" s="52"/>
      <c r="ACB97" s="52"/>
      <c r="ACC97" s="52"/>
      <c r="ACD97" s="52"/>
      <c r="ACE97" s="52"/>
      <c r="ACF97" s="52"/>
      <c r="ACG97" s="52"/>
      <c r="ACH97" s="52"/>
      <c r="ACI97" s="52"/>
      <c r="ACJ97" s="52"/>
      <c r="ACK97" s="52"/>
      <c r="ACL97" s="52"/>
      <c r="ACM97" s="52"/>
      <c r="ACN97" s="52"/>
      <c r="ACO97" s="52"/>
      <c r="ACP97" s="52"/>
      <c r="ACQ97" s="52"/>
      <c r="ACR97" s="52"/>
      <c r="ACS97" s="52"/>
      <c r="ACT97" s="52"/>
      <c r="ACU97" s="52"/>
      <c r="ACV97" s="52"/>
      <c r="ACW97" s="52"/>
      <c r="ACX97" s="52"/>
      <c r="ACY97" s="52"/>
      <c r="ACZ97" s="52"/>
      <c r="ADA97" s="52"/>
      <c r="ADB97" s="52"/>
      <c r="ADC97" s="52"/>
      <c r="ADD97" s="52"/>
      <c r="ADE97" s="52"/>
      <c r="ADF97" s="52"/>
      <c r="ADG97" s="52"/>
      <c r="ADH97" s="52"/>
      <c r="ADI97" s="52"/>
      <c r="ADJ97" s="52"/>
      <c r="ADK97" s="52"/>
      <c r="ADL97" s="52"/>
      <c r="ADM97" s="52"/>
      <c r="ADN97" s="52"/>
      <c r="ADO97" s="52"/>
      <c r="ADP97" s="52"/>
      <c r="ADQ97" s="52"/>
      <c r="ADR97" s="52"/>
      <c r="ADS97" s="52"/>
      <c r="ADT97" s="52"/>
      <c r="ADU97" s="52"/>
      <c r="ADV97" s="52"/>
      <c r="ADW97" s="52"/>
      <c r="ADX97" s="52"/>
      <c r="ADY97" s="52"/>
      <c r="ADZ97" s="52"/>
      <c r="AEA97" s="52"/>
      <c r="AEB97" s="52"/>
      <c r="AEC97" s="52"/>
      <c r="AED97" s="52"/>
      <c r="AEE97" s="52"/>
      <c r="AEF97" s="52"/>
      <c r="AEG97" s="52"/>
      <c r="AEH97" s="52"/>
      <c r="AEI97" s="52"/>
      <c r="AEJ97" s="52"/>
      <c r="AEK97" s="52"/>
      <c r="AEL97" s="52"/>
      <c r="AEM97" s="52"/>
      <c r="AEN97" s="52"/>
      <c r="AEO97" s="52"/>
      <c r="AEP97" s="52"/>
      <c r="AEQ97" s="52"/>
      <c r="AER97" s="52"/>
      <c r="AES97" s="52"/>
      <c r="AET97" s="52"/>
      <c r="AEU97" s="52"/>
      <c r="AEV97" s="52"/>
      <c r="AEW97" s="52"/>
      <c r="AEX97" s="52"/>
      <c r="AEY97" s="52"/>
      <c r="AEZ97" s="52"/>
    </row>
    <row r="98" spans="1:832" s="255" customFormat="1" ht="34.9" customHeight="1" x14ac:dyDescent="0.25">
      <c r="A98" s="52"/>
      <c r="B98" s="128"/>
      <c r="C98" s="129"/>
      <c r="D98" s="129"/>
      <c r="E98" s="130"/>
      <c r="F98" s="123"/>
      <c r="G98" s="124"/>
      <c r="H98" s="124"/>
      <c r="I98" s="124"/>
      <c r="J98" s="124"/>
      <c r="K98" s="124"/>
      <c r="L98" s="124"/>
      <c r="M98" s="124"/>
      <c r="N98" s="125"/>
      <c r="O98" s="136"/>
      <c r="P98" s="137"/>
      <c r="Q98" s="137"/>
      <c r="R98" s="138"/>
      <c r="S98" s="136"/>
      <c r="T98" s="137"/>
      <c r="U98" s="137"/>
      <c r="V98" s="137"/>
      <c r="W98" s="138"/>
      <c r="X98" s="121"/>
      <c r="Y98" s="139"/>
      <c r="Z98" s="139"/>
      <c r="AA98" s="122"/>
      <c r="AB98" s="136"/>
      <c r="AC98" s="137"/>
      <c r="AD98" s="137"/>
      <c r="AE98" s="137"/>
      <c r="AF98" s="138"/>
      <c r="AG98" s="136"/>
      <c r="AH98" s="137"/>
      <c r="AI98" s="138"/>
      <c r="AJ98" s="123"/>
      <c r="AK98" s="124"/>
      <c r="AL98" s="125"/>
      <c r="AM98" s="49"/>
      <c r="AN98" s="50"/>
      <c r="AO98" s="50"/>
      <c r="AP98" s="50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  <c r="EP98" s="52"/>
      <c r="EQ98" s="52"/>
      <c r="ER98" s="52"/>
      <c r="ES98" s="52"/>
      <c r="ET98" s="52"/>
      <c r="EU98" s="52"/>
      <c r="EV98" s="52"/>
      <c r="EW98" s="52"/>
      <c r="EX98" s="52"/>
      <c r="EY98" s="52"/>
      <c r="EZ98" s="52"/>
      <c r="FA98" s="52"/>
      <c r="FB98" s="52"/>
      <c r="FC98" s="52"/>
      <c r="FD98" s="52"/>
      <c r="FE98" s="52"/>
      <c r="FF98" s="52"/>
      <c r="FG98" s="52"/>
      <c r="FH98" s="52"/>
      <c r="FI98" s="52"/>
      <c r="FJ98" s="52"/>
      <c r="FK98" s="52"/>
      <c r="FL98" s="52"/>
      <c r="FM98" s="52"/>
      <c r="FN98" s="52"/>
      <c r="FO98" s="52"/>
      <c r="FP98" s="52"/>
      <c r="FQ98" s="52"/>
      <c r="FR98" s="52"/>
      <c r="FS98" s="52"/>
      <c r="FT98" s="52"/>
      <c r="FU98" s="52"/>
      <c r="FV98" s="52"/>
      <c r="FW98" s="52"/>
      <c r="FX98" s="52"/>
      <c r="FY98" s="52"/>
      <c r="FZ98" s="52"/>
      <c r="GA98" s="52"/>
      <c r="GB98" s="52"/>
      <c r="GC98" s="52"/>
      <c r="GD98" s="52"/>
      <c r="GE98" s="52"/>
      <c r="GF98" s="52"/>
      <c r="GG98" s="52"/>
      <c r="GH98" s="52"/>
      <c r="GI98" s="52"/>
      <c r="GJ98" s="52"/>
      <c r="GK98" s="52"/>
      <c r="GL98" s="52"/>
      <c r="GM98" s="52"/>
      <c r="GN98" s="52"/>
      <c r="GO98" s="52"/>
      <c r="GP98" s="52"/>
      <c r="GQ98" s="52"/>
      <c r="GR98" s="52"/>
      <c r="GS98" s="52"/>
      <c r="GT98" s="52"/>
      <c r="GU98" s="52"/>
      <c r="GV98" s="52"/>
      <c r="GW98" s="52"/>
      <c r="GX98" s="52"/>
      <c r="GY98" s="52"/>
      <c r="GZ98" s="52"/>
      <c r="HA98" s="52"/>
      <c r="HB98" s="52"/>
      <c r="HC98" s="52"/>
      <c r="HD98" s="52"/>
      <c r="HE98" s="52"/>
      <c r="HF98" s="52"/>
      <c r="HG98" s="52"/>
      <c r="HH98" s="52"/>
      <c r="HI98" s="52"/>
      <c r="HJ98" s="52"/>
      <c r="HK98" s="52"/>
      <c r="HL98" s="52"/>
      <c r="HM98" s="52"/>
      <c r="HN98" s="52"/>
      <c r="HO98" s="52"/>
      <c r="HP98" s="52"/>
      <c r="HQ98" s="52"/>
      <c r="HR98" s="52"/>
      <c r="HS98" s="52"/>
      <c r="HT98" s="52"/>
      <c r="HU98" s="52"/>
      <c r="HV98" s="52"/>
      <c r="HW98" s="52"/>
      <c r="HX98" s="52"/>
      <c r="HY98" s="52"/>
      <c r="HZ98" s="52"/>
      <c r="IA98" s="52"/>
      <c r="IB98" s="52"/>
      <c r="IC98" s="52"/>
      <c r="ID98" s="52"/>
      <c r="IE98" s="52"/>
      <c r="IF98" s="52"/>
      <c r="IG98" s="52"/>
      <c r="IH98" s="52"/>
      <c r="II98" s="52"/>
      <c r="IJ98" s="52"/>
      <c r="IK98" s="52"/>
      <c r="IL98" s="52"/>
      <c r="IM98" s="52"/>
      <c r="IN98" s="52"/>
      <c r="IO98" s="52"/>
      <c r="IP98" s="52"/>
      <c r="IQ98" s="52"/>
      <c r="IR98" s="52"/>
      <c r="IS98" s="52"/>
      <c r="IT98" s="52"/>
      <c r="IU98" s="52"/>
      <c r="IV98" s="52"/>
      <c r="IW98" s="52"/>
      <c r="IX98" s="52"/>
      <c r="IY98" s="52"/>
      <c r="IZ98" s="52"/>
      <c r="JA98" s="52"/>
      <c r="JB98" s="52"/>
      <c r="JC98" s="52"/>
      <c r="JD98" s="52"/>
      <c r="JE98" s="52"/>
      <c r="JF98" s="52"/>
      <c r="JG98" s="52"/>
      <c r="JH98" s="52"/>
      <c r="JI98" s="52"/>
      <c r="JJ98" s="52"/>
      <c r="JK98" s="52"/>
      <c r="JL98" s="52"/>
      <c r="JM98" s="52"/>
      <c r="JN98" s="52"/>
      <c r="JO98" s="52"/>
      <c r="JP98" s="52"/>
      <c r="JQ98" s="52"/>
      <c r="JR98" s="52"/>
      <c r="JS98" s="52"/>
      <c r="JT98" s="52"/>
      <c r="JU98" s="52"/>
      <c r="JV98" s="52"/>
      <c r="JW98" s="52"/>
      <c r="JX98" s="52"/>
      <c r="JY98" s="52"/>
      <c r="JZ98" s="52"/>
      <c r="KA98" s="52"/>
      <c r="KB98" s="52"/>
      <c r="KC98" s="52"/>
      <c r="KD98" s="52"/>
      <c r="KE98" s="52"/>
      <c r="KF98" s="52"/>
      <c r="KG98" s="52"/>
      <c r="KH98" s="52"/>
      <c r="KI98" s="52"/>
      <c r="KJ98" s="52"/>
      <c r="KK98" s="52"/>
      <c r="KL98" s="52"/>
      <c r="KM98" s="52"/>
      <c r="KN98" s="52"/>
      <c r="KO98" s="52"/>
      <c r="KP98" s="52"/>
      <c r="KQ98" s="52"/>
      <c r="KR98" s="52"/>
      <c r="KS98" s="52"/>
      <c r="KT98" s="52"/>
      <c r="KU98" s="52"/>
      <c r="KV98" s="52"/>
      <c r="KW98" s="52"/>
      <c r="KX98" s="52"/>
      <c r="KY98" s="52"/>
      <c r="KZ98" s="52"/>
      <c r="LA98" s="52"/>
      <c r="LB98" s="52"/>
      <c r="LC98" s="52"/>
      <c r="LD98" s="52"/>
      <c r="LE98" s="52"/>
      <c r="LF98" s="52"/>
      <c r="LG98" s="52"/>
      <c r="LH98" s="52"/>
      <c r="LI98" s="52"/>
      <c r="LJ98" s="52"/>
      <c r="LK98" s="52"/>
      <c r="LL98" s="52"/>
      <c r="LM98" s="52"/>
      <c r="LN98" s="52"/>
      <c r="LO98" s="52"/>
      <c r="LP98" s="52"/>
      <c r="LQ98" s="52"/>
      <c r="LR98" s="52"/>
      <c r="LS98" s="52"/>
      <c r="LT98" s="52"/>
      <c r="LU98" s="52"/>
      <c r="LV98" s="52"/>
      <c r="LW98" s="52"/>
      <c r="LX98" s="52"/>
      <c r="LY98" s="52"/>
      <c r="LZ98" s="52"/>
      <c r="MA98" s="52"/>
      <c r="MB98" s="52"/>
      <c r="MC98" s="52"/>
      <c r="MD98" s="52"/>
      <c r="ME98" s="52"/>
      <c r="MF98" s="52"/>
      <c r="MG98" s="52"/>
      <c r="MH98" s="52"/>
      <c r="MI98" s="52"/>
      <c r="MJ98" s="52"/>
      <c r="MK98" s="52"/>
      <c r="ML98" s="52"/>
      <c r="MM98" s="52"/>
      <c r="MN98" s="52"/>
      <c r="MO98" s="52"/>
      <c r="MP98" s="52"/>
      <c r="MQ98" s="52"/>
      <c r="MR98" s="52"/>
      <c r="MS98" s="52"/>
      <c r="MT98" s="52"/>
      <c r="MU98" s="52"/>
      <c r="MV98" s="52"/>
      <c r="MW98" s="52"/>
      <c r="MX98" s="52"/>
      <c r="MY98" s="52"/>
      <c r="MZ98" s="52"/>
      <c r="NA98" s="52"/>
      <c r="NB98" s="52"/>
      <c r="NC98" s="52"/>
      <c r="ND98" s="52"/>
      <c r="NE98" s="52"/>
      <c r="NF98" s="52"/>
      <c r="NG98" s="52"/>
      <c r="NH98" s="52"/>
      <c r="NI98" s="52"/>
      <c r="NJ98" s="52"/>
      <c r="NK98" s="52"/>
      <c r="NL98" s="52"/>
      <c r="NM98" s="52"/>
      <c r="NN98" s="52"/>
      <c r="NO98" s="52"/>
      <c r="NP98" s="52"/>
      <c r="NQ98" s="52"/>
      <c r="NR98" s="52"/>
      <c r="NS98" s="52"/>
      <c r="NT98" s="52"/>
      <c r="NU98" s="52"/>
      <c r="NV98" s="52"/>
      <c r="NW98" s="52"/>
      <c r="NX98" s="52"/>
      <c r="NY98" s="52"/>
      <c r="NZ98" s="52"/>
      <c r="OA98" s="52"/>
      <c r="OB98" s="52"/>
      <c r="OC98" s="52"/>
      <c r="OD98" s="52"/>
      <c r="OE98" s="52"/>
      <c r="OF98" s="52"/>
      <c r="OG98" s="52"/>
      <c r="OH98" s="52"/>
      <c r="OI98" s="52"/>
      <c r="OJ98" s="52"/>
      <c r="OK98" s="52"/>
      <c r="OL98" s="52"/>
      <c r="OM98" s="52"/>
      <c r="ON98" s="52"/>
      <c r="OO98" s="52"/>
      <c r="OP98" s="52"/>
      <c r="OQ98" s="52"/>
      <c r="OR98" s="52"/>
      <c r="OS98" s="52"/>
      <c r="OT98" s="52"/>
      <c r="OU98" s="52"/>
      <c r="OV98" s="52"/>
      <c r="OW98" s="52"/>
      <c r="OX98" s="52"/>
      <c r="OY98" s="52"/>
      <c r="OZ98" s="52"/>
      <c r="PA98" s="52"/>
      <c r="PB98" s="52"/>
      <c r="PC98" s="52"/>
      <c r="PD98" s="52"/>
      <c r="PE98" s="52"/>
      <c r="PF98" s="52"/>
      <c r="PG98" s="52"/>
      <c r="PH98" s="52"/>
      <c r="PI98" s="52"/>
      <c r="PJ98" s="52"/>
      <c r="PK98" s="52"/>
      <c r="PL98" s="52"/>
      <c r="PM98" s="52"/>
      <c r="PN98" s="52"/>
      <c r="PO98" s="52"/>
      <c r="PP98" s="52"/>
      <c r="PQ98" s="52"/>
      <c r="PR98" s="52"/>
      <c r="PS98" s="52"/>
      <c r="PT98" s="52"/>
      <c r="PU98" s="52"/>
      <c r="PV98" s="52"/>
      <c r="PW98" s="52"/>
      <c r="PX98" s="52"/>
      <c r="PY98" s="52"/>
      <c r="PZ98" s="52"/>
      <c r="QA98" s="52"/>
      <c r="QB98" s="52"/>
      <c r="QC98" s="52"/>
      <c r="QD98" s="52"/>
      <c r="QE98" s="52"/>
      <c r="QF98" s="52"/>
      <c r="QG98" s="52"/>
      <c r="QH98" s="52"/>
      <c r="QI98" s="52"/>
      <c r="QJ98" s="52"/>
      <c r="QK98" s="52"/>
      <c r="QL98" s="52"/>
      <c r="QM98" s="52"/>
      <c r="QN98" s="52"/>
      <c r="QO98" s="52"/>
      <c r="QP98" s="52"/>
      <c r="QQ98" s="52"/>
      <c r="QR98" s="52"/>
      <c r="QS98" s="52"/>
      <c r="QT98" s="52"/>
      <c r="QU98" s="52"/>
      <c r="QV98" s="52"/>
      <c r="QW98" s="52"/>
      <c r="QX98" s="52"/>
      <c r="QY98" s="52"/>
      <c r="QZ98" s="52"/>
      <c r="RA98" s="52"/>
      <c r="RB98" s="52"/>
      <c r="RC98" s="52"/>
      <c r="RD98" s="52"/>
      <c r="RE98" s="52"/>
      <c r="RF98" s="52"/>
      <c r="RG98" s="52"/>
      <c r="RH98" s="52"/>
      <c r="RI98" s="52"/>
      <c r="RJ98" s="52"/>
      <c r="RK98" s="52"/>
      <c r="RL98" s="52"/>
      <c r="RM98" s="52"/>
      <c r="RN98" s="52"/>
      <c r="RO98" s="52"/>
      <c r="RP98" s="52"/>
      <c r="RQ98" s="52"/>
      <c r="RR98" s="52"/>
      <c r="RS98" s="52"/>
      <c r="RT98" s="52"/>
      <c r="RU98" s="52"/>
      <c r="RV98" s="52"/>
      <c r="RW98" s="52"/>
      <c r="RX98" s="52"/>
      <c r="RY98" s="52"/>
      <c r="RZ98" s="52"/>
      <c r="SA98" s="52"/>
      <c r="SB98" s="52"/>
      <c r="SC98" s="52"/>
      <c r="SD98" s="52"/>
      <c r="SE98" s="52"/>
      <c r="SF98" s="52"/>
      <c r="SG98" s="52"/>
      <c r="SH98" s="52"/>
      <c r="SI98" s="52"/>
      <c r="SJ98" s="52"/>
      <c r="SK98" s="52"/>
      <c r="SL98" s="52"/>
      <c r="SM98" s="52"/>
      <c r="SN98" s="52"/>
      <c r="SO98" s="52"/>
      <c r="SP98" s="52"/>
      <c r="SQ98" s="52"/>
      <c r="SR98" s="52"/>
      <c r="SS98" s="52"/>
      <c r="ST98" s="52"/>
      <c r="SU98" s="52"/>
      <c r="SV98" s="52"/>
      <c r="SW98" s="52"/>
      <c r="SX98" s="52"/>
      <c r="SY98" s="52"/>
      <c r="SZ98" s="52"/>
      <c r="TA98" s="52"/>
      <c r="TB98" s="52"/>
      <c r="TC98" s="52"/>
      <c r="TD98" s="52"/>
      <c r="TE98" s="52"/>
      <c r="TF98" s="52"/>
      <c r="TG98" s="52"/>
      <c r="TH98" s="52"/>
      <c r="TI98" s="52"/>
      <c r="TJ98" s="52"/>
      <c r="TK98" s="52"/>
      <c r="TL98" s="52"/>
      <c r="TM98" s="52"/>
      <c r="TN98" s="52"/>
      <c r="TO98" s="52"/>
      <c r="TP98" s="52"/>
      <c r="TQ98" s="52"/>
      <c r="TR98" s="52"/>
      <c r="TS98" s="52"/>
      <c r="TT98" s="52"/>
      <c r="TU98" s="52"/>
      <c r="TV98" s="52"/>
      <c r="TW98" s="52"/>
      <c r="TX98" s="52"/>
      <c r="TY98" s="52"/>
      <c r="TZ98" s="52"/>
      <c r="UA98" s="52"/>
      <c r="UB98" s="52"/>
      <c r="UC98" s="52"/>
      <c r="UD98" s="52"/>
      <c r="UE98" s="52"/>
      <c r="UF98" s="52"/>
      <c r="UG98" s="52"/>
      <c r="UH98" s="52"/>
      <c r="UI98" s="52"/>
      <c r="UJ98" s="52"/>
      <c r="UK98" s="52"/>
      <c r="UL98" s="52"/>
      <c r="UM98" s="52"/>
      <c r="UN98" s="52"/>
      <c r="UO98" s="52"/>
      <c r="UP98" s="52"/>
      <c r="UQ98" s="52"/>
      <c r="UR98" s="52"/>
      <c r="US98" s="52"/>
      <c r="UT98" s="52"/>
      <c r="UU98" s="52"/>
      <c r="UV98" s="52"/>
      <c r="UW98" s="52"/>
      <c r="UX98" s="52"/>
      <c r="UY98" s="52"/>
      <c r="UZ98" s="52"/>
      <c r="VA98" s="52"/>
      <c r="VB98" s="52"/>
      <c r="VC98" s="52"/>
      <c r="VD98" s="52"/>
      <c r="VE98" s="52"/>
      <c r="VF98" s="52"/>
      <c r="VG98" s="52"/>
      <c r="VH98" s="52"/>
      <c r="VI98" s="52"/>
      <c r="VJ98" s="52"/>
      <c r="VK98" s="52"/>
      <c r="VL98" s="52"/>
      <c r="VM98" s="52"/>
      <c r="VN98" s="52"/>
      <c r="VO98" s="52"/>
      <c r="VP98" s="52"/>
      <c r="VQ98" s="52"/>
      <c r="VR98" s="52"/>
      <c r="VS98" s="52"/>
      <c r="VT98" s="52"/>
      <c r="VU98" s="52"/>
      <c r="VV98" s="52"/>
      <c r="VW98" s="52"/>
      <c r="VX98" s="52"/>
      <c r="VY98" s="52"/>
      <c r="VZ98" s="52"/>
      <c r="WA98" s="52"/>
      <c r="WB98" s="52"/>
      <c r="WC98" s="52"/>
      <c r="WD98" s="52"/>
      <c r="WE98" s="52"/>
      <c r="WF98" s="52"/>
      <c r="WG98" s="52"/>
      <c r="WH98" s="52"/>
      <c r="WI98" s="52"/>
      <c r="WJ98" s="52"/>
      <c r="WK98" s="52"/>
      <c r="WL98" s="52"/>
      <c r="WM98" s="52"/>
      <c r="WN98" s="52"/>
      <c r="WO98" s="52"/>
      <c r="WP98" s="52"/>
      <c r="WQ98" s="52"/>
      <c r="WR98" s="52"/>
      <c r="WS98" s="52"/>
      <c r="WT98" s="52"/>
      <c r="WU98" s="52"/>
      <c r="WV98" s="52"/>
      <c r="WW98" s="52"/>
      <c r="WX98" s="52"/>
      <c r="WY98" s="52"/>
      <c r="WZ98" s="52"/>
      <c r="XA98" s="52"/>
      <c r="XB98" s="52"/>
      <c r="XC98" s="52"/>
      <c r="XD98" s="52"/>
      <c r="XE98" s="52"/>
      <c r="XF98" s="52"/>
      <c r="XG98" s="52"/>
      <c r="XH98" s="52"/>
      <c r="XI98" s="52"/>
      <c r="XJ98" s="52"/>
      <c r="XK98" s="52"/>
      <c r="XL98" s="52"/>
      <c r="XM98" s="52"/>
      <c r="XN98" s="52"/>
      <c r="XO98" s="52"/>
      <c r="XP98" s="52"/>
      <c r="XQ98" s="52"/>
      <c r="XR98" s="52"/>
      <c r="XS98" s="52"/>
      <c r="XT98" s="52"/>
      <c r="XU98" s="52"/>
      <c r="XV98" s="52"/>
      <c r="XW98" s="52"/>
      <c r="XX98" s="52"/>
      <c r="XY98" s="52"/>
      <c r="XZ98" s="52"/>
      <c r="YA98" s="52"/>
      <c r="YB98" s="52"/>
      <c r="YC98" s="52"/>
      <c r="YD98" s="52"/>
      <c r="YE98" s="52"/>
      <c r="YF98" s="52"/>
      <c r="YG98" s="52"/>
      <c r="YH98" s="52"/>
      <c r="YI98" s="52"/>
      <c r="YJ98" s="52"/>
      <c r="YK98" s="52"/>
      <c r="YL98" s="52"/>
      <c r="YM98" s="52"/>
      <c r="YN98" s="52"/>
      <c r="YO98" s="52"/>
      <c r="YP98" s="52"/>
      <c r="YQ98" s="52"/>
      <c r="YR98" s="52"/>
      <c r="YS98" s="52"/>
      <c r="YT98" s="52"/>
      <c r="YU98" s="52"/>
      <c r="YV98" s="52"/>
      <c r="YW98" s="52"/>
      <c r="YX98" s="52"/>
      <c r="YY98" s="52"/>
      <c r="YZ98" s="52"/>
      <c r="ZA98" s="52"/>
      <c r="ZB98" s="52"/>
      <c r="ZC98" s="52"/>
      <c r="ZD98" s="52"/>
      <c r="ZE98" s="52"/>
      <c r="ZF98" s="52"/>
      <c r="ZG98" s="52"/>
      <c r="ZH98" s="52"/>
      <c r="ZI98" s="52"/>
      <c r="ZJ98" s="52"/>
      <c r="ZK98" s="52"/>
      <c r="ZL98" s="52"/>
      <c r="ZM98" s="52"/>
      <c r="ZN98" s="52"/>
      <c r="ZO98" s="52"/>
      <c r="ZP98" s="52"/>
      <c r="ZQ98" s="52"/>
      <c r="ZR98" s="52"/>
      <c r="ZS98" s="52"/>
      <c r="ZT98" s="52"/>
      <c r="ZU98" s="52"/>
      <c r="ZV98" s="52"/>
      <c r="ZW98" s="52"/>
      <c r="ZX98" s="52"/>
      <c r="ZY98" s="52"/>
      <c r="ZZ98" s="52"/>
      <c r="AAA98" s="52"/>
      <c r="AAB98" s="52"/>
      <c r="AAC98" s="52"/>
      <c r="AAD98" s="52"/>
      <c r="AAE98" s="52"/>
      <c r="AAF98" s="52"/>
      <c r="AAG98" s="52"/>
      <c r="AAH98" s="52"/>
      <c r="AAI98" s="52"/>
      <c r="AAJ98" s="52"/>
      <c r="AAK98" s="52"/>
      <c r="AAL98" s="52"/>
      <c r="AAM98" s="52"/>
      <c r="AAN98" s="52"/>
      <c r="AAO98" s="52"/>
      <c r="AAP98" s="52"/>
      <c r="AAQ98" s="52"/>
      <c r="AAR98" s="52"/>
      <c r="AAS98" s="52"/>
      <c r="AAT98" s="52"/>
      <c r="AAU98" s="52"/>
      <c r="AAV98" s="52"/>
      <c r="AAW98" s="52"/>
      <c r="AAX98" s="52"/>
      <c r="AAY98" s="52"/>
      <c r="AAZ98" s="52"/>
      <c r="ABA98" s="52"/>
      <c r="ABB98" s="52"/>
      <c r="ABC98" s="52"/>
      <c r="ABD98" s="52"/>
      <c r="ABE98" s="52"/>
      <c r="ABF98" s="52"/>
      <c r="ABG98" s="52"/>
      <c r="ABH98" s="52"/>
      <c r="ABI98" s="52"/>
      <c r="ABJ98" s="52"/>
      <c r="ABK98" s="52"/>
      <c r="ABL98" s="52"/>
      <c r="ABM98" s="52"/>
      <c r="ABN98" s="52"/>
      <c r="ABO98" s="52"/>
      <c r="ABP98" s="52"/>
      <c r="ABQ98" s="52"/>
      <c r="ABR98" s="52"/>
      <c r="ABS98" s="52"/>
      <c r="ABT98" s="52"/>
      <c r="ABU98" s="52"/>
      <c r="ABV98" s="52"/>
      <c r="ABW98" s="52"/>
      <c r="ABX98" s="52"/>
      <c r="ABY98" s="52"/>
      <c r="ABZ98" s="52"/>
      <c r="ACA98" s="52"/>
      <c r="ACB98" s="52"/>
      <c r="ACC98" s="52"/>
      <c r="ACD98" s="52"/>
      <c r="ACE98" s="52"/>
      <c r="ACF98" s="52"/>
      <c r="ACG98" s="52"/>
      <c r="ACH98" s="52"/>
      <c r="ACI98" s="52"/>
      <c r="ACJ98" s="52"/>
      <c r="ACK98" s="52"/>
      <c r="ACL98" s="52"/>
      <c r="ACM98" s="52"/>
      <c r="ACN98" s="52"/>
      <c r="ACO98" s="52"/>
      <c r="ACP98" s="52"/>
      <c r="ACQ98" s="52"/>
      <c r="ACR98" s="52"/>
      <c r="ACS98" s="52"/>
      <c r="ACT98" s="52"/>
      <c r="ACU98" s="52"/>
      <c r="ACV98" s="52"/>
      <c r="ACW98" s="52"/>
      <c r="ACX98" s="52"/>
      <c r="ACY98" s="52"/>
      <c r="ACZ98" s="52"/>
      <c r="ADA98" s="52"/>
      <c r="ADB98" s="52"/>
      <c r="ADC98" s="52"/>
      <c r="ADD98" s="52"/>
      <c r="ADE98" s="52"/>
      <c r="ADF98" s="52"/>
      <c r="ADG98" s="52"/>
      <c r="ADH98" s="52"/>
      <c r="ADI98" s="52"/>
      <c r="ADJ98" s="52"/>
      <c r="ADK98" s="52"/>
      <c r="ADL98" s="52"/>
      <c r="ADM98" s="52"/>
      <c r="ADN98" s="52"/>
      <c r="ADO98" s="52"/>
      <c r="ADP98" s="52"/>
      <c r="ADQ98" s="52"/>
      <c r="ADR98" s="52"/>
      <c r="ADS98" s="52"/>
      <c r="ADT98" s="52"/>
      <c r="ADU98" s="52"/>
      <c r="ADV98" s="52"/>
      <c r="ADW98" s="52"/>
      <c r="ADX98" s="52"/>
      <c r="ADY98" s="52"/>
      <c r="ADZ98" s="52"/>
      <c r="AEA98" s="52"/>
      <c r="AEB98" s="52"/>
      <c r="AEC98" s="52"/>
      <c r="AED98" s="52"/>
      <c r="AEE98" s="52"/>
      <c r="AEF98" s="52"/>
      <c r="AEG98" s="52"/>
      <c r="AEH98" s="52"/>
      <c r="AEI98" s="52"/>
      <c r="AEJ98" s="52"/>
      <c r="AEK98" s="52"/>
      <c r="AEL98" s="52"/>
      <c r="AEM98" s="52"/>
      <c r="AEN98" s="52"/>
      <c r="AEO98" s="52"/>
      <c r="AEP98" s="52"/>
      <c r="AEQ98" s="52"/>
      <c r="AER98" s="52"/>
      <c r="AES98" s="52"/>
      <c r="AET98" s="52"/>
      <c r="AEU98" s="52"/>
      <c r="AEV98" s="52"/>
      <c r="AEW98" s="52"/>
      <c r="AEX98" s="52"/>
      <c r="AEY98" s="52"/>
      <c r="AEZ98" s="52"/>
    </row>
    <row r="99" spans="1:832" s="255" customFormat="1" ht="34.9" customHeight="1" x14ac:dyDescent="0.25">
      <c r="A99" s="52"/>
      <c r="B99" s="128"/>
      <c r="C99" s="129"/>
      <c r="D99" s="129"/>
      <c r="E99" s="130"/>
      <c r="F99" s="123"/>
      <c r="G99" s="124"/>
      <c r="H99" s="124"/>
      <c r="I99" s="124"/>
      <c r="J99" s="124"/>
      <c r="K99" s="124"/>
      <c r="L99" s="124"/>
      <c r="M99" s="124"/>
      <c r="N99" s="125"/>
      <c r="O99" s="136"/>
      <c r="P99" s="137"/>
      <c r="Q99" s="137"/>
      <c r="R99" s="138"/>
      <c r="S99" s="136"/>
      <c r="T99" s="137"/>
      <c r="U99" s="137"/>
      <c r="V99" s="137"/>
      <c r="W99" s="138"/>
      <c r="X99" s="121"/>
      <c r="Y99" s="139"/>
      <c r="Z99" s="139"/>
      <c r="AA99" s="122"/>
      <c r="AB99" s="136"/>
      <c r="AC99" s="137"/>
      <c r="AD99" s="137"/>
      <c r="AE99" s="137"/>
      <c r="AF99" s="138"/>
      <c r="AG99" s="136"/>
      <c r="AH99" s="137"/>
      <c r="AI99" s="138"/>
      <c r="AJ99" s="123"/>
      <c r="AK99" s="124"/>
      <c r="AL99" s="125"/>
      <c r="AM99" s="49"/>
      <c r="AN99" s="50"/>
      <c r="AO99" s="50"/>
      <c r="AP99" s="50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  <c r="EN99" s="52"/>
      <c r="EO99" s="52"/>
      <c r="EP99" s="52"/>
      <c r="EQ99" s="52"/>
      <c r="ER99" s="52"/>
      <c r="ES99" s="52"/>
      <c r="ET99" s="52"/>
      <c r="EU99" s="52"/>
      <c r="EV99" s="52"/>
      <c r="EW99" s="52"/>
      <c r="EX99" s="52"/>
      <c r="EY99" s="52"/>
      <c r="EZ99" s="52"/>
      <c r="FA99" s="52"/>
      <c r="FB99" s="52"/>
      <c r="FC99" s="52"/>
      <c r="FD99" s="52"/>
      <c r="FE99" s="52"/>
      <c r="FF99" s="52"/>
      <c r="FG99" s="52"/>
      <c r="FH99" s="52"/>
      <c r="FI99" s="52"/>
      <c r="FJ99" s="52"/>
      <c r="FK99" s="52"/>
      <c r="FL99" s="52"/>
      <c r="FM99" s="52"/>
      <c r="FN99" s="52"/>
      <c r="FO99" s="52"/>
      <c r="FP99" s="52"/>
      <c r="FQ99" s="52"/>
      <c r="FR99" s="52"/>
      <c r="FS99" s="52"/>
      <c r="FT99" s="52"/>
      <c r="FU99" s="52"/>
      <c r="FV99" s="52"/>
      <c r="FW99" s="52"/>
      <c r="FX99" s="52"/>
      <c r="FY99" s="52"/>
      <c r="FZ99" s="52"/>
      <c r="GA99" s="52"/>
      <c r="GB99" s="52"/>
      <c r="GC99" s="52"/>
      <c r="GD99" s="52"/>
      <c r="GE99" s="52"/>
      <c r="GF99" s="52"/>
      <c r="GG99" s="52"/>
      <c r="GH99" s="52"/>
      <c r="GI99" s="52"/>
      <c r="GJ99" s="52"/>
      <c r="GK99" s="52"/>
      <c r="GL99" s="52"/>
      <c r="GM99" s="52"/>
      <c r="GN99" s="52"/>
      <c r="GO99" s="52"/>
      <c r="GP99" s="52"/>
      <c r="GQ99" s="52"/>
      <c r="GR99" s="52"/>
      <c r="GS99" s="52"/>
      <c r="GT99" s="52"/>
      <c r="GU99" s="52"/>
      <c r="GV99" s="52"/>
      <c r="GW99" s="52"/>
      <c r="GX99" s="52"/>
      <c r="GY99" s="52"/>
      <c r="GZ99" s="52"/>
      <c r="HA99" s="52"/>
      <c r="HB99" s="52"/>
      <c r="HC99" s="52"/>
      <c r="HD99" s="52"/>
      <c r="HE99" s="52"/>
      <c r="HF99" s="52"/>
      <c r="HG99" s="52"/>
      <c r="HH99" s="52"/>
      <c r="HI99" s="52"/>
      <c r="HJ99" s="52"/>
      <c r="HK99" s="52"/>
      <c r="HL99" s="52"/>
      <c r="HM99" s="52"/>
      <c r="HN99" s="52"/>
      <c r="HO99" s="52"/>
      <c r="HP99" s="52"/>
      <c r="HQ99" s="52"/>
      <c r="HR99" s="52"/>
      <c r="HS99" s="52"/>
      <c r="HT99" s="52"/>
      <c r="HU99" s="52"/>
      <c r="HV99" s="52"/>
      <c r="HW99" s="52"/>
      <c r="HX99" s="52"/>
      <c r="HY99" s="52"/>
      <c r="HZ99" s="52"/>
      <c r="IA99" s="52"/>
      <c r="IB99" s="52"/>
      <c r="IC99" s="52"/>
      <c r="ID99" s="52"/>
      <c r="IE99" s="52"/>
      <c r="IF99" s="52"/>
      <c r="IG99" s="52"/>
      <c r="IH99" s="52"/>
      <c r="II99" s="52"/>
      <c r="IJ99" s="52"/>
      <c r="IK99" s="52"/>
      <c r="IL99" s="52"/>
      <c r="IM99" s="52"/>
      <c r="IN99" s="52"/>
      <c r="IO99" s="52"/>
      <c r="IP99" s="52"/>
      <c r="IQ99" s="52"/>
      <c r="IR99" s="52"/>
      <c r="IS99" s="52"/>
      <c r="IT99" s="52"/>
      <c r="IU99" s="52"/>
      <c r="IV99" s="52"/>
      <c r="IW99" s="52"/>
      <c r="IX99" s="52"/>
      <c r="IY99" s="52"/>
      <c r="IZ99" s="52"/>
      <c r="JA99" s="52"/>
      <c r="JB99" s="52"/>
      <c r="JC99" s="52"/>
      <c r="JD99" s="52"/>
      <c r="JE99" s="52"/>
      <c r="JF99" s="52"/>
      <c r="JG99" s="52"/>
      <c r="JH99" s="52"/>
      <c r="JI99" s="52"/>
      <c r="JJ99" s="52"/>
      <c r="JK99" s="52"/>
      <c r="JL99" s="52"/>
      <c r="JM99" s="52"/>
      <c r="JN99" s="52"/>
      <c r="JO99" s="52"/>
      <c r="JP99" s="52"/>
      <c r="JQ99" s="52"/>
      <c r="JR99" s="52"/>
      <c r="JS99" s="52"/>
      <c r="JT99" s="52"/>
      <c r="JU99" s="52"/>
      <c r="JV99" s="52"/>
      <c r="JW99" s="52"/>
      <c r="JX99" s="52"/>
      <c r="JY99" s="52"/>
      <c r="JZ99" s="52"/>
      <c r="KA99" s="52"/>
      <c r="KB99" s="52"/>
      <c r="KC99" s="52"/>
      <c r="KD99" s="52"/>
      <c r="KE99" s="52"/>
      <c r="KF99" s="52"/>
      <c r="KG99" s="52"/>
      <c r="KH99" s="52"/>
      <c r="KI99" s="52"/>
      <c r="KJ99" s="52"/>
      <c r="KK99" s="52"/>
      <c r="KL99" s="52"/>
      <c r="KM99" s="52"/>
      <c r="KN99" s="52"/>
      <c r="KO99" s="52"/>
      <c r="KP99" s="52"/>
      <c r="KQ99" s="52"/>
      <c r="KR99" s="52"/>
      <c r="KS99" s="52"/>
      <c r="KT99" s="52"/>
      <c r="KU99" s="52"/>
      <c r="KV99" s="52"/>
      <c r="KW99" s="52"/>
      <c r="KX99" s="52"/>
      <c r="KY99" s="52"/>
      <c r="KZ99" s="52"/>
      <c r="LA99" s="52"/>
      <c r="LB99" s="52"/>
      <c r="LC99" s="52"/>
      <c r="LD99" s="52"/>
      <c r="LE99" s="52"/>
      <c r="LF99" s="52"/>
      <c r="LG99" s="52"/>
      <c r="LH99" s="52"/>
      <c r="LI99" s="52"/>
      <c r="LJ99" s="52"/>
      <c r="LK99" s="52"/>
      <c r="LL99" s="52"/>
      <c r="LM99" s="52"/>
      <c r="LN99" s="52"/>
      <c r="LO99" s="52"/>
      <c r="LP99" s="52"/>
      <c r="LQ99" s="52"/>
      <c r="LR99" s="52"/>
      <c r="LS99" s="52"/>
      <c r="LT99" s="52"/>
      <c r="LU99" s="52"/>
      <c r="LV99" s="52"/>
      <c r="LW99" s="52"/>
      <c r="LX99" s="52"/>
      <c r="LY99" s="52"/>
      <c r="LZ99" s="52"/>
      <c r="MA99" s="52"/>
      <c r="MB99" s="52"/>
      <c r="MC99" s="52"/>
      <c r="MD99" s="52"/>
      <c r="ME99" s="52"/>
      <c r="MF99" s="52"/>
      <c r="MG99" s="52"/>
      <c r="MH99" s="52"/>
      <c r="MI99" s="52"/>
      <c r="MJ99" s="52"/>
      <c r="MK99" s="52"/>
      <c r="ML99" s="52"/>
      <c r="MM99" s="52"/>
      <c r="MN99" s="52"/>
      <c r="MO99" s="52"/>
      <c r="MP99" s="52"/>
      <c r="MQ99" s="52"/>
      <c r="MR99" s="52"/>
      <c r="MS99" s="52"/>
      <c r="MT99" s="52"/>
      <c r="MU99" s="52"/>
      <c r="MV99" s="52"/>
      <c r="MW99" s="52"/>
      <c r="MX99" s="52"/>
      <c r="MY99" s="52"/>
      <c r="MZ99" s="52"/>
      <c r="NA99" s="52"/>
      <c r="NB99" s="52"/>
      <c r="NC99" s="52"/>
      <c r="ND99" s="52"/>
      <c r="NE99" s="52"/>
      <c r="NF99" s="52"/>
      <c r="NG99" s="52"/>
      <c r="NH99" s="52"/>
      <c r="NI99" s="52"/>
      <c r="NJ99" s="52"/>
      <c r="NK99" s="52"/>
      <c r="NL99" s="52"/>
      <c r="NM99" s="52"/>
      <c r="NN99" s="52"/>
      <c r="NO99" s="52"/>
      <c r="NP99" s="52"/>
      <c r="NQ99" s="52"/>
      <c r="NR99" s="52"/>
      <c r="NS99" s="52"/>
      <c r="NT99" s="52"/>
      <c r="NU99" s="52"/>
      <c r="NV99" s="52"/>
      <c r="NW99" s="52"/>
      <c r="NX99" s="52"/>
      <c r="NY99" s="52"/>
      <c r="NZ99" s="52"/>
      <c r="OA99" s="52"/>
      <c r="OB99" s="52"/>
      <c r="OC99" s="52"/>
      <c r="OD99" s="52"/>
      <c r="OE99" s="52"/>
      <c r="OF99" s="52"/>
      <c r="OG99" s="52"/>
      <c r="OH99" s="52"/>
      <c r="OI99" s="52"/>
      <c r="OJ99" s="52"/>
      <c r="OK99" s="52"/>
      <c r="OL99" s="52"/>
      <c r="OM99" s="52"/>
      <c r="ON99" s="52"/>
      <c r="OO99" s="52"/>
      <c r="OP99" s="52"/>
      <c r="OQ99" s="52"/>
      <c r="OR99" s="52"/>
      <c r="OS99" s="52"/>
      <c r="OT99" s="52"/>
      <c r="OU99" s="52"/>
      <c r="OV99" s="52"/>
      <c r="OW99" s="52"/>
      <c r="OX99" s="52"/>
      <c r="OY99" s="52"/>
      <c r="OZ99" s="52"/>
      <c r="PA99" s="52"/>
      <c r="PB99" s="52"/>
      <c r="PC99" s="52"/>
      <c r="PD99" s="52"/>
      <c r="PE99" s="52"/>
      <c r="PF99" s="52"/>
      <c r="PG99" s="52"/>
      <c r="PH99" s="52"/>
      <c r="PI99" s="52"/>
      <c r="PJ99" s="52"/>
      <c r="PK99" s="52"/>
      <c r="PL99" s="52"/>
      <c r="PM99" s="52"/>
      <c r="PN99" s="52"/>
      <c r="PO99" s="52"/>
      <c r="PP99" s="52"/>
      <c r="PQ99" s="52"/>
      <c r="PR99" s="52"/>
      <c r="PS99" s="52"/>
      <c r="PT99" s="52"/>
      <c r="PU99" s="52"/>
      <c r="PV99" s="52"/>
      <c r="PW99" s="52"/>
      <c r="PX99" s="52"/>
      <c r="PY99" s="52"/>
      <c r="PZ99" s="52"/>
      <c r="QA99" s="52"/>
      <c r="QB99" s="52"/>
      <c r="QC99" s="52"/>
      <c r="QD99" s="52"/>
      <c r="QE99" s="52"/>
      <c r="QF99" s="52"/>
      <c r="QG99" s="52"/>
      <c r="QH99" s="52"/>
      <c r="QI99" s="52"/>
      <c r="QJ99" s="52"/>
      <c r="QK99" s="52"/>
      <c r="QL99" s="52"/>
      <c r="QM99" s="52"/>
      <c r="QN99" s="52"/>
      <c r="QO99" s="52"/>
      <c r="QP99" s="52"/>
      <c r="QQ99" s="52"/>
      <c r="QR99" s="52"/>
      <c r="QS99" s="52"/>
      <c r="QT99" s="52"/>
      <c r="QU99" s="52"/>
      <c r="QV99" s="52"/>
      <c r="QW99" s="52"/>
      <c r="QX99" s="52"/>
      <c r="QY99" s="52"/>
      <c r="QZ99" s="52"/>
      <c r="RA99" s="52"/>
      <c r="RB99" s="52"/>
      <c r="RC99" s="52"/>
      <c r="RD99" s="52"/>
      <c r="RE99" s="52"/>
      <c r="RF99" s="52"/>
      <c r="RG99" s="52"/>
      <c r="RH99" s="52"/>
      <c r="RI99" s="52"/>
      <c r="RJ99" s="52"/>
      <c r="RK99" s="52"/>
      <c r="RL99" s="52"/>
      <c r="RM99" s="52"/>
      <c r="RN99" s="52"/>
      <c r="RO99" s="52"/>
      <c r="RP99" s="52"/>
      <c r="RQ99" s="52"/>
      <c r="RR99" s="52"/>
      <c r="RS99" s="52"/>
      <c r="RT99" s="52"/>
      <c r="RU99" s="52"/>
      <c r="RV99" s="52"/>
      <c r="RW99" s="52"/>
      <c r="RX99" s="52"/>
      <c r="RY99" s="52"/>
      <c r="RZ99" s="52"/>
      <c r="SA99" s="52"/>
      <c r="SB99" s="52"/>
      <c r="SC99" s="52"/>
      <c r="SD99" s="52"/>
      <c r="SE99" s="52"/>
      <c r="SF99" s="52"/>
      <c r="SG99" s="52"/>
      <c r="SH99" s="52"/>
      <c r="SI99" s="52"/>
      <c r="SJ99" s="52"/>
      <c r="SK99" s="52"/>
      <c r="SL99" s="52"/>
      <c r="SM99" s="52"/>
      <c r="SN99" s="52"/>
      <c r="SO99" s="52"/>
      <c r="SP99" s="52"/>
      <c r="SQ99" s="52"/>
      <c r="SR99" s="52"/>
      <c r="SS99" s="52"/>
      <c r="ST99" s="52"/>
      <c r="SU99" s="52"/>
      <c r="SV99" s="52"/>
      <c r="SW99" s="52"/>
      <c r="SX99" s="52"/>
      <c r="SY99" s="52"/>
      <c r="SZ99" s="52"/>
      <c r="TA99" s="52"/>
      <c r="TB99" s="52"/>
      <c r="TC99" s="52"/>
      <c r="TD99" s="52"/>
      <c r="TE99" s="52"/>
      <c r="TF99" s="52"/>
      <c r="TG99" s="52"/>
      <c r="TH99" s="52"/>
      <c r="TI99" s="52"/>
      <c r="TJ99" s="52"/>
      <c r="TK99" s="52"/>
      <c r="TL99" s="52"/>
      <c r="TM99" s="52"/>
      <c r="TN99" s="52"/>
      <c r="TO99" s="52"/>
      <c r="TP99" s="52"/>
      <c r="TQ99" s="52"/>
      <c r="TR99" s="52"/>
      <c r="TS99" s="52"/>
      <c r="TT99" s="52"/>
      <c r="TU99" s="52"/>
      <c r="TV99" s="52"/>
      <c r="TW99" s="52"/>
      <c r="TX99" s="52"/>
      <c r="TY99" s="52"/>
      <c r="TZ99" s="52"/>
      <c r="UA99" s="52"/>
      <c r="UB99" s="52"/>
      <c r="UC99" s="52"/>
      <c r="UD99" s="52"/>
      <c r="UE99" s="52"/>
      <c r="UF99" s="52"/>
      <c r="UG99" s="52"/>
      <c r="UH99" s="52"/>
      <c r="UI99" s="52"/>
      <c r="UJ99" s="52"/>
      <c r="UK99" s="52"/>
      <c r="UL99" s="52"/>
      <c r="UM99" s="52"/>
      <c r="UN99" s="52"/>
      <c r="UO99" s="52"/>
      <c r="UP99" s="52"/>
      <c r="UQ99" s="52"/>
      <c r="UR99" s="52"/>
      <c r="US99" s="52"/>
      <c r="UT99" s="52"/>
      <c r="UU99" s="52"/>
      <c r="UV99" s="52"/>
      <c r="UW99" s="52"/>
      <c r="UX99" s="52"/>
      <c r="UY99" s="52"/>
      <c r="UZ99" s="52"/>
      <c r="VA99" s="52"/>
      <c r="VB99" s="52"/>
      <c r="VC99" s="52"/>
      <c r="VD99" s="52"/>
      <c r="VE99" s="52"/>
      <c r="VF99" s="52"/>
      <c r="VG99" s="52"/>
      <c r="VH99" s="52"/>
      <c r="VI99" s="52"/>
      <c r="VJ99" s="52"/>
      <c r="VK99" s="52"/>
      <c r="VL99" s="52"/>
      <c r="VM99" s="52"/>
      <c r="VN99" s="52"/>
      <c r="VO99" s="52"/>
      <c r="VP99" s="52"/>
      <c r="VQ99" s="52"/>
      <c r="VR99" s="52"/>
      <c r="VS99" s="52"/>
      <c r="VT99" s="52"/>
      <c r="VU99" s="52"/>
      <c r="VV99" s="52"/>
      <c r="VW99" s="52"/>
      <c r="VX99" s="52"/>
      <c r="VY99" s="52"/>
      <c r="VZ99" s="52"/>
      <c r="WA99" s="52"/>
      <c r="WB99" s="52"/>
      <c r="WC99" s="52"/>
      <c r="WD99" s="52"/>
      <c r="WE99" s="52"/>
      <c r="WF99" s="52"/>
      <c r="WG99" s="52"/>
      <c r="WH99" s="52"/>
      <c r="WI99" s="52"/>
      <c r="WJ99" s="52"/>
      <c r="WK99" s="52"/>
      <c r="WL99" s="52"/>
      <c r="WM99" s="52"/>
      <c r="WN99" s="52"/>
      <c r="WO99" s="52"/>
      <c r="WP99" s="52"/>
      <c r="WQ99" s="52"/>
      <c r="WR99" s="52"/>
      <c r="WS99" s="52"/>
      <c r="WT99" s="52"/>
      <c r="WU99" s="52"/>
      <c r="WV99" s="52"/>
      <c r="WW99" s="52"/>
      <c r="WX99" s="52"/>
      <c r="WY99" s="52"/>
      <c r="WZ99" s="52"/>
      <c r="XA99" s="52"/>
      <c r="XB99" s="52"/>
      <c r="XC99" s="52"/>
      <c r="XD99" s="52"/>
      <c r="XE99" s="52"/>
      <c r="XF99" s="52"/>
      <c r="XG99" s="52"/>
      <c r="XH99" s="52"/>
      <c r="XI99" s="52"/>
      <c r="XJ99" s="52"/>
      <c r="XK99" s="52"/>
      <c r="XL99" s="52"/>
      <c r="XM99" s="52"/>
      <c r="XN99" s="52"/>
      <c r="XO99" s="52"/>
      <c r="XP99" s="52"/>
      <c r="XQ99" s="52"/>
      <c r="XR99" s="52"/>
      <c r="XS99" s="52"/>
      <c r="XT99" s="52"/>
      <c r="XU99" s="52"/>
      <c r="XV99" s="52"/>
      <c r="XW99" s="52"/>
      <c r="XX99" s="52"/>
      <c r="XY99" s="52"/>
      <c r="XZ99" s="52"/>
      <c r="YA99" s="52"/>
      <c r="YB99" s="52"/>
      <c r="YC99" s="52"/>
      <c r="YD99" s="52"/>
      <c r="YE99" s="52"/>
      <c r="YF99" s="52"/>
      <c r="YG99" s="52"/>
      <c r="YH99" s="52"/>
      <c r="YI99" s="52"/>
      <c r="YJ99" s="52"/>
      <c r="YK99" s="52"/>
      <c r="YL99" s="52"/>
      <c r="YM99" s="52"/>
      <c r="YN99" s="52"/>
      <c r="YO99" s="52"/>
      <c r="YP99" s="52"/>
      <c r="YQ99" s="52"/>
      <c r="YR99" s="52"/>
      <c r="YS99" s="52"/>
      <c r="YT99" s="52"/>
      <c r="YU99" s="52"/>
      <c r="YV99" s="52"/>
      <c r="YW99" s="52"/>
      <c r="YX99" s="52"/>
      <c r="YY99" s="52"/>
      <c r="YZ99" s="52"/>
      <c r="ZA99" s="52"/>
      <c r="ZB99" s="52"/>
      <c r="ZC99" s="52"/>
      <c r="ZD99" s="52"/>
      <c r="ZE99" s="52"/>
      <c r="ZF99" s="52"/>
      <c r="ZG99" s="52"/>
      <c r="ZH99" s="52"/>
      <c r="ZI99" s="52"/>
      <c r="ZJ99" s="52"/>
      <c r="ZK99" s="52"/>
      <c r="ZL99" s="52"/>
      <c r="ZM99" s="52"/>
      <c r="ZN99" s="52"/>
      <c r="ZO99" s="52"/>
      <c r="ZP99" s="52"/>
      <c r="ZQ99" s="52"/>
      <c r="ZR99" s="52"/>
      <c r="ZS99" s="52"/>
      <c r="ZT99" s="52"/>
      <c r="ZU99" s="52"/>
      <c r="ZV99" s="52"/>
      <c r="ZW99" s="52"/>
      <c r="ZX99" s="52"/>
      <c r="ZY99" s="52"/>
      <c r="ZZ99" s="52"/>
      <c r="AAA99" s="52"/>
      <c r="AAB99" s="52"/>
      <c r="AAC99" s="52"/>
      <c r="AAD99" s="52"/>
      <c r="AAE99" s="52"/>
      <c r="AAF99" s="52"/>
      <c r="AAG99" s="52"/>
      <c r="AAH99" s="52"/>
      <c r="AAI99" s="52"/>
      <c r="AAJ99" s="52"/>
      <c r="AAK99" s="52"/>
      <c r="AAL99" s="52"/>
      <c r="AAM99" s="52"/>
      <c r="AAN99" s="52"/>
      <c r="AAO99" s="52"/>
      <c r="AAP99" s="52"/>
      <c r="AAQ99" s="52"/>
      <c r="AAR99" s="52"/>
      <c r="AAS99" s="52"/>
      <c r="AAT99" s="52"/>
      <c r="AAU99" s="52"/>
      <c r="AAV99" s="52"/>
      <c r="AAW99" s="52"/>
      <c r="AAX99" s="52"/>
      <c r="AAY99" s="52"/>
      <c r="AAZ99" s="52"/>
      <c r="ABA99" s="52"/>
      <c r="ABB99" s="52"/>
      <c r="ABC99" s="52"/>
      <c r="ABD99" s="52"/>
      <c r="ABE99" s="52"/>
      <c r="ABF99" s="52"/>
      <c r="ABG99" s="52"/>
      <c r="ABH99" s="52"/>
      <c r="ABI99" s="52"/>
      <c r="ABJ99" s="52"/>
      <c r="ABK99" s="52"/>
      <c r="ABL99" s="52"/>
      <c r="ABM99" s="52"/>
      <c r="ABN99" s="52"/>
      <c r="ABO99" s="52"/>
      <c r="ABP99" s="52"/>
      <c r="ABQ99" s="52"/>
      <c r="ABR99" s="52"/>
      <c r="ABS99" s="52"/>
      <c r="ABT99" s="52"/>
      <c r="ABU99" s="52"/>
      <c r="ABV99" s="52"/>
      <c r="ABW99" s="52"/>
      <c r="ABX99" s="52"/>
      <c r="ABY99" s="52"/>
      <c r="ABZ99" s="52"/>
      <c r="ACA99" s="52"/>
      <c r="ACB99" s="52"/>
      <c r="ACC99" s="52"/>
      <c r="ACD99" s="52"/>
      <c r="ACE99" s="52"/>
      <c r="ACF99" s="52"/>
      <c r="ACG99" s="52"/>
      <c r="ACH99" s="52"/>
      <c r="ACI99" s="52"/>
      <c r="ACJ99" s="52"/>
      <c r="ACK99" s="52"/>
      <c r="ACL99" s="52"/>
      <c r="ACM99" s="52"/>
      <c r="ACN99" s="52"/>
      <c r="ACO99" s="52"/>
      <c r="ACP99" s="52"/>
      <c r="ACQ99" s="52"/>
      <c r="ACR99" s="52"/>
      <c r="ACS99" s="52"/>
      <c r="ACT99" s="52"/>
      <c r="ACU99" s="52"/>
      <c r="ACV99" s="52"/>
      <c r="ACW99" s="52"/>
      <c r="ACX99" s="52"/>
      <c r="ACY99" s="52"/>
      <c r="ACZ99" s="52"/>
      <c r="ADA99" s="52"/>
      <c r="ADB99" s="52"/>
      <c r="ADC99" s="52"/>
      <c r="ADD99" s="52"/>
      <c r="ADE99" s="52"/>
      <c r="ADF99" s="52"/>
      <c r="ADG99" s="52"/>
      <c r="ADH99" s="52"/>
      <c r="ADI99" s="52"/>
      <c r="ADJ99" s="52"/>
      <c r="ADK99" s="52"/>
      <c r="ADL99" s="52"/>
      <c r="ADM99" s="52"/>
      <c r="ADN99" s="52"/>
      <c r="ADO99" s="52"/>
      <c r="ADP99" s="52"/>
      <c r="ADQ99" s="52"/>
      <c r="ADR99" s="52"/>
      <c r="ADS99" s="52"/>
      <c r="ADT99" s="52"/>
      <c r="ADU99" s="52"/>
      <c r="ADV99" s="52"/>
      <c r="ADW99" s="52"/>
      <c r="ADX99" s="52"/>
      <c r="ADY99" s="52"/>
      <c r="ADZ99" s="52"/>
      <c r="AEA99" s="52"/>
      <c r="AEB99" s="52"/>
      <c r="AEC99" s="52"/>
      <c r="AED99" s="52"/>
      <c r="AEE99" s="52"/>
      <c r="AEF99" s="52"/>
      <c r="AEG99" s="52"/>
      <c r="AEH99" s="52"/>
      <c r="AEI99" s="52"/>
      <c r="AEJ99" s="52"/>
      <c r="AEK99" s="52"/>
      <c r="AEL99" s="52"/>
      <c r="AEM99" s="52"/>
      <c r="AEN99" s="52"/>
      <c r="AEO99" s="52"/>
      <c r="AEP99" s="52"/>
      <c r="AEQ99" s="52"/>
      <c r="AER99" s="52"/>
      <c r="AES99" s="52"/>
      <c r="AET99" s="52"/>
      <c r="AEU99" s="52"/>
      <c r="AEV99" s="52"/>
      <c r="AEW99" s="52"/>
      <c r="AEX99" s="52"/>
      <c r="AEY99" s="52"/>
      <c r="AEZ99" s="52"/>
    </row>
    <row r="100" spans="1:832" s="255" customFormat="1" x14ac:dyDescent="0.25">
      <c r="A100" s="52"/>
      <c r="B100" s="140" t="s">
        <v>61</v>
      </c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49"/>
      <c r="AN100" s="50"/>
      <c r="AO100" s="50"/>
      <c r="AP100" s="50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  <c r="EP100" s="52"/>
      <c r="EQ100" s="52"/>
      <c r="ER100" s="52"/>
      <c r="ES100" s="52"/>
      <c r="ET100" s="52"/>
      <c r="EU100" s="52"/>
      <c r="EV100" s="52"/>
      <c r="EW100" s="52"/>
      <c r="EX100" s="52"/>
      <c r="EY100" s="52"/>
      <c r="EZ100" s="52"/>
      <c r="FA100" s="52"/>
      <c r="FB100" s="52"/>
      <c r="FC100" s="52"/>
      <c r="FD100" s="52"/>
      <c r="FE100" s="52"/>
      <c r="FF100" s="52"/>
      <c r="FG100" s="52"/>
      <c r="FH100" s="52"/>
      <c r="FI100" s="52"/>
      <c r="FJ100" s="52"/>
      <c r="FK100" s="52"/>
      <c r="FL100" s="52"/>
      <c r="FM100" s="52"/>
      <c r="FN100" s="52"/>
      <c r="FO100" s="52"/>
      <c r="FP100" s="52"/>
      <c r="FQ100" s="52"/>
      <c r="FR100" s="52"/>
      <c r="FS100" s="52"/>
      <c r="FT100" s="52"/>
      <c r="FU100" s="52"/>
      <c r="FV100" s="52"/>
      <c r="FW100" s="52"/>
      <c r="FX100" s="52"/>
      <c r="FY100" s="52"/>
      <c r="FZ100" s="52"/>
      <c r="GA100" s="52"/>
      <c r="GB100" s="52"/>
      <c r="GC100" s="52"/>
      <c r="GD100" s="52"/>
      <c r="GE100" s="52"/>
      <c r="GF100" s="52"/>
      <c r="GG100" s="52"/>
      <c r="GH100" s="52"/>
      <c r="GI100" s="52"/>
      <c r="GJ100" s="52"/>
      <c r="GK100" s="52"/>
      <c r="GL100" s="52"/>
      <c r="GM100" s="52"/>
      <c r="GN100" s="52"/>
      <c r="GO100" s="52"/>
      <c r="GP100" s="52"/>
      <c r="GQ100" s="52"/>
      <c r="GR100" s="52"/>
      <c r="GS100" s="52"/>
      <c r="GT100" s="52"/>
      <c r="GU100" s="52"/>
      <c r="GV100" s="52"/>
      <c r="GW100" s="52"/>
      <c r="GX100" s="52"/>
      <c r="GY100" s="52"/>
      <c r="GZ100" s="52"/>
      <c r="HA100" s="52"/>
      <c r="HB100" s="52"/>
      <c r="HC100" s="52"/>
      <c r="HD100" s="52"/>
      <c r="HE100" s="52"/>
      <c r="HF100" s="52"/>
      <c r="HG100" s="52"/>
      <c r="HH100" s="52"/>
      <c r="HI100" s="52"/>
      <c r="HJ100" s="52"/>
      <c r="HK100" s="52"/>
      <c r="HL100" s="52"/>
      <c r="HM100" s="52"/>
      <c r="HN100" s="52"/>
      <c r="HO100" s="52"/>
      <c r="HP100" s="52"/>
      <c r="HQ100" s="52"/>
      <c r="HR100" s="52"/>
      <c r="HS100" s="52"/>
      <c r="HT100" s="52"/>
      <c r="HU100" s="52"/>
      <c r="HV100" s="52"/>
      <c r="HW100" s="52"/>
      <c r="HX100" s="52"/>
      <c r="HY100" s="52"/>
      <c r="HZ100" s="52"/>
      <c r="IA100" s="52"/>
      <c r="IB100" s="52"/>
      <c r="IC100" s="52"/>
      <c r="ID100" s="52"/>
      <c r="IE100" s="52"/>
      <c r="IF100" s="52"/>
      <c r="IG100" s="52"/>
      <c r="IH100" s="52"/>
      <c r="II100" s="52"/>
      <c r="IJ100" s="52"/>
      <c r="IK100" s="52"/>
      <c r="IL100" s="52"/>
      <c r="IM100" s="52"/>
      <c r="IN100" s="52"/>
      <c r="IO100" s="52"/>
      <c r="IP100" s="52"/>
      <c r="IQ100" s="52"/>
      <c r="IR100" s="52"/>
      <c r="IS100" s="52"/>
      <c r="IT100" s="52"/>
      <c r="IU100" s="52"/>
      <c r="IV100" s="52"/>
      <c r="IW100" s="52"/>
      <c r="IX100" s="52"/>
      <c r="IY100" s="52"/>
      <c r="IZ100" s="52"/>
      <c r="JA100" s="52"/>
      <c r="JB100" s="52"/>
      <c r="JC100" s="52"/>
      <c r="JD100" s="52"/>
      <c r="JE100" s="52"/>
      <c r="JF100" s="52"/>
      <c r="JG100" s="52"/>
      <c r="JH100" s="52"/>
      <c r="JI100" s="52"/>
      <c r="JJ100" s="52"/>
      <c r="JK100" s="52"/>
      <c r="JL100" s="52"/>
      <c r="JM100" s="52"/>
      <c r="JN100" s="52"/>
      <c r="JO100" s="52"/>
      <c r="JP100" s="52"/>
      <c r="JQ100" s="52"/>
      <c r="JR100" s="52"/>
      <c r="JS100" s="52"/>
      <c r="JT100" s="52"/>
      <c r="JU100" s="52"/>
      <c r="JV100" s="52"/>
      <c r="JW100" s="52"/>
      <c r="JX100" s="52"/>
      <c r="JY100" s="52"/>
      <c r="JZ100" s="52"/>
      <c r="KA100" s="52"/>
      <c r="KB100" s="52"/>
      <c r="KC100" s="52"/>
      <c r="KD100" s="52"/>
      <c r="KE100" s="52"/>
      <c r="KF100" s="52"/>
      <c r="KG100" s="52"/>
      <c r="KH100" s="52"/>
      <c r="KI100" s="52"/>
      <c r="KJ100" s="52"/>
      <c r="KK100" s="52"/>
      <c r="KL100" s="52"/>
      <c r="KM100" s="52"/>
      <c r="KN100" s="52"/>
      <c r="KO100" s="52"/>
      <c r="KP100" s="52"/>
      <c r="KQ100" s="52"/>
      <c r="KR100" s="52"/>
      <c r="KS100" s="52"/>
      <c r="KT100" s="52"/>
      <c r="KU100" s="52"/>
      <c r="KV100" s="52"/>
      <c r="KW100" s="52"/>
      <c r="KX100" s="52"/>
      <c r="KY100" s="52"/>
      <c r="KZ100" s="52"/>
      <c r="LA100" s="52"/>
      <c r="LB100" s="52"/>
      <c r="LC100" s="52"/>
      <c r="LD100" s="52"/>
      <c r="LE100" s="52"/>
      <c r="LF100" s="52"/>
      <c r="LG100" s="52"/>
      <c r="LH100" s="52"/>
      <c r="LI100" s="52"/>
      <c r="LJ100" s="52"/>
      <c r="LK100" s="52"/>
      <c r="LL100" s="52"/>
      <c r="LM100" s="52"/>
      <c r="LN100" s="52"/>
      <c r="LO100" s="52"/>
      <c r="LP100" s="52"/>
      <c r="LQ100" s="52"/>
      <c r="LR100" s="52"/>
      <c r="LS100" s="52"/>
      <c r="LT100" s="52"/>
      <c r="LU100" s="52"/>
      <c r="LV100" s="52"/>
      <c r="LW100" s="52"/>
      <c r="LX100" s="52"/>
      <c r="LY100" s="52"/>
      <c r="LZ100" s="52"/>
      <c r="MA100" s="52"/>
      <c r="MB100" s="52"/>
      <c r="MC100" s="52"/>
      <c r="MD100" s="52"/>
      <c r="ME100" s="52"/>
      <c r="MF100" s="52"/>
      <c r="MG100" s="52"/>
      <c r="MH100" s="52"/>
      <c r="MI100" s="52"/>
      <c r="MJ100" s="52"/>
      <c r="MK100" s="52"/>
      <c r="ML100" s="52"/>
      <c r="MM100" s="52"/>
      <c r="MN100" s="52"/>
      <c r="MO100" s="52"/>
      <c r="MP100" s="52"/>
      <c r="MQ100" s="52"/>
      <c r="MR100" s="52"/>
      <c r="MS100" s="52"/>
      <c r="MT100" s="52"/>
      <c r="MU100" s="52"/>
      <c r="MV100" s="52"/>
      <c r="MW100" s="52"/>
      <c r="MX100" s="52"/>
      <c r="MY100" s="52"/>
      <c r="MZ100" s="52"/>
      <c r="NA100" s="52"/>
      <c r="NB100" s="52"/>
      <c r="NC100" s="52"/>
      <c r="ND100" s="52"/>
      <c r="NE100" s="52"/>
      <c r="NF100" s="52"/>
      <c r="NG100" s="52"/>
      <c r="NH100" s="52"/>
      <c r="NI100" s="52"/>
      <c r="NJ100" s="52"/>
      <c r="NK100" s="52"/>
      <c r="NL100" s="52"/>
      <c r="NM100" s="52"/>
      <c r="NN100" s="52"/>
      <c r="NO100" s="52"/>
      <c r="NP100" s="52"/>
      <c r="NQ100" s="52"/>
      <c r="NR100" s="52"/>
      <c r="NS100" s="52"/>
      <c r="NT100" s="52"/>
      <c r="NU100" s="52"/>
      <c r="NV100" s="52"/>
      <c r="NW100" s="52"/>
      <c r="NX100" s="52"/>
      <c r="NY100" s="52"/>
      <c r="NZ100" s="52"/>
      <c r="OA100" s="52"/>
      <c r="OB100" s="52"/>
      <c r="OC100" s="52"/>
      <c r="OD100" s="52"/>
      <c r="OE100" s="52"/>
      <c r="OF100" s="52"/>
      <c r="OG100" s="52"/>
      <c r="OH100" s="52"/>
      <c r="OI100" s="52"/>
      <c r="OJ100" s="52"/>
      <c r="OK100" s="52"/>
      <c r="OL100" s="52"/>
      <c r="OM100" s="52"/>
      <c r="ON100" s="52"/>
      <c r="OO100" s="52"/>
      <c r="OP100" s="52"/>
      <c r="OQ100" s="52"/>
      <c r="OR100" s="52"/>
      <c r="OS100" s="52"/>
      <c r="OT100" s="52"/>
      <c r="OU100" s="52"/>
      <c r="OV100" s="52"/>
      <c r="OW100" s="52"/>
      <c r="OX100" s="52"/>
      <c r="OY100" s="52"/>
      <c r="OZ100" s="52"/>
      <c r="PA100" s="52"/>
      <c r="PB100" s="52"/>
      <c r="PC100" s="52"/>
      <c r="PD100" s="52"/>
      <c r="PE100" s="52"/>
      <c r="PF100" s="52"/>
      <c r="PG100" s="52"/>
      <c r="PH100" s="52"/>
      <c r="PI100" s="52"/>
      <c r="PJ100" s="52"/>
      <c r="PK100" s="52"/>
      <c r="PL100" s="52"/>
      <c r="PM100" s="52"/>
      <c r="PN100" s="52"/>
      <c r="PO100" s="52"/>
      <c r="PP100" s="52"/>
      <c r="PQ100" s="52"/>
      <c r="PR100" s="52"/>
      <c r="PS100" s="52"/>
      <c r="PT100" s="52"/>
      <c r="PU100" s="52"/>
      <c r="PV100" s="52"/>
      <c r="PW100" s="52"/>
      <c r="PX100" s="52"/>
      <c r="PY100" s="52"/>
      <c r="PZ100" s="52"/>
      <c r="QA100" s="52"/>
      <c r="QB100" s="52"/>
      <c r="QC100" s="52"/>
      <c r="QD100" s="52"/>
      <c r="QE100" s="52"/>
      <c r="QF100" s="52"/>
      <c r="QG100" s="52"/>
      <c r="QH100" s="52"/>
      <c r="QI100" s="52"/>
      <c r="QJ100" s="52"/>
      <c r="QK100" s="52"/>
      <c r="QL100" s="52"/>
      <c r="QM100" s="52"/>
      <c r="QN100" s="52"/>
      <c r="QO100" s="52"/>
      <c r="QP100" s="52"/>
      <c r="QQ100" s="52"/>
      <c r="QR100" s="52"/>
      <c r="QS100" s="52"/>
      <c r="QT100" s="52"/>
      <c r="QU100" s="52"/>
      <c r="QV100" s="52"/>
      <c r="QW100" s="52"/>
      <c r="QX100" s="52"/>
      <c r="QY100" s="52"/>
      <c r="QZ100" s="52"/>
      <c r="RA100" s="52"/>
      <c r="RB100" s="52"/>
      <c r="RC100" s="52"/>
      <c r="RD100" s="52"/>
      <c r="RE100" s="52"/>
      <c r="RF100" s="52"/>
      <c r="RG100" s="52"/>
      <c r="RH100" s="52"/>
      <c r="RI100" s="52"/>
      <c r="RJ100" s="52"/>
      <c r="RK100" s="52"/>
      <c r="RL100" s="52"/>
      <c r="RM100" s="52"/>
      <c r="RN100" s="52"/>
      <c r="RO100" s="52"/>
      <c r="RP100" s="52"/>
      <c r="RQ100" s="52"/>
      <c r="RR100" s="52"/>
      <c r="RS100" s="52"/>
      <c r="RT100" s="52"/>
      <c r="RU100" s="52"/>
      <c r="RV100" s="52"/>
      <c r="RW100" s="52"/>
      <c r="RX100" s="52"/>
      <c r="RY100" s="52"/>
      <c r="RZ100" s="52"/>
      <c r="SA100" s="52"/>
      <c r="SB100" s="52"/>
      <c r="SC100" s="52"/>
      <c r="SD100" s="52"/>
      <c r="SE100" s="52"/>
      <c r="SF100" s="52"/>
      <c r="SG100" s="52"/>
      <c r="SH100" s="52"/>
      <c r="SI100" s="52"/>
      <c r="SJ100" s="52"/>
      <c r="SK100" s="52"/>
      <c r="SL100" s="52"/>
      <c r="SM100" s="52"/>
      <c r="SN100" s="52"/>
      <c r="SO100" s="52"/>
      <c r="SP100" s="52"/>
      <c r="SQ100" s="52"/>
      <c r="SR100" s="52"/>
      <c r="SS100" s="52"/>
      <c r="ST100" s="52"/>
      <c r="SU100" s="52"/>
      <c r="SV100" s="52"/>
      <c r="SW100" s="52"/>
      <c r="SX100" s="52"/>
      <c r="SY100" s="52"/>
      <c r="SZ100" s="52"/>
      <c r="TA100" s="52"/>
      <c r="TB100" s="52"/>
      <c r="TC100" s="52"/>
      <c r="TD100" s="52"/>
      <c r="TE100" s="52"/>
      <c r="TF100" s="52"/>
      <c r="TG100" s="52"/>
      <c r="TH100" s="52"/>
      <c r="TI100" s="52"/>
      <c r="TJ100" s="52"/>
      <c r="TK100" s="52"/>
      <c r="TL100" s="52"/>
      <c r="TM100" s="52"/>
      <c r="TN100" s="52"/>
      <c r="TO100" s="52"/>
      <c r="TP100" s="52"/>
      <c r="TQ100" s="52"/>
      <c r="TR100" s="52"/>
      <c r="TS100" s="52"/>
      <c r="TT100" s="52"/>
      <c r="TU100" s="52"/>
      <c r="TV100" s="52"/>
      <c r="TW100" s="52"/>
      <c r="TX100" s="52"/>
      <c r="TY100" s="52"/>
      <c r="TZ100" s="52"/>
      <c r="UA100" s="52"/>
      <c r="UB100" s="52"/>
      <c r="UC100" s="52"/>
      <c r="UD100" s="52"/>
      <c r="UE100" s="52"/>
      <c r="UF100" s="52"/>
      <c r="UG100" s="52"/>
      <c r="UH100" s="52"/>
      <c r="UI100" s="52"/>
      <c r="UJ100" s="52"/>
      <c r="UK100" s="52"/>
      <c r="UL100" s="52"/>
      <c r="UM100" s="52"/>
      <c r="UN100" s="52"/>
      <c r="UO100" s="52"/>
      <c r="UP100" s="52"/>
      <c r="UQ100" s="52"/>
      <c r="UR100" s="52"/>
      <c r="US100" s="52"/>
      <c r="UT100" s="52"/>
      <c r="UU100" s="52"/>
      <c r="UV100" s="52"/>
      <c r="UW100" s="52"/>
      <c r="UX100" s="52"/>
      <c r="UY100" s="52"/>
      <c r="UZ100" s="52"/>
      <c r="VA100" s="52"/>
      <c r="VB100" s="52"/>
      <c r="VC100" s="52"/>
      <c r="VD100" s="52"/>
      <c r="VE100" s="52"/>
      <c r="VF100" s="52"/>
      <c r="VG100" s="52"/>
      <c r="VH100" s="52"/>
      <c r="VI100" s="52"/>
      <c r="VJ100" s="52"/>
      <c r="VK100" s="52"/>
      <c r="VL100" s="52"/>
      <c r="VM100" s="52"/>
      <c r="VN100" s="52"/>
      <c r="VO100" s="52"/>
      <c r="VP100" s="52"/>
      <c r="VQ100" s="52"/>
      <c r="VR100" s="52"/>
      <c r="VS100" s="52"/>
      <c r="VT100" s="52"/>
      <c r="VU100" s="52"/>
      <c r="VV100" s="52"/>
      <c r="VW100" s="52"/>
      <c r="VX100" s="52"/>
      <c r="VY100" s="52"/>
      <c r="VZ100" s="52"/>
      <c r="WA100" s="52"/>
      <c r="WB100" s="52"/>
      <c r="WC100" s="52"/>
      <c r="WD100" s="52"/>
      <c r="WE100" s="52"/>
      <c r="WF100" s="52"/>
      <c r="WG100" s="52"/>
      <c r="WH100" s="52"/>
      <c r="WI100" s="52"/>
      <c r="WJ100" s="52"/>
      <c r="WK100" s="52"/>
      <c r="WL100" s="52"/>
      <c r="WM100" s="52"/>
      <c r="WN100" s="52"/>
      <c r="WO100" s="52"/>
      <c r="WP100" s="52"/>
      <c r="WQ100" s="52"/>
      <c r="WR100" s="52"/>
      <c r="WS100" s="52"/>
      <c r="WT100" s="52"/>
      <c r="WU100" s="52"/>
      <c r="WV100" s="52"/>
      <c r="WW100" s="52"/>
      <c r="WX100" s="52"/>
      <c r="WY100" s="52"/>
      <c r="WZ100" s="52"/>
      <c r="XA100" s="52"/>
      <c r="XB100" s="52"/>
      <c r="XC100" s="52"/>
      <c r="XD100" s="52"/>
      <c r="XE100" s="52"/>
      <c r="XF100" s="52"/>
      <c r="XG100" s="52"/>
      <c r="XH100" s="52"/>
      <c r="XI100" s="52"/>
      <c r="XJ100" s="52"/>
      <c r="XK100" s="52"/>
      <c r="XL100" s="52"/>
      <c r="XM100" s="52"/>
      <c r="XN100" s="52"/>
      <c r="XO100" s="52"/>
      <c r="XP100" s="52"/>
      <c r="XQ100" s="52"/>
      <c r="XR100" s="52"/>
      <c r="XS100" s="52"/>
      <c r="XT100" s="52"/>
      <c r="XU100" s="52"/>
      <c r="XV100" s="52"/>
      <c r="XW100" s="52"/>
      <c r="XX100" s="52"/>
      <c r="XY100" s="52"/>
      <c r="XZ100" s="52"/>
      <c r="YA100" s="52"/>
      <c r="YB100" s="52"/>
      <c r="YC100" s="52"/>
      <c r="YD100" s="52"/>
      <c r="YE100" s="52"/>
      <c r="YF100" s="52"/>
      <c r="YG100" s="52"/>
      <c r="YH100" s="52"/>
      <c r="YI100" s="52"/>
      <c r="YJ100" s="52"/>
      <c r="YK100" s="52"/>
      <c r="YL100" s="52"/>
      <c r="YM100" s="52"/>
      <c r="YN100" s="52"/>
      <c r="YO100" s="52"/>
      <c r="YP100" s="52"/>
      <c r="YQ100" s="52"/>
      <c r="YR100" s="52"/>
      <c r="YS100" s="52"/>
      <c r="YT100" s="52"/>
      <c r="YU100" s="52"/>
      <c r="YV100" s="52"/>
      <c r="YW100" s="52"/>
      <c r="YX100" s="52"/>
      <c r="YY100" s="52"/>
      <c r="YZ100" s="52"/>
      <c r="ZA100" s="52"/>
      <c r="ZB100" s="52"/>
      <c r="ZC100" s="52"/>
      <c r="ZD100" s="52"/>
      <c r="ZE100" s="52"/>
      <c r="ZF100" s="52"/>
      <c r="ZG100" s="52"/>
      <c r="ZH100" s="52"/>
      <c r="ZI100" s="52"/>
      <c r="ZJ100" s="52"/>
      <c r="ZK100" s="52"/>
      <c r="ZL100" s="52"/>
      <c r="ZM100" s="52"/>
      <c r="ZN100" s="52"/>
      <c r="ZO100" s="52"/>
      <c r="ZP100" s="52"/>
      <c r="ZQ100" s="52"/>
      <c r="ZR100" s="52"/>
      <c r="ZS100" s="52"/>
      <c r="ZT100" s="52"/>
      <c r="ZU100" s="52"/>
      <c r="ZV100" s="52"/>
      <c r="ZW100" s="52"/>
      <c r="ZX100" s="52"/>
      <c r="ZY100" s="52"/>
      <c r="ZZ100" s="52"/>
      <c r="AAA100" s="52"/>
      <c r="AAB100" s="52"/>
      <c r="AAC100" s="52"/>
      <c r="AAD100" s="52"/>
      <c r="AAE100" s="52"/>
      <c r="AAF100" s="52"/>
      <c r="AAG100" s="52"/>
      <c r="AAH100" s="52"/>
      <c r="AAI100" s="52"/>
      <c r="AAJ100" s="52"/>
      <c r="AAK100" s="52"/>
      <c r="AAL100" s="52"/>
      <c r="AAM100" s="52"/>
      <c r="AAN100" s="52"/>
      <c r="AAO100" s="52"/>
      <c r="AAP100" s="52"/>
      <c r="AAQ100" s="52"/>
      <c r="AAR100" s="52"/>
      <c r="AAS100" s="52"/>
      <c r="AAT100" s="52"/>
      <c r="AAU100" s="52"/>
      <c r="AAV100" s="52"/>
      <c r="AAW100" s="52"/>
      <c r="AAX100" s="52"/>
      <c r="AAY100" s="52"/>
      <c r="AAZ100" s="52"/>
      <c r="ABA100" s="52"/>
      <c r="ABB100" s="52"/>
      <c r="ABC100" s="52"/>
      <c r="ABD100" s="52"/>
      <c r="ABE100" s="52"/>
      <c r="ABF100" s="52"/>
      <c r="ABG100" s="52"/>
      <c r="ABH100" s="52"/>
      <c r="ABI100" s="52"/>
      <c r="ABJ100" s="52"/>
      <c r="ABK100" s="52"/>
      <c r="ABL100" s="52"/>
      <c r="ABM100" s="52"/>
      <c r="ABN100" s="52"/>
      <c r="ABO100" s="52"/>
      <c r="ABP100" s="52"/>
      <c r="ABQ100" s="52"/>
      <c r="ABR100" s="52"/>
      <c r="ABS100" s="52"/>
      <c r="ABT100" s="52"/>
      <c r="ABU100" s="52"/>
      <c r="ABV100" s="52"/>
      <c r="ABW100" s="52"/>
      <c r="ABX100" s="52"/>
      <c r="ABY100" s="52"/>
      <c r="ABZ100" s="52"/>
      <c r="ACA100" s="52"/>
      <c r="ACB100" s="52"/>
      <c r="ACC100" s="52"/>
      <c r="ACD100" s="52"/>
      <c r="ACE100" s="52"/>
      <c r="ACF100" s="52"/>
      <c r="ACG100" s="52"/>
      <c r="ACH100" s="52"/>
      <c r="ACI100" s="52"/>
      <c r="ACJ100" s="52"/>
      <c r="ACK100" s="52"/>
      <c r="ACL100" s="52"/>
      <c r="ACM100" s="52"/>
      <c r="ACN100" s="52"/>
      <c r="ACO100" s="52"/>
      <c r="ACP100" s="52"/>
      <c r="ACQ100" s="52"/>
      <c r="ACR100" s="52"/>
      <c r="ACS100" s="52"/>
      <c r="ACT100" s="52"/>
      <c r="ACU100" s="52"/>
      <c r="ACV100" s="52"/>
      <c r="ACW100" s="52"/>
      <c r="ACX100" s="52"/>
      <c r="ACY100" s="52"/>
      <c r="ACZ100" s="52"/>
      <c r="ADA100" s="52"/>
      <c r="ADB100" s="52"/>
      <c r="ADC100" s="52"/>
      <c r="ADD100" s="52"/>
      <c r="ADE100" s="52"/>
      <c r="ADF100" s="52"/>
      <c r="ADG100" s="52"/>
      <c r="ADH100" s="52"/>
      <c r="ADI100" s="52"/>
      <c r="ADJ100" s="52"/>
      <c r="ADK100" s="52"/>
      <c r="ADL100" s="52"/>
      <c r="ADM100" s="52"/>
      <c r="ADN100" s="52"/>
      <c r="ADO100" s="52"/>
      <c r="ADP100" s="52"/>
      <c r="ADQ100" s="52"/>
      <c r="ADR100" s="52"/>
      <c r="ADS100" s="52"/>
      <c r="ADT100" s="52"/>
      <c r="ADU100" s="52"/>
      <c r="ADV100" s="52"/>
      <c r="ADW100" s="52"/>
      <c r="ADX100" s="52"/>
      <c r="ADY100" s="52"/>
      <c r="ADZ100" s="52"/>
      <c r="AEA100" s="52"/>
      <c r="AEB100" s="52"/>
      <c r="AEC100" s="52"/>
      <c r="AED100" s="52"/>
      <c r="AEE100" s="52"/>
      <c r="AEF100" s="52"/>
      <c r="AEG100" s="52"/>
      <c r="AEH100" s="52"/>
      <c r="AEI100" s="52"/>
      <c r="AEJ100" s="52"/>
      <c r="AEK100" s="52"/>
      <c r="AEL100" s="52"/>
      <c r="AEM100" s="52"/>
      <c r="AEN100" s="52"/>
      <c r="AEO100" s="52"/>
      <c r="AEP100" s="52"/>
      <c r="AEQ100" s="52"/>
      <c r="AER100" s="52"/>
      <c r="AES100" s="52"/>
      <c r="AET100" s="52"/>
      <c r="AEU100" s="52"/>
      <c r="AEV100" s="52"/>
      <c r="AEW100" s="52"/>
      <c r="AEX100" s="52"/>
      <c r="AEY100" s="52"/>
      <c r="AEZ100" s="52"/>
    </row>
    <row r="101" spans="1:832" ht="25.15" customHeight="1" x14ac:dyDescent="0.25">
      <c r="A101" s="3"/>
      <c r="B101" s="141" t="s">
        <v>202</v>
      </c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4"/>
      <c r="AM101" s="31"/>
      <c r="AN101" s="44"/>
      <c r="AO101" s="44"/>
      <c r="AP101" s="44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F101" s="3"/>
      <c r="XG101" s="3"/>
      <c r="XH101" s="3"/>
      <c r="XI101" s="3"/>
      <c r="XJ101" s="3"/>
      <c r="XK101" s="3"/>
      <c r="XL101" s="3"/>
      <c r="XM101" s="3"/>
      <c r="XN101" s="3"/>
      <c r="XO101" s="3"/>
      <c r="XP101" s="3"/>
      <c r="XQ101" s="3"/>
      <c r="XR101" s="3"/>
      <c r="XS101" s="3"/>
      <c r="XT101" s="3"/>
      <c r="XU101" s="3"/>
      <c r="XV101" s="3"/>
      <c r="XW101" s="3"/>
      <c r="XX101" s="3"/>
      <c r="XY101" s="3"/>
      <c r="XZ101" s="3"/>
      <c r="YA101" s="3"/>
      <c r="YB101" s="3"/>
      <c r="YC101" s="3"/>
      <c r="YD101" s="3"/>
      <c r="YE101" s="3"/>
      <c r="YF101" s="3"/>
      <c r="YG101" s="3"/>
      <c r="YH101" s="3"/>
      <c r="YI101" s="3"/>
      <c r="YJ101" s="3"/>
      <c r="YK101" s="3"/>
      <c r="YL101" s="3"/>
      <c r="YM101" s="3"/>
      <c r="YN101" s="3"/>
      <c r="YO101" s="3"/>
      <c r="YP101" s="3"/>
      <c r="YQ101" s="3"/>
      <c r="YR101" s="3"/>
      <c r="YS101" s="3"/>
      <c r="YT101" s="3"/>
      <c r="YU101" s="3"/>
      <c r="YV101" s="3"/>
      <c r="YW101" s="3"/>
      <c r="YX101" s="3"/>
      <c r="YY101" s="3"/>
      <c r="YZ101" s="3"/>
      <c r="ZA101" s="3"/>
      <c r="ZB101" s="3"/>
      <c r="ZC101" s="3"/>
      <c r="ZD101" s="3"/>
      <c r="ZE101" s="3"/>
      <c r="ZF101" s="3"/>
      <c r="ZG101" s="3"/>
      <c r="ZH101" s="3"/>
      <c r="ZI101" s="3"/>
      <c r="ZJ101" s="3"/>
      <c r="ZK101" s="3"/>
      <c r="ZL101" s="3"/>
      <c r="ZM101" s="3"/>
      <c r="ZN101" s="3"/>
      <c r="ZO101" s="3"/>
      <c r="ZP101" s="3"/>
      <c r="ZQ101" s="3"/>
      <c r="ZR101" s="3"/>
      <c r="ZS101" s="3"/>
      <c r="ZT101" s="3"/>
      <c r="ZU101" s="3"/>
      <c r="ZV101" s="3"/>
      <c r="ZW101" s="3"/>
      <c r="ZX101" s="3"/>
      <c r="ZY101" s="3"/>
      <c r="ZZ101" s="3"/>
      <c r="AAA101" s="3"/>
      <c r="AAB101" s="3"/>
      <c r="AAC101" s="3"/>
      <c r="AAD101" s="3"/>
      <c r="AAE101" s="3"/>
      <c r="AAF101" s="3"/>
      <c r="AAG101" s="3"/>
      <c r="AAH101" s="3"/>
      <c r="AAI101" s="3"/>
      <c r="AAJ101" s="3"/>
      <c r="AAK101" s="3"/>
      <c r="AAL101" s="3"/>
      <c r="AAM101" s="3"/>
      <c r="AAN101" s="3"/>
      <c r="AAO101" s="3"/>
      <c r="AAP101" s="3"/>
      <c r="AAQ101" s="3"/>
      <c r="AAR101" s="3"/>
      <c r="AAS101" s="3"/>
      <c r="AAT101" s="3"/>
      <c r="AAU101" s="3"/>
      <c r="AAV101" s="3"/>
      <c r="AAW101" s="3"/>
      <c r="AAX101" s="3"/>
      <c r="AAY101" s="3"/>
      <c r="AAZ101" s="3"/>
      <c r="ABA101" s="3"/>
      <c r="ABB101" s="3"/>
      <c r="ABC101" s="3"/>
      <c r="ABD101" s="3"/>
      <c r="ABE101" s="3"/>
      <c r="ABF101" s="3"/>
      <c r="ABG101" s="3"/>
      <c r="ABH101" s="3"/>
      <c r="ABI101" s="3"/>
      <c r="ABJ101" s="3"/>
      <c r="ABK101" s="3"/>
      <c r="ABL101" s="3"/>
      <c r="ABM101" s="3"/>
      <c r="ABN101" s="3"/>
      <c r="ABO101" s="3"/>
      <c r="ABP101" s="3"/>
      <c r="ABQ101" s="3"/>
      <c r="ABR101" s="3"/>
      <c r="ABS101" s="3"/>
      <c r="ABT101" s="3"/>
      <c r="ABU101" s="3"/>
      <c r="ABV101" s="3"/>
      <c r="ABW101" s="3"/>
      <c r="ABX101" s="3"/>
      <c r="ABY101" s="3"/>
      <c r="ABZ101" s="3"/>
      <c r="ACA101" s="3"/>
      <c r="ACB101" s="3"/>
      <c r="ACC101" s="3"/>
      <c r="ACD101" s="3"/>
      <c r="ACE101" s="3"/>
      <c r="ACF101" s="3"/>
      <c r="ACG101" s="3"/>
      <c r="ACH101" s="3"/>
      <c r="ACI101" s="3"/>
      <c r="ACJ101" s="3"/>
      <c r="ACK101" s="3"/>
      <c r="ACL101" s="3"/>
      <c r="ACM101" s="3"/>
      <c r="ACN101" s="3"/>
      <c r="ACO101" s="3"/>
      <c r="ACP101" s="3"/>
      <c r="ACQ101" s="3"/>
      <c r="ACR101" s="3"/>
      <c r="ACS101" s="3"/>
      <c r="ACT101" s="3"/>
      <c r="ACU101" s="3"/>
      <c r="ACV101" s="3"/>
      <c r="ACW101" s="3"/>
      <c r="ACX101" s="3"/>
      <c r="ACY101" s="3"/>
      <c r="ACZ101" s="3"/>
      <c r="ADA101" s="3"/>
      <c r="ADB101" s="3"/>
      <c r="ADC101" s="3"/>
      <c r="ADD101" s="3"/>
      <c r="ADE101" s="3"/>
      <c r="ADF101" s="3"/>
      <c r="ADG101" s="3"/>
      <c r="ADH101" s="3"/>
      <c r="ADI101" s="3"/>
      <c r="ADJ101" s="3"/>
      <c r="ADK101" s="3"/>
      <c r="ADL101" s="3"/>
      <c r="ADM101" s="3"/>
      <c r="ADN101" s="3"/>
      <c r="ADO101" s="3"/>
      <c r="ADP101" s="3"/>
      <c r="ADQ101" s="3"/>
      <c r="ADR101" s="3"/>
      <c r="ADS101" s="3"/>
      <c r="ADT101" s="3"/>
      <c r="ADU101" s="3"/>
      <c r="ADV101" s="3"/>
      <c r="ADW101" s="3"/>
      <c r="ADX101" s="3"/>
      <c r="ADY101" s="3"/>
      <c r="ADZ101" s="3"/>
      <c r="AEA101" s="3"/>
      <c r="AEB101" s="3"/>
      <c r="AEC101" s="3"/>
      <c r="AED101" s="3"/>
      <c r="AEE101" s="3"/>
      <c r="AEF101" s="3"/>
      <c r="AEG101" s="3"/>
      <c r="AEH101" s="3"/>
      <c r="AEI101" s="3"/>
      <c r="AEJ101" s="3"/>
      <c r="AEK101" s="3"/>
      <c r="AEL101" s="3"/>
      <c r="AEM101" s="3"/>
      <c r="AEN101" s="3"/>
      <c r="AEO101" s="3"/>
      <c r="AEP101" s="3"/>
      <c r="AEQ101" s="3"/>
      <c r="AER101" s="3"/>
      <c r="AES101" s="3"/>
      <c r="AET101" s="3"/>
      <c r="AEU101" s="3"/>
      <c r="AEV101" s="3"/>
      <c r="AEW101" s="3"/>
      <c r="AEX101" s="3"/>
      <c r="AEY101" s="3"/>
      <c r="AEZ101" s="3"/>
    </row>
    <row r="102" spans="1:832" s="254" customFormat="1" ht="34.15" customHeight="1" x14ac:dyDescent="0.25">
      <c r="A102" s="24"/>
      <c r="B102" s="145" t="s">
        <v>75</v>
      </c>
      <c r="C102" s="145"/>
      <c r="D102" s="145"/>
      <c r="E102" s="145"/>
      <c r="F102" s="146" t="s">
        <v>76</v>
      </c>
      <c r="G102" s="146"/>
      <c r="H102" s="146"/>
      <c r="I102" s="146"/>
      <c r="J102" s="146"/>
      <c r="K102" s="146"/>
      <c r="L102" s="146"/>
      <c r="M102" s="146"/>
      <c r="N102" s="146"/>
      <c r="O102" s="145" t="s">
        <v>77</v>
      </c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7" t="s">
        <v>203</v>
      </c>
      <c r="AH102" s="145"/>
      <c r="AI102" s="145"/>
      <c r="AJ102" s="148" t="s">
        <v>204</v>
      </c>
      <c r="AK102" s="149"/>
      <c r="AL102" s="150"/>
      <c r="AM102" s="31"/>
      <c r="AN102" s="46"/>
      <c r="AO102" s="46"/>
      <c r="AP102" s="46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  <c r="BO102" s="42"/>
      <c r="BP102" s="42"/>
      <c r="BQ102" s="42"/>
      <c r="BR102" s="42"/>
      <c r="BS102" s="42"/>
      <c r="BT102" s="42"/>
      <c r="BU102" s="42"/>
      <c r="BV102" s="42"/>
      <c r="BW102" s="42"/>
      <c r="BX102" s="42"/>
      <c r="BY102" s="42"/>
      <c r="BZ102" s="42"/>
      <c r="CA102" s="42"/>
      <c r="CB102" s="42"/>
      <c r="CC102" s="42"/>
      <c r="CD102" s="42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R102" s="24"/>
      <c r="HS102" s="24"/>
      <c r="HT102" s="24"/>
      <c r="HU102" s="24"/>
      <c r="HV102" s="24"/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/>
      <c r="II102" s="24"/>
      <c r="IJ102" s="24"/>
      <c r="IK102" s="24"/>
      <c r="IL102" s="24"/>
      <c r="IM102" s="24"/>
      <c r="IN102" s="24"/>
      <c r="IO102" s="24"/>
      <c r="IP102" s="24"/>
      <c r="IQ102" s="24"/>
      <c r="IR102" s="24"/>
      <c r="IS102" s="24"/>
      <c r="IT102" s="24"/>
      <c r="IU102" s="24"/>
      <c r="IV102" s="24"/>
      <c r="IW102" s="24"/>
      <c r="IX102" s="24"/>
      <c r="IY102" s="24"/>
      <c r="IZ102" s="24"/>
      <c r="JA102" s="24"/>
      <c r="JB102" s="24"/>
      <c r="JC102" s="24"/>
      <c r="JD102" s="24"/>
      <c r="JE102" s="24"/>
      <c r="JF102" s="24"/>
      <c r="JG102" s="24"/>
      <c r="JH102" s="24"/>
      <c r="JI102" s="24"/>
      <c r="JJ102" s="24"/>
      <c r="JK102" s="24"/>
      <c r="JL102" s="24"/>
      <c r="JM102" s="24"/>
      <c r="JN102" s="24"/>
      <c r="JO102" s="24"/>
      <c r="JP102" s="24"/>
      <c r="JQ102" s="24"/>
      <c r="JR102" s="24"/>
      <c r="JS102" s="24"/>
      <c r="JT102" s="24"/>
      <c r="JU102" s="24"/>
      <c r="JV102" s="24"/>
      <c r="JW102" s="24"/>
      <c r="JX102" s="24"/>
      <c r="JY102" s="24"/>
      <c r="JZ102" s="24"/>
      <c r="KA102" s="24"/>
      <c r="KB102" s="24"/>
      <c r="KC102" s="24"/>
      <c r="KD102" s="24"/>
      <c r="KE102" s="24"/>
      <c r="KF102" s="24"/>
      <c r="KG102" s="24"/>
      <c r="KH102" s="24"/>
      <c r="KI102" s="24"/>
      <c r="KJ102" s="24"/>
      <c r="KK102" s="24"/>
      <c r="KL102" s="24"/>
      <c r="KM102" s="24"/>
      <c r="KN102" s="24"/>
      <c r="KO102" s="24"/>
      <c r="KP102" s="24"/>
      <c r="KQ102" s="24"/>
      <c r="KR102" s="24"/>
      <c r="KS102" s="24"/>
      <c r="KT102" s="24"/>
      <c r="KU102" s="24"/>
      <c r="KV102" s="24"/>
      <c r="KW102" s="24"/>
      <c r="KX102" s="24"/>
      <c r="KY102" s="24"/>
      <c r="KZ102" s="24"/>
      <c r="LA102" s="24"/>
      <c r="LB102" s="24"/>
      <c r="LC102" s="24"/>
      <c r="LD102" s="24"/>
      <c r="LE102" s="24"/>
      <c r="LF102" s="24"/>
      <c r="LG102" s="24"/>
      <c r="LH102" s="24"/>
      <c r="LI102" s="24"/>
      <c r="LJ102" s="24"/>
      <c r="LK102" s="24"/>
      <c r="LL102" s="24"/>
      <c r="LM102" s="24"/>
      <c r="LN102" s="24"/>
      <c r="LO102" s="24"/>
      <c r="LP102" s="24"/>
      <c r="LQ102" s="24"/>
      <c r="LR102" s="24"/>
      <c r="LS102" s="24"/>
      <c r="LT102" s="24"/>
      <c r="LU102" s="24"/>
      <c r="LV102" s="24"/>
      <c r="LW102" s="24"/>
      <c r="LX102" s="24"/>
      <c r="LY102" s="24"/>
      <c r="LZ102" s="24"/>
      <c r="MA102" s="24"/>
      <c r="MB102" s="24"/>
      <c r="MC102" s="24"/>
      <c r="MD102" s="24"/>
      <c r="ME102" s="24"/>
      <c r="MF102" s="24"/>
      <c r="MG102" s="24"/>
      <c r="MH102" s="24"/>
      <c r="MI102" s="24"/>
      <c r="MJ102" s="24"/>
      <c r="MK102" s="24"/>
      <c r="ML102" s="24"/>
      <c r="MM102" s="24"/>
      <c r="MN102" s="24"/>
      <c r="MO102" s="24"/>
      <c r="MP102" s="24"/>
      <c r="MQ102" s="24"/>
      <c r="MR102" s="24"/>
      <c r="MS102" s="24"/>
      <c r="MT102" s="24"/>
      <c r="MU102" s="24"/>
      <c r="MV102" s="24"/>
      <c r="MW102" s="24"/>
      <c r="MX102" s="24"/>
      <c r="MY102" s="24"/>
      <c r="MZ102" s="24"/>
      <c r="NA102" s="24"/>
      <c r="NB102" s="24"/>
      <c r="NC102" s="24"/>
      <c r="ND102" s="24"/>
      <c r="NE102" s="24"/>
      <c r="NF102" s="24"/>
      <c r="NG102" s="24"/>
      <c r="NH102" s="24"/>
      <c r="NI102" s="24"/>
      <c r="NJ102" s="24"/>
      <c r="NK102" s="24"/>
      <c r="NL102" s="24"/>
      <c r="NM102" s="24"/>
      <c r="NN102" s="24"/>
      <c r="NO102" s="24"/>
      <c r="NP102" s="24"/>
      <c r="NQ102" s="24"/>
      <c r="NR102" s="24"/>
      <c r="NS102" s="24"/>
      <c r="NT102" s="24"/>
      <c r="NU102" s="24"/>
      <c r="NV102" s="24"/>
      <c r="NW102" s="24"/>
      <c r="NX102" s="24"/>
      <c r="NY102" s="24"/>
      <c r="NZ102" s="24"/>
      <c r="OA102" s="24"/>
      <c r="OB102" s="24"/>
      <c r="OC102" s="24"/>
      <c r="OD102" s="24"/>
      <c r="OE102" s="24"/>
      <c r="OF102" s="24"/>
      <c r="OG102" s="24"/>
      <c r="OH102" s="24"/>
      <c r="OI102" s="24"/>
      <c r="OJ102" s="24"/>
      <c r="OK102" s="24"/>
      <c r="OL102" s="24"/>
      <c r="OM102" s="24"/>
      <c r="ON102" s="24"/>
      <c r="OO102" s="24"/>
      <c r="OP102" s="24"/>
      <c r="OQ102" s="24"/>
      <c r="OR102" s="24"/>
      <c r="OS102" s="24"/>
      <c r="OT102" s="24"/>
      <c r="OU102" s="24"/>
      <c r="OV102" s="24"/>
      <c r="OW102" s="24"/>
      <c r="OX102" s="24"/>
      <c r="OY102" s="24"/>
      <c r="OZ102" s="24"/>
      <c r="PA102" s="24"/>
      <c r="PB102" s="24"/>
      <c r="PC102" s="24"/>
      <c r="PD102" s="24"/>
      <c r="PE102" s="24"/>
      <c r="PF102" s="24"/>
      <c r="PG102" s="24"/>
      <c r="PH102" s="24"/>
      <c r="PI102" s="24"/>
      <c r="PJ102" s="24"/>
      <c r="PK102" s="24"/>
      <c r="PL102" s="24"/>
      <c r="PM102" s="24"/>
      <c r="PN102" s="24"/>
      <c r="PO102" s="24"/>
      <c r="PP102" s="24"/>
      <c r="PQ102" s="24"/>
      <c r="PR102" s="24"/>
      <c r="PS102" s="24"/>
      <c r="PT102" s="24"/>
      <c r="PU102" s="24"/>
      <c r="PV102" s="24"/>
      <c r="PW102" s="24"/>
      <c r="PX102" s="24"/>
      <c r="PY102" s="24"/>
      <c r="PZ102" s="24"/>
      <c r="QA102" s="24"/>
      <c r="QB102" s="24"/>
      <c r="QC102" s="24"/>
      <c r="QD102" s="24"/>
      <c r="QE102" s="24"/>
      <c r="QF102" s="24"/>
      <c r="QG102" s="24"/>
      <c r="QH102" s="24"/>
      <c r="QI102" s="24"/>
      <c r="QJ102" s="24"/>
      <c r="QK102" s="24"/>
      <c r="QL102" s="24"/>
      <c r="QM102" s="24"/>
      <c r="QN102" s="24"/>
      <c r="QO102" s="24"/>
      <c r="QP102" s="24"/>
      <c r="QQ102" s="24"/>
      <c r="QR102" s="24"/>
      <c r="QS102" s="24"/>
      <c r="QT102" s="24"/>
      <c r="QU102" s="24"/>
      <c r="QV102" s="24"/>
      <c r="QW102" s="24"/>
      <c r="QX102" s="24"/>
      <c r="QY102" s="24"/>
      <c r="QZ102" s="24"/>
      <c r="RA102" s="24"/>
      <c r="RB102" s="24"/>
      <c r="RC102" s="24"/>
      <c r="RD102" s="24"/>
      <c r="RE102" s="24"/>
      <c r="RF102" s="24"/>
      <c r="RG102" s="24"/>
      <c r="RH102" s="24"/>
      <c r="RI102" s="24"/>
      <c r="RJ102" s="24"/>
      <c r="RK102" s="24"/>
      <c r="RL102" s="24"/>
      <c r="RM102" s="24"/>
      <c r="RN102" s="24"/>
      <c r="RO102" s="24"/>
      <c r="RP102" s="24"/>
      <c r="RQ102" s="24"/>
      <c r="RR102" s="24"/>
      <c r="RS102" s="24"/>
      <c r="RT102" s="24"/>
      <c r="RU102" s="24"/>
      <c r="RV102" s="24"/>
      <c r="RW102" s="24"/>
      <c r="RX102" s="24"/>
      <c r="RY102" s="24"/>
      <c r="RZ102" s="24"/>
      <c r="SA102" s="24"/>
      <c r="SB102" s="24"/>
      <c r="SC102" s="24"/>
      <c r="SD102" s="24"/>
      <c r="SE102" s="24"/>
      <c r="SF102" s="24"/>
      <c r="SG102" s="24"/>
      <c r="SH102" s="24"/>
      <c r="SI102" s="24"/>
      <c r="SJ102" s="24"/>
      <c r="SK102" s="24"/>
      <c r="SL102" s="24"/>
      <c r="SM102" s="24"/>
      <c r="SN102" s="24"/>
      <c r="SO102" s="24"/>
      <c r="SP102" s="24"/>
      <c r="SQ102" s="24"/>
      <c r="SR102" s="24"/>
      <c r="SS102" s="24"/>
      <c r="ST102" s="24"/>
      <c r="SU102" s="24"/>
      <c r="SV102" s="24"/>
      <c r="SW102" s="24"/>
      <c r="SX102" s="24"/>
      <c r="SY102" s="24"/>
      <c r="SZ102" s="24"/>
      <c r="TA102" s="24"/>
      <c r="TB102" s="24"/>
      <c r="TC102" s="24"/>
      <c r="TD102" s="24"/>
      <c r="TE102" s="24"/>
      <c r="TF102" s="24"/>
      <c r="TG102" s="24"/>
      <c r="TH102" s="24"/>
      <c r="TI102" s="24"/>
      <c r="TJ102" s="24"/>
      <c r="TK102" s="24"/>
      <c r="TL102" s="24"/>
      <c r="TM102" s="24"/>
      <c r="TN102" s="24"/>
      <c r="TO102" s="24"/>
      <c r="TP102" s="24"/>
      <c r="TQ102" s="24"/>
      <c r="TR102" s="24"/>
      <c r="TS102" s="24"/>
      <c r="TT102" s="24"/>
      <c r="TU102" s="24"/>
      <c r="TV102" s="24"/>
      <c r="TW102" s="24"/>
      <c r="TX102" s="24"/>
      <c r="TY102" s="24"/>
      <c r="TZ102" s="24"/>
      <c r="UA102" s="24"/>
      <c r="UB102" s="24"/>
      <c r="UC102" s="24"/>
      <c r="UD102" s="24"/>
      <c r="UE102" s="24"/>
      <c r="UF102" s="24"/>
      <c r="UG102" s="24"/>
      <c r="UH102" s="24"/>
      <c r="UI102" s="24"/>
      <c r="UJ102" s="24"/>
      <c r="UK102" s="24"/>
      <c r="UL102" s="24"/>
      <c r="UM102" s="24"/>
      <c r="UN102" s="24"/>
      <c r="UO102" s="24"/>
      <c r="UP102" s="24"/>
      <c r="UQ102" s="24"/>
      <c r="UR102" s="24"/>
      <c r="US102" s="24"/>
      <c r="UT102" s="24"/>
      <c r="UU102" s="24"/>
      <c r="UV102" s="24"/>
      <c r="UW102" s="24"/>
      <c r="UX102" s="24"/>
      <c r="UY102" s="24"/>
      <c r="UZ102" s="24"/>
      <c r="VA102" s="24"/>
      <c r="VB102" s="24"/>
      <c r="VC102" s="24"/>
      <c r="VD102" s="24"/>
      <c r="VE102" s="24"/>
      <c r="VF102" s="24"/>
      <c r="VG102" s="24"/>
      <c r="VH102" s="24"/>
      <c r="VI102" s="24"/>
      <c r="VJ102" s="24"/>
      <c r="VK102" s="24"/>
      <c r="VL102" s="24"/>
      <c r="VM102" s="24"/>
      <c r="VN102" s="24"/>
      <c r="VO102" s="24"/>
      <c r="VP102" s="24"/>
      <c r="VQ102" s="24"/>
      <c r="VR102" s="24"/>
      <c r="VS102" s="24"/>
      <c r="VT102" s="24"/>
      <c r="VU102" s="24"/>
      <c r="VV102" s="24"/>
      <c r="VW102" s="24"/>
      <c r="VX102" s="24"/>
      <c r="VY102" s="24"/>
      <c r="VZ102" s="24"/>
      <c r="WA102" s="24"/>
      <c r="WB102" s="24"/>
      <c r="WC102" s="24"/>
      <c r="WD102" s="24"/>
      <c r="WE102" s="24"/>
      <c r="WF102" s="24"/>
      <c r="WG102" s="24"/>
      <c r="WH102" s="24"/>
      <c r="WI102" s="24"/>
      <c r="WJ102" s="24"/>
      <c r="WK102" s="24"/>
      <c r="WL102" s="24"/>
      <c r="WM102" s="24"/>
      <c r="WN102" s="24"/>
      <c r="WO102" s="24"/>
      <c r="WP102" s="24"/>
      <c r="WQ102" s="24"/>
      <c r="WR102" s="24"/>
      <c r="WS102" s="24"/>
      <c r="WT102" s="24"/>
      <c r="WU102" s="24"/>
      <c r="WV102" s="24"/>
      <c r="WW102" s="24"/>
      <c r="WX102" s="24"/>
      <c r="WY102" s="24"/>
      <c r="WZ102" s="24"/>
      <c r="XA102" s="24"/>
      <c r="XB102" s="24"/>
      <c r="XC102" s="24"/>
      <c r="XD102" s="24"/>
      <c r="XE102" s="24"/>
      <c r="XF102" s="24"/>
      <c r="XG102" s="24"/>
      <c r="XH102" s="24"/>
      <c r="XI102" s="24"/>
      <c r="XJ102" s="24"/>
      <c r="XK102" s="24"/>
      <c r="XL102" s="24"/>
      <c r="XM102" s="24"/>
      <c r="XN102" s="24"/>
      <c r="XO102" s="24"/>
      <c r="XP102" s="24"/>
      <c r="XQ102" s="24"/>
      <c r="XR102" s="24"/>
      <c r="XS102" s="24"/>
      <c r="XT102" s="24"/>
      <c r="XU102" s="24"/>
      <c r="XV102" s="24"/>
      <c r="XW102" s="24"/>
      <c r="XX102" s="24"/>
      <c r="XY102" s="24"/>
      <c r="XZ102" s="24"/>
      <c r="YA102" s="24"/>
      <c r="YB102" s="24"/>
      <c r="YC102" s="24"/>
      <c r="YD102" s="24"/>
      <c r="YE102" s="24"/>
      <c r="YF102" s="24"/>
      <c r="YG102" s="24"/>
      <c r="YH102" s="24"/>
      <c r="YI102" s="24"/>
      <c r="YJ102" s="24"/>
      <c r="YK102" s="24"/>
      <c r="YL102" s="24"/>
      <c r="YM102" s="24"/>
      <c r="YN102" s="24"/>
      <c r="YO102" s="24"/>
      <c r="YP102" s="24"/>
      <c r="YQ102" s="24"/>
      <c r="YR102" s="24"/>
      <c r="YS102" s="24"/>
      <c r="YT102" s="24"/>
      <c r="YU102" s="24"/>
      <c r="YV102" s="24"/>
      <c r="YW102" s="24"/>
      <c r="YX102" s="24"/>
      <c r="YY102" s="24"/>
      <c r="YZ102" s="24"/>
      <c r="ZA102" s="24"/>
      <c r="ZB102" s="24"/>
      <c r="ZC102" s="24"/>
      <c r="ZD102" s="24"/>
      <c r="ZE102" s="24"/>
      <c r="ZF102" s="24"/>
      <c r="ZG102" s="24"/>
      <c r="ZH102" s="24"/>
      <c r="ZI102" s="24"/>
      <c r="ZJ102" s="24"/>
      <c r="ZK102" s="24"/>
      <c r="ZL102" s="24"/>
      <c r="ZM102" s="24"/>
      <c r="ZN102" s="24"/>
      <c r="ZO102" s="24"/>
      <c r="ZP102" s="24"/>
      <c r="ZQ102" s="24"/>
      <c r="ZR102" s="24"/>
      <c r="ZS102" s="24"/>
      <c r="ZT102" s="24"/>
      <c r="ZU102" s="24"/>
      <c r="ZV102" s="24"/>
      <c r="ZW102" s="24"/>
      <c r="ZX102" s="24"/>
      <c r="ZY102" s="24"/>
      <c r="ZZ102" s="24"/>
      <c r="AAA102" s="24"/>
      <c r="AAB102" s="24"/>
      <c r="AAC102" s="24"/>
      <c r="AAD102" s="24"/>
      <c r="AAE102" s="24"/>
      <c r="AAF102" s="24"/>
      <c r="AAG102" s="24"/>
      <c r="AAH102" s="24"/>
      <c r="AAI102" s="24"/>
      <c r="AAJ102" s="24"/>
      <c r="AAK102" s="24"/>
      <c r="AAL102" s="24"/>
      <c r="AAM102" s="24"/>
      <c r="AAN102" s="24"/>
      <c r="AAO102" s="24"/>
      <c r="AAP102" s="24"/>
      <c r="AAQ102" s="24"/>
      <c r="AAR102" s="24"/>
      <c r="AAS102" s="24"/>
      <c r="AAT102" s="24"/>
      <c r="AAU102" s="24"/>
      <c r="AAV102" s="24"/>
      <c r="AAW102" s="24"/>
      <c r="AAX102" s="24"/>
      <c r="AAY102" s="24"/>
      <c r="AAZ102" s="24"/>
      <c r="ABA102" s="24"/>
      <c r="ABB102" s="24"/>
      <c r="ABC102" s="24"/>
      <c r="ABD102" s="24"/>
      <c r="ABE102" s="24"/>
      <c r="ABF102" s="24"/>
      <c r="ABG102" s="24"/>
      <c r="ABH102" s="24"/>
      <c r="ABI102" s="24"/>
      <c r="ABJ102" s="24"/>
      <c r="ABK102" s="24"/>
      <c r="ABL102" s="24"/>
      <c r="ABM102" s="24"/>
      <c r="ABN102" s="24"/>
      <c r="ABO102" s="24"/>
      <c r="ABP102" s="24"/>
      <c r="ABQ102" s="24"/>
      <c r="ABR102" s="24"/>
      <c r="ABS102" s="24"/>
      <c r="ABT102" s="24"/>
      <c r="ABU102" s="24"/>
      <c r="ABV102" s="24"/>
      <c r="ABW102" s="24"/>
      <c r="ABX102" s="24"/>
      <c r="ABY102" s="24"/>
      <c r="ABZ102" s="24"/>
      <c r="ACA102" s="24"/>
      <c r="ACB102" s="24"/>
      <c r="ACC102" s="24"/>
      <c r="ACD102" s="24"/>
      <c r="ACE102" s="24"/>
      <c r="ACF102" s="24"/>
      <c r="ACG102" s="24"/>
      <c r="ACH102" s="24"/>
      <c r="ACI102" s="24"/>
      <c r="ACJ102" s="24"/>
      <c r="ACK102" s="24"/>
      <c r="ACL102" s="24"/>
      <c r="ACM102" s="24"/>
      <c r="ACN102" s="24"/>
      <c r="ACO102" s="24"/>
      <c r="ACP102" s="24"/>
      <c r="ACQ102" s="24"/>
      <c r="ACR102" s="24"/>
      <c r="ACS102" s="24"/>
      <c r="ACT102" s="24"/>
      <c r="ACU102" s="24"/>
      <c r="ACV102" s="24"/>
      <c r="ACW102" s="24"/>
      <c r="ACX102" s="24"/>
      <c r="ACY102" s="24"/>
      <c r="ACZ102" s="24"/>
      <c r="ADA102" s="24"/>
      <c r="ADB102" s="24"/>
      <c r="ADC102" s="24"/>
      <c r="ADD102" s="24"/>
      <c r="ADE102" s="24"/>
      <c r="ADF102" s="24"/>
      <c r="ADG102" s="24"/>
      <c r="ADH102" s="24"/>
      <c r="ADI102" s="24"/>
      <c r="ADJ102" s="24"/>
      <c r="ADK102" s="24"/>
      <c r="ADL102" s="24"/>
      <c r="ADM102" s="24"/>
      <c r="ADN102" s="24"/>
      <c r="ADO102" s="24"/>
      <c r="ADP102" s="24"/>
      <c r="ADQ102" s="24"/>
      <c r="ADR102" s="24"/>
      <c r="ADS102" s="24"/>
      <c r="ADT102" s="24"/>
      <c r="ADU102" s="24"/>
      <c r="ADV102" s="24"/>
      <c r="ADW102" s="24"/>
      <c r="ADX102" s="24"/>
      <c r="ADY102" s="24"/>
      <c r="ADZ102" s="24"/>
      <c r="AEA102" s="24"/>
      <c r="AEB102" s="24"/>
      <c r="AEC102" s="24"/>
      <c r="AED102" s="24"/>
      <c r="AEE102" s="24"/>
      <c r="AEF102" s="24"/>
      <c r="AEG102" s="24"/>
      <c r="AEH102" s="24"/>
      <c r="AEI102" s="24"/>
      <c r="AEJ102" s="24"/>
      <c r="AEK102" s="24"/>
      <c r="AEL102" s="24"/>
      <c r="AEM102" s="24"/>
      <c r="AEN102" s="24"/>
      <c r="AEO102" s="24"/>
      <c r="AEP102" s="24"/>
      <c r="AEQ102" s="24"/>
      <c r="AER102" s="24"/>
      <c r="AES102" s="24"/>
      <c r="AET102" s="24"/>
      <c r="AEU102" s="24"/>
      <c r="AEV102" s="24"/>
      <c r="AEW102" s="24"/>
      <c r="AEX102" s="24"/>
      <c r="AEY102" s="24"/>
      <c r="AEZ102" s="24"/>
    </row>
    <row r="103" spans="1:832" s="255" customFormat="1" ht="71.25" customHeight="1" x14ac:dyDescent="0.25">
      <c r="A103" s="52"/>
      <c r="B103" s="151" t="s">
        <v>251</v>
      </c>
      <c r="C103" s="151"/>
      <c r="D103" s="151"/>
      <c r="E103" s="151"/>
      <c r="F103" s="82" t="s">
        <v>310</v>
      </c>
      <c r="G103" s="82"/>
      <c r="H103" s="82"/>
      <c r="I103" s="82"/>
      <c r="J103" s="82"/>
      <c r="K103" s="82"/>
      <c r="L103" s="82"/>
      <c r="M103" s="82"/>
      <c r="N103" s="82"/>
      <c r="O103" s="135" t="s">
        <v>311</v>
      </c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1" t="s">
        <v>312</v>
      </c>
      <c r="AH103" s="78"/>
      <c r="AI103" s="78"/>
      <c r="AJ103" s="121" t="s">
        <v>313</v>
      </c>
      <c r="AK103" s="139"/>
      <c r="AL103" s="122"/>
      <c r="AM103" s="49"/>
      <c r="AN103" s="50"/>
      <c r="AO103" s="50"/>
      <c r="AP103" s="50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/>
      <c r="DQ103" s="52"/>
      <c r="DR103" s="52"/>
      <c r="DS103" s="52"/>
      <c r="DT103" s="52"/>
      <c r="DU103" s="52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  <c r="EM103" s="52"/>
      <c r="EN103" s="52"/>
      <c r="EO103" s="52"/>
      <c r="EP103" s="52"/>
      <c r="EQ103" s="52"/>
      <c r="ER103" s="52"/>
      <c r="ES103" s="52"/>
      <c r="ET103" s="52"/>
      <c r="EU103" s="52"/>
      <c r="EV103" s="52"/>
      <c r="EW103" s="52"/>
      <c r="EX103" s="52"/>
      <c r="EY103" s="52"/>
      <c r="EZ103" s="52"/>
      <c r="FA103" s="52"/>
      <c r="FB103" s="52"/>
      <c r="FC103" s="52"/>
      <c r="FD103" s="52"/>
      <c r="FE103" s="52"/>
      <c r="FF103" s="52"/>
      <c r="FG103" s="52"/>
      <c r="FH103" s="52"/>
      <c r="FI103" s="52"/>
      <c r="FJ103" s="52"/>
      <c r="FK103" s="52"/>
      <c r="FL103" s="52"/>
      <c r="FM103" s="52"/>
      <c r="FN103" s="52"/>
      <c r="FO103" s="52"/>
      <c r="FP103" s="52"/>
      <c r="FQ103" s="52"/>
      <c r="FR103" s="52"/>
      <c r="FS103" s="52"/>
      <c r="FT103" s="52"/>
      <c r="FU103" s="52"/>
      <c r="FV103" s="52"/>
      <c r="FW103" s="52"/>
      <c r="FX103" s="52"/>
      <c r="FY103" s="52"/>
      <c r="FZ103" s="52"/>
      <c r="GA103" s="52"/>
      <c r="GB103" s="52"/>
      <c r="GC103" s="52"/>
      <c r="GD103" s="52"/>
      <c r="GE103" s="52"/>
      <c r="GF103" s="52"/>
      <c r="GG103" s="52"/>
      <c r="GH103" s="52"/>
      <c r="GI103" s="52"/>
      <c r="GJ103" s="52"/>
      <c r="GK103" s="52"/>
      <c r="GL103" s="52"/>
      <c r="GM103" s="52"/>
      <c r="GN103" s="52"/>
      <c r="GO103" s="52"/>
      <c r="GP103" s="52"/>
      <c r="GQ103" s="52"/>
      <c r="GR103" s="52"/>
      <c r="GS103" s="52"/>
      <c r="GT103" s="52"/>
      <c r="GU103" s="52"/>
      <c r="GV103" s="52"/>
      <c r="GW103" s="52"/>
      <c r="GX103" s="52"/>
      <c r="GY103" s="52"/>
      <c r="GZ103" s="52"/>
      <c r="HA103" s="52"/>
      <c r="HB103" s="52"/>
      <c r="HC103" s="52"/>
      <c r="HD103" s="52"/>
      <c r="HE103" s="52"/>
      <c r="HF103" s="52"/>
      <c r="HG103" s="52"/>
      <c r="HH103" s="52"/>
      <c r="HI103" s="52"/>
      <c r="HJ103" s="52"/>
      <c r="HK103" s="52"/>
      <c r="HL103" s="52"/>
      <c r="HM103" s="52"/>
      <c r="HN103" s="52"/>
      <c r="HO103" s="52"/>
      <c r="HP103" s="52"/>
      <c r="HQ103" s="52"/>
      <c r="HR103" s="52"/>
      <c r="HS103" s="52"/>
      <c r="HT103" s="52"/>
      <c r="HU103" s="52"/>
      <c r="HV103" s="52"/>
      <c r="HW103" s="52"/>
      <c r="HX103" s="52"/>
      <c r="HY103" s="52"/>
      <c r="HZ103" s="52"/>
      <c r="IA103" s="52"/>
      <c r="IB103" s="52"/>
      <c r="IC103" s="52"/>
      <c r="ID103" s="52"/>
      <c r="IE103" s="52"/>
      <c r="IF103" s="52"/>
      <c r="IG103" s="52"/>
      <c r="IH103" s="52"/>
      <c r="II103" s="52"/>
      <c r="IJ103" s="52"/>
      <c r="IK103" s="52"/>
      <c r="IL103" s="52"/>
      <c r="IM103" s="52"/>
      <c r="IN103" s="52"/>
      <c r="IO103" s="52"/>
      <c r="IP103" s="52"/>
      <c r="IQ103" s="52"/>
      <c r="IR103" s="52"/>
      <c r="IS103" s="52"/>
      <c r="IT103" s="52"/>
      <c r="IU103" s="52"/>
      <c r="IV103" s="52"/>
      <c r="IW103" s="52"/>
      <c r="IX103" s="52"/>
      <c r="IY103" s="52"/>
      <c r="IZ103" s="52"/>
      <c r="JA103" s="52"/>
      <c r="JB103" s="52"/>
      <c r="JC103" s="52"/>
      <c r="JD103" s="52"/>
      <c r="JE103" s="52"/>
      <c r="JF103" s="52"/>
      <c r="JG103" s="52"/>
      <c r="JH103" s="52"/>
      <c r="JI103" s="52"/>
      <c r="JJ103" s="52"/>
      <c r="JK103" s="52"/>
      <c r="JL103" s="52"/>
      <c r="JM103" s="52"/>
      <c r="JN103" s="52"/>
      <c r="JO103" s="52"/>
      <c r="JP103" s="52"/>
      <c r="JQ103" s="52"/>
      <c r="JR103" s="52"/>
      <c r="JS103" s="52"/>
      <c r="JT103" s="52"/>
      <c r="JU103" s="52"/>
      <c r="JV103" s="52"/>
      <c r="JW103" s="52"/>
      <c r="JX103" s="52"/>
      <c r="JY103" s="52"/>
      <c r="JZ103" s="52"/>
      <c r="KA103" s="52"/>
      <c r="KB103" s="52"/>
      <c r="KC103" s="52"/>
      <c r="KD103" s="52"/>
      <c r="KE103" s="52"/>
      <c r="KF103" s="52"/>
      <c r="KG103" s="52"/>
      <c r="KH103" s="52"/>
      <c r="KI103" s="52"/>
      <c r="KJ103" s="52"/>
      <c r="KK103" s="52"/>
      <c r="KL103" s="52"/>
      <c r="KM103" s="52"/>
      <c r="KN103" s="52"/>
      <c r="KO103" s="52"/>
      <c r="KP103" s="52"/>
      <c r="KQ103" s="52"/>
      <c r="KR103" s="52"/>
      <c r="KS103" s="52"/>
      <c r="KT103" s="52"/>
      <c r="KU103" s="52"/>
      <c r="KV103" s="52"/>
      <c r="KW103" s="52"/>
      <c r="KX103" s="52"/>
      <c r="KY103" s="52"/>
      <c r="KZ103" s="52"/>
      <c r="LA103" s="52"/>
      <c r="LB103" s="52"/>
      <c r="LC103" s="52"/>
      <c r="LD103" s="52"/>
      <c r="LE103" s="52"/>
      <c r="LF103" s="52"/>
      <c r="LG103" s="52"/>
      <c r="LH103" s="52"/>
      <c r="LI103" s="52"/>
      <c r="LJ103" s="52"/>
      <c r="LK103" s="52"/>
      <c r="LL103" s="52"/>
      <c r="LM103" s="52"/>
      <c r="LN103" s="52"/>
      <c r="LO103" s="52"/>
      <c r="LP103" s="52"/>
      <c r="LQ103" s="52"/>
      <c r="LR103" s="52"/>
      <c r="LS103" s="52"/>
      <c r="LT103" s="52"/>
      <c r="LU103" s="52"/>
      <c r="LV103" s="52"/>
      <c r="LW103" s="52"/>
      <c r="LX103" s="52"/>
      <c r="LY103" s="52"/>
      <c r="LZ103" s="52"/>
      <c r="MA103" s="52"/>
      <c r="MB103" s="52"/>
      <c r="MC103" s="52"/>
      <c r="MD103" s="52"/>
      <c r="ME103" s="52"/>
      <c r="MF103" s="52"/>
      <c r="MG103" s="52"/>
      <c r="MH103" s="52"/>
      <c r="MI103" s="52"/>
      <c r="MJ103" s="52"/>
      <c r="MK103" s="52"/>
      <c r="ML103" s="52"/>
      <c r="MM103" s="52"/>
      <c r="MN103" s="52"/>
      <c r="MO103" s="52"/>
      <c r="MP103" s="52"/>
      <c r="MQ103" s="52"/>
      <c r="MR103" s="52"/>
      <c r="MS103" s="52"/>
      <c r="MT103" s="52"/>
      <c r="MU103" s="52"/>
      <c r="MV103" s="52"/>
      <c r="MW103" s="52"/>
      <c r="MX103" s="52"/>
      <c r="MY103" s="52"/>
      <c r="MZ103" s="52"/>
      <c r="NA103" s="52"/>
      <c r="NB103" s="52"/>
      <c r="NC103" s="52"/>
      <c r="ND103" s="52"/>
      <c r="NE103" s="52"/>
      <c r="NF103" s="52"/>
      <c r="NG103" s="52"/>
      <c r="NH103" s="52"/>
      <c r="NI103" s="52"/>
      <c r="NJ103" s="52"/>
      <c r="NK103" s="52"/>
      <c r="NL103" s="52"/>
      <c r="NM103" s="52"/>
      <c r="NN103" s="52"/>
      <c r="NO103" s="52"/>
      <c r="NP103" s="52"/>
      <c r="NQ103" s="52"/>
      <c r="NR103" s="52"/>
      <c r="NS103" s="52"/>
      <c r="NT103" s="52"/>
      <c r="NU103" s="52"/>
      <c r="NV103" s="52"/>
      <c r="NW103" s="52"/>
      <c r="NX103" s="52"/>
      <c r="NY103" s="52"/>
      <c r="NZ103" s="52"/>
      <c r="OA103" s="52"/>
      <c r="OB103" s="52"/>
      <c r="OC103" s="52"/>
      <c r="OD103" s="52"/>
      <c r="OE103" s="52"/>
      <c r="OF103" s="52"/>
      <c r="OG103" s="52"/>
      <c r="OH103" s="52"/>
      <c r="OI103" s="52"/>
      <c r="OJ103" s="52"/>
      <c r="OK103" s="52"/>
      <c r="OL103" s="52"/>
      <c r="OM103" s="52"/>
      <c r="ON103" s="52"/>
      <c r="OO103" s="52"/>
      <c r="OP103" s="52"/>
      <c r="OQ103" s="52"/>
      <c r="OR103" s="52"/>
      <c r="OS103" s="52"/>
      <c r="OT103" s="52"/>
      <c r="OU103" s="52"/>
      <c r="OV103" s="52"/>
      <c r="OW103" s="52"/>
      <c r="OX103" s="52"/>
      <c r="OY103" s="52"/>
      <c r="OZ103" s="52"/>
      <c r="PA103" s="52"/>
      <c r="PB103" s="52"/>
      <c r="PC103" s="52"/>
      <c r="PD103" s="52"/>
      <c r="PE103" s="52"/>
      <c r="PF103" s="52"/>
      <c r="PG103" s="52"/>
      <c r="PH103" s="52"/>
      <c r="PI103" s="52"/>
      <c r="PJ103" s="52"/>
      <c r="PK103" s="52"/>
      <c r="PL103" s="52"/>
      <c r="PM103" s="52"/>
      <c r="PN103" s="52"/>
      <c r="PO103" s="52"/>
      <c r="PP103" s="52"/>
      <c r="PQ103" s="52"/>
      <c r="PR103" s="52"/>
      <c r="PS103" s="52"/>
      <c r="PT103" s="52"/>
      <c r="PU103" s="52"/>
      <c r="PV103" s="52"/>
      <c r="PW103" s="52"/>
      <c r="PX103" s="52"/>
      <c r="PY103" s="52"/>
      <c r="PZ103" s="52"/>
      <c r="QA103" s="52"/>
      <c r="QB103" s="52"/>
      <c r="QC103" s="52"/>
      <c r="QD103" s="52"/>
      <c r="QE103" s="52"/>
      <c r="QF103" s="52"/>
      <c r="QG103" s="52"/>
      <c r="QH103" s="52"/>
      <c r="QI103" s="52"/>
      <c r="QJ103" s="52"/>
      <c r="QK103" s="52"/>
      <c r="QL103" s="52"/>
      <c r="QM103" s="52"/>
      <c r="QN103" s="52"/>
      <c r="QO103" s="52"/>
      <c r="QP103" s="52"/>
      <c r="QQ103" s="52"/>
      <c r="QR103" s="52"/>
      <c r="QS103" s="52"/>
      <c r="QT103" s="52"/>
      <c r="QU103" s="52"/>
      <c r="QV103" s="52"/>
      <c r="QW103" s="52"/>
      <c r="QX103" s="52"/>
      <c r="QY103" s="52"/>
      <c r="QZ103" s="52"/>
      <c r="RA103" s="52"/>
      <c r="RB103" s="52"/>
      <c r="RC103" s="52"/>
      <c r="RD103" s="52"/>
      <c r="RE103" s="52"/>
      <c r="RF103" s="52"/>
      <c r="RG103" s="52"/>
      <c r="RH103" s="52"/>
      <c r="RI103" s="52"/>
      <c r="RJ103" s="52"/>
      <c r="RK103" s="52"/>
      <c r="RL103" s="52"/>
      <c r="RM103" s="52"/>
      <c r="RN103" s="52"/>
      <c r="RO103" s="52"/>
      <c r="RP103" s="52"/>
      <c r="RQ103" s="52"/>
      <c r="RR103" s="52"/>
      <c r="RS103" s="52"/>
      <c r="RT103" s="52"/>
      <c r="RU103" s="52"/>
      <c r="RV103" s="52"/>
      <c r="RW103" s="52"/>
      <c r="RX103" s="52"/>
      <c r="RY103" s="52"/>
      <c r="RZ103" s="52"/>
      <c r="SA103" s="52"/>
      <c r="SB103" s="52"/>
      <c r="SC103" s="52"/>
      <c r="SD103" s="52"/>
      <c r="SE103" s="52"/>
      <c r="SF103" s="52"/>
      <c r="SG103" s="52"/>
      <c r="SH103" s="52"/>
      <c r="SI103" s="52"/>
      <c r="SJ103" s="52"/>
      <c r="SK103" s="52"/>
      <c r="SL103" s="52"/>
      <c r="SM103" s="52"/>
      <c r="SN103" s="52"/>
      <c r="SO103" s="52"/>
      <c r="SP103" s="52"/>
      <c r="SQ103" s="52"/>
      <c r="SR103" s="52"/>
      <c r="SS103" s="52"/>
      <c r="ST103" s="52"/>
      <c r="SU103" s="52"/>
      <c r="SV103" s="52"/>
      <c r="SW103" s="52"/>
      <c r="SX103" s="52"/>
      <c r="SY103" s="52"/>
      <c r="SZ103" s="52"/>
      <c r="TA103" s="52"/>
      <c r="TB103" s="52"/>
      <c r="TC103" s="52"/>
      <c r="TD103" s="52"/>
      <c r="TE103" s="52"/>
      <c r="TF103" s="52"/>
      <c r="TG103" s="52"/>
      <c r="TH103" s="52"/>
      <c r="TI103" s="52"/>
      <c r="TJ103" s="52"/>
      <c r="TK103" s="52"/>
      <c r="TL103" s="52"/>
      <c r="TM103" s="52"/>
      <c r="TN103" s="52"/>
      <c r="TO103" s="52"/>
      <c r="TP103" s="52"/>
      <c r="TQ103" s="52"/>
      <c r="TR103" s="52"/>
      <c r="TS103" s="52"/>
      <c r="TT103" s="52"/>
      <c r="TU103" s="52"/>
      <c r="TV103" s="52"/>
      <c r="TW103" s="52"/>
      <c r="TX103" s="52"/>
      <c r="TY103" s="52"/>
      <c r="TZ103" s="52"/>
      <c r="UA103" s="52"/>
      <c r="UB103" s="52"/>
      <c r="UC103" s="52"/>
      <c r="UD103" s="52"/>
      <c r="UE103" s="52"/>
      <c r="UF103" s="52"/>
      <c r="UG103" s="52"/>
      <c r="UH103" s="52"/>
      <c r="UI103" s="52"/>
      <c r="UJ103" s="52"/>
      <c r="UK103" s="52"/>
      <c r="UL103" s="52"/>
      <c r="UM103" s="52"/>
      <c r="UN103" s="52"/>
      <c r="UO103" s="52"/>
      <c r="UP103" s="52"/>
      <c r="UQ103" s="52"/>
      <c r="UR103" s="52"/>
      <c r="US103" s="52"/>
      <c r="UT103" s="52"/>
      <c r="UU103" s="52"/>
      <c r="UV103" s="52"/>
      <c r="UW103" s="52"/>
      <c r="UX103" s="52"/>
      <c r="UY103" s="52"/>
      <c r="UZ103" s="52"/>
      <c r="VA103" s="52"/>
      <c r="VB103" s="52"/>
      <c r="VC103" s="52"/>
      <c r="VD103" s="52"/>
      <c r="VE103" s="52"/>
      <c r="VF103" s="52"/>
      <c r="VG103" s="52"/>
      <c r="VH103" s="52"/>
      <c r="VI103" s="52"/>
      <c r="VJ103" s="52"/>
      <c r="VK103" s="52"/>
      <c r="VL103" s="52"/>
      <c r="VM103" s="52"/>
      <c r="VN103" s="52"/>
      <c r="VO103" s="52"/>
      <c r="VP103" s="52"/>
      <c r="VQ103" s="52"/>
      <c r="VR103" s="52"/>
      <c r="VS103" s="52"/>
      <c r="VT103" s="52"/>
      <c r="VU103" s="52"/>
      <c r="VV103" s="52"/>
      <c r="VW103" s="52"/>
      <c r="VX103" s="52"/>
      <c r="VY103" s="52"/>
      <c r="VZ103" s="52"/>
      <c r="WA103" s="52"/>
      <c r="WB103" s="52"/>
      <c r="WC103" s="52"/>
      <c r="WD103" s="52"/>
      <c r="WE103" s="52"/>
      <c r="WF103" s="52"/>
      <c r="WG103" s="52"/>
      <c r="WH103" s="52"/>
      <c r="WI103" s="52"/>
      <c r="WJ103" s="52"/>
      <c r="WK103" s="52"/>
      <c r="WL103" s="52"/>
      <c r="WM103" s="52"/>
      <c r="WN103" s="52"/>
      <c r="WO103" s="52"/>
      <c r="WP103" s="52"/>
      <c r="WQ103" s="52"/>
      <c r="WR103" s="52"/>
      <c r="WS103" s="52"/>
      <c r="WT103" s="52"/>
      <c r="WU103" s="52"/>
      <c r="WV103" s="52"/>
      <c r="WW103" s="52"/>
      <c r="WX103" s="52"/>
      <c r="WY103" s="52"/>
      <c r="WZ103" s="52"/>
      <c r="XA103" s="52"/>
      <c r="XB103" s="52"/>
      <c r="XC103" s="52"/>
      <c r="XD103" s="52"/>
      <c r="XE103" s="52"/>
      <c r="XF103" s="52"/>
      <c r="XG103" s="52"/>
      <c r="XH103" s="52"/>
      <c r="XI103" s="52"/>
      <c r="XJ103" s="52"/>
      <c r="XK103" s="52"/>
      <c r="XL103" s="52"/>
      <c r="XM103" s="52"/>
      <c r="XN103" s="52"/>
      <c r="XO103" s="52"/>
      <c r="XP103" s="52"/>
      <c r="XQ103" s="52"/>
      <c r="XR103" s="52"/>
      <c r="XS103" s="52"/>
      <c r="XT103" s="52"/>
      <c r="XU103" s="52"/>
      <c r="XV103" s="52"/>
      <c r="XW103" s="52"/>
      <c r="XX103" s="52"/>
      <c r="XY103" s="52"/>
      <c r="XZ103" s="52"/>
      <c r="YA103" s="52"/>
      <c r="YB103" s="52"/>
      <c r="YC103" s="52"/>
      <c r="YD103" s="52"/>
      <c r="YE103" s="52"/>
      <c r="YF103" s="52"/>
      <c r="YG103" s="52"/>
      <c r="YH103" s="52"/>
      <c r="YI103" s="52"/>
      <c r="YJ103" s="52"/>
      <c r="YK103" s="52"/>
      <c r="YL103" s="52"/>
      <c r="YM103" s="52"/>
      <c r="YN103" s="52"/>
      <c r="YO103" s="52"/>
      <c r="YP103" s="52"/>
      <c r="YQ103" s="52"/>
      <c r="YR103" s="52"/>
      <c r="YS103" s="52"/>
      <c r="YT103" s="52"/>
      <c r="YU103" s="52"/>
      <c r="YV103" s="52"/>
      <c r="YW103" s="52"/>
      <c r="YX103" s="52"/>
      <c r="YY103" s="52"/>
      <c r="YZ103" s="52"/>
      <c r="ZA103" s="52"/>
      <c r="ZB103" s="52"/>
      <c r="ZC103" s="52"/>
      <c r="ZD103" s="52"/>
      <c r="ZE103" s="52"/>
      <c r="ZF103" s="52"/>
      <c r="ZG103" s="52"/>
      <c r="ZH103" s="52"/>
      <c r="ZI103" s="52"/>
      <c r="ZJ103" s="52"/>
      <c r="ZK103" s="52"/>
      <c r="ZL103" s="52"/>
      <c r="ZM103" s="52"/>
      <c r="ZN103" s="52"/>
      <c r="ZO103" s="52"/>
      <c r="ZP103" s="52"/>
      <c r="ZQ103" s="52"/>
      <c r="ZR103" s="52"/>
      <c r="ZS103" s="52"/>
      <c r="ZT103" s="52"/>
      <c r="ZU103" s="52"/>
      <c r="ZV103" s="52"/>
      <c r="ZW103" s="52"/>
      <c r="ZX103" s="52"/>
      <c r="ZY103" s="52"/>
      <c r="ZZ103" s="52"/>
      <c r="AAA103" s="52"/>
      <c r="AAB103" s="52"/>
      <c r="AAC103" s="52"/>
      <c r="AAD103" s="52"/>
      <c r="AAE103" s="52"/>
      <c r="AAF103" s="52"/>
      <c r="AAG103" s="52"/>
      <c r="AAH103" s="52"/>
      <c r="AAI103" s="52"/>
      <c r="AAJ103" s="52"/>
      <c r="AAK103" s="52"/>
      <c r="AAL103" s="52"/>
      <c r="AAM103" s="52"/>
      <c r="AAN103" s="52"/>
      <c r="AAO103" s="52"/>
      <c r="AAP103" s="52"/>
      <c r="AAQ103" s="52"/>
      <c r="AAR103" s="52"/>
      <c r="AAS103" s="52"/>
      <c r="AAT103" s="52"/>
      <c r="AAU103" s="52"/>
      <c r="AAV103" s="52"/>
      <c r="AAW103" s="52"/>
      <c r="AAX103" s="52"/>
      <c r="AAY103" s="52"/>
      <c r="AAZ103" s="52"/>
      <c r="ABA103" s="52"/>
      <c r="ABB103" s="52"/>
      <c r="ABC103" s="52"/>
      <c r="ABD103" s="52"/>
      <c r="ABE103" s="52"/>
      <c r="ABF103" s="52"/>
      <c r="ABG103" s="52"/>
      <c r="ABH103" s="52"/>
      <c r="ABI103" s="52"/>
      <c r="ABJ103" s="52"/>
      <c r="ABK103" s="52"/>
      <c r="ABL103" s="52"/>
      <c r="ABM103" s="52"/>
      <c r="ABN103" s="52"/>
      <c r="ABO103" s="52"/>
      <c r="ABP103" s="52"/>
      <c r="ABQ103" s="52"/>
      <c r="ABR103" s="52"/>
      <c r="ABS103" s="52"/>
      <c r="ABT103" s="52"/>
      <c r="ABU103" s="52"/>
      <c r="ABV103" s="52"/>
      <c r="ABW103" s="52"/>
      <c r="ABX103" s="52"/>
      <c r="ABY103" s="52"/>
      <c r="ABZ103" s="52"/>
      <c r="ACA103" s="52"/>
      <c r="ACB103" s="52"/>
      <c r="ACC103" s="52"/>
      <c r="ACD103" s="52"/>
      <c r="ACE103" s="52"/>
      <c r="ACF103" s="52"/>
      <c r="ACG103" s="52"/>
      <c r="ACH103" s="52"/>
      <c r="ACI103" s="52"/>
      <c r="ACJ103" s="52"/>
      <c r="ACK103" s="52"/>
      <c r="ACL103" s="52"/>
      <c r="ACM103" s="52"/>
      <c r="ACN103" s="52"/>
      <c r="ACO103" s="52"/>
      <c r="ACP103" s="52"/>
      <c r="ACQ103" s="52"/>
      <c r="ACR103" s="52"/>
      <c r="ACS103" s="52"/>
      <c r="ACT103" s="52"/>
      <c r="ACU103" s="52"/>
      <c r="ACV103" s="52"/>
      <c r="ACW103" s="52"/>
      <c r="ACX103" s="52"/>
      <c r="ACY103" s="52"/>
      <c r="ACZ103" s="52"/>
      <c r="ADA103" s="52"/>
      <c r="ADB103" s="52"/>
      <c r="ADC103" s="52"/>
      <c r="ADD103" s="52"/>
      <c r="ADE103" s="52"/>
      <c r="ADF103" s="52"/>
      <c r="ADG103" s="52"/>
      <c r="ADH103" s="52"/>
      <c r="ADI103" s="52"/>
      <c r="ADJ103" s="52"/>
      <c r="ADK103" s="52"/>
      <c r="ADL103" s="52"/>
      <c r="ADM103" s="52"/>
      <c r="ADN103" s="52"/>
      <c r="ADO103" s="52"/>
      <c r="ADP103" s="52"/>
      <c r="ADQ103" s="52"/>
      <c r="ADR103" s="52"/>
      <c r="ADS103" s="52"/>
      <c r="ADT103" s="52"/>
      <c r="ADU103" s="52"/>
      <c r="ADV103" s="52"/>
      <c r="ADW103" s="52"/>
      <c r="ADX103" s="52"/>
      <c r="ADY103" s="52"/>
      <c r="ADZ103" s="52"/>
      <c r="AEA103" s="52"/>
      <c r="AEB103" s="52"/>
      <c r="AEC103" s="52"/>
      <c r="AED103" s="52"/>
      <c r="AEE103" s="52"/>
      <c r="AEF103" s="52"/>
      <c r="AEG103" s="52"/>
      <c r="AEH103" s="52"/>
      <c r="AEI103" s="52"/>
      <c r="AEJ103" s="52"/>
      <c r="AEK103" s="52"/>
      <c r="AEL103" s="52"/>
      <c r="AEM103" s="52"/>
      <c r="AEN103" s="52"/>
      <c r="AEO103" s="52"/>
      <c r="AEP103" s="52"/>
      <c r="AEQ103" s="52"/>
      <c r="AER103" s="52"/>
      <c r="AES103" s="52"/>
      <c r="AET103" s="52"/>
      <c r="AEU103" s="52"/>
      <c r="AEV103" s="52"/>
      <c r="AEW103" s="52"/>
      <c r="AEX103" s="52"/>
      <c r="AEY103" s="52"/>
      <c r="AEZ103" s="52"/>
    </row>
    <row r="104" spans="1:832" s="255" customFormat="1" ht="34.9" customHeight="1" x14ac:dyDescent="0.25">
      <c r="A104" s="52"/>
      <c r="B104" s="151" t="s">
        <v>314</v>
      </c>
      <c r="C104" s="151"/>
      <c r="D104" s="151"/>
      <c r="E104" s="151"/>
      <c r="F104" s="82" t="s">
        <v>315</v>
      </c>
      <c r="G104" s="82"/>
      <c r="H104" s="82"/>
      <c r="I104" s="82"/>
      <c r="J104" s="82"/>
      <c r="K104" s="82"/>
      <c r="L104" s="82"/>
      <c r="M104" s="82"/>
      <c r="N104" s="82"/>
      <c r="O104" s="135" t="s">
        <v>316</v>
      </c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1" t="s">
        <v>317</v>
      </c>
      <c r="AH104" s="78"/>
      <c r="AI104" s="78"/>
      <c r="AJ104" s="121" t="s">
        <v>318</v>
      </c>
      <c r="AK104" s="137"/>
      <c r="AL104" s="138"/>
      <c r="AM104" s="49"/>
      <c r="AN104" s="50"/>
      <c r="AO104" s="50"/>
      <c r="AP104" s="50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  <c r="EN104" s="52"/>
      <c r="EO104" s="52"/>
      <c r="EP104" s="52"/>
      <c r="EQ104" s="52"/>
      <c r="ER104" s="52"/>
      <c r="ES104" s="52"/>
      <c r="ET104" s="52"/>
      <c r="EU104" s="52"/>
      <c r="EV104" s="52"/>
      <c r="EW104" s="52"/>
      <c r="EX104" s="52"/>
      <c r="EY104" s="52"/>
      <c r="EZ104" s="52"/>
      <c r="FA104" s="52"/>
      <c r="FB104" s="52"/>
      <c r="FC104" s="52"/>
      <c r="FD104" s="52"/>
      <c r="FE104" s="52"/>
      <c r="FF104" s="52"/>
      <c r="FG104" s="52"/>
      <c r="FH104" s="52"/>
      <c r="FI104" s="52"/>
      <c r="FJ104" s="52"/>
      <c r="FK104" s="52"/>
      <c r="FL104" s="52"/>
      <c r="FM104" s="52"/>
      <c r="FN104" s="52"/>
      <c r="FO104" s="52"/>
      <c r="FP104" s="52"/>
      <c r="FQ104" s="52"/>
      <c r="FR104" s="52"/>
      <c r="FS104" s="52"/>
      <c r="FT104" s="52"/>
      <c r="FU104" s="52"/>
      <c r="FV104" s="52"/>
      <c r="FW104" s="52"/>
      <c r="FX104" s="52"/>
      <c r="FY104" s="52"/>
      <c r="FZ104" s="52"/>
      <c r="GA104" s="52"/>
      <c r="GB104" s="52"/>
      <c r="GC104" s="52"/>
      <c r="GD104" s="52"/>
      <c r="GE104" s="52"/>
      <c r="GF104" s="52"/>
      <c r="GG104" s="52"/>
      <c r="GH104" s="52"/>
      <c r="GI104" s="52"/>
      <c r="GJ104" s="52"/>
      <c r="GK104" s="52"/>
      <c r="GL104" s="52"/>
      <c r="GM104" s="52"/>
      <c r="GN104" s="52"/>
      <c r="GO104" s="52"/>
      <c r="GP104" s="52"/>
      <c r="GQ104" s="52"/>
      <c r="GR104" s="52"/>
      <c r="GS104" s="52"/>
      <c r="GT104" s="52"/>
      <c r="GU104" s="52"/>
      <c r="GV104" s="52"/>
      <c r="GW104" s="52"/>
      <c r="GX104" s="52"/>
      <c r="GY104" s="52"/>
      <c r="GZ104" s="52"/>
      <c r="HA104" s="52"/>
      <c r="HB104" s="52"/>
      <c r="HC104" s="52"/>
      <c r="HD104" s="52"/>
      <c r="HE104" s="52"/>
      <c r="HF104" s="52"/>
      <c r="HG104" s="52"/>
      <c r="HH104" s="52"/>
      <c r="HI104" s="52"/>
      <c r="HJ104" s="52"/>
      <c r="HK104" s="52"/>
      <c r="HL104" s="52"/>
      <c r="HM104" s="52"/>
      <c r="HN104" s="52"/>
      <c r="HO104" s="52"/>
      <c r="HP104" s="52"/>
      <c r="HQ104" s="52"/>
      <c r="HR104" s="52"/>
      <c r="HS104" s="52"/>
      <c r="HT104" s="52"/>
      <c r="HU104" s="52"/>
      <c r="HV104" s="52"/>
      <c r="HW104" s="52"/>
      <c r="HX104" s="52"/>
      <c r="HY104" s="52"/>
      <c r="HZ104" s="52"/>
      <c r="IA104" s="52"/>
      <c r="IB104" s="52"/>
      <c r="IC104" s="52"/>
      <c r="ID104" s="52"/>
      <c r="IE104" s="52"/>
      <c r="IF104" s="52"/>
      <c r="IG104" s="52"/>
      <c r="IH104" s="52"/>
      <c r="II104" s="52"/>
      <c r="IJ104" s="52"/>
      <c r="IK104" s="52"/>
      <c r="IL104" s="52"/>
      <c r="IM104" s="52"/>
      <c r="IN104" s="52"/>
      <c r="IO104" s="52"/>
      <c r="IP104" s="52"/>
      <c r="IQ104" s="52"/>
      <c r="IR104" s="52"/>
      <c r="IS104" s="52"/>
      <c r="IT104" s="52"/>
      <c r="IU104" s="52"/>
      <c r="IV104" s="52"/>
      <c r="IW104" s="52"/>
      <c r="IX104" s="52"/>
      <c r="IY104" s="52"/>
      <c r="IZ104" s="52"/>
      <c r="JA104" s="52"/>
      <c r="JB104" s="52"/>
      <c r="JC104" s="52"/>
      <c r="JD104" s="52"/>
      <c r="JE104" s="52"/>
      <c r="JF104" s="52"/>
      <c r="JG104" s="52"/>
      <c r="JH104" s="52"/>
      <c r="JI104" s="52"/>
      <c r="JJ104" s="52"/>
      <c r="JK104" s="52"/>
      <c r="JL104" s="52"/>
      <c r="JM104" s="52"/>
      <c r="JN104" s="52"/>
      <c r="JO104" s="52"/>
      <c r="JP104" s="52"/>
      <c r="JQ104" s="52"/>
      <c r="JR104" s="52"/>
      <c r="JS104" s="52"/>
      <c r="JT104" s="52"/>
      <c r="JU104" s="52"/>
      <c r="JV104" s="52"/>
      <c r="JW104" s="52"/>
      <c r="JX104" s="52"/>
      <c r="JY104" s="52"/>
      <c r="JZ104" s="52"/>
      <c r="KA104" s="52"/>
      <c r="KB104" s="52"/>
      <c r="KC104" s="52"/>
      <c r="KD104" s="52"/>
      <c r="KE104" s="52"/>
      <c r="KF104" s="52"/>
      <c r="KG104" s="52"/>
      <c r="KH104" s="52"/>
      <c r="KI104" s="52"/>
      <c r="KJ104" s="52"/>
      <c r="KK104" s="52"/>
      <c r="KL104" s="52"/>
      <c r="KM104" s="52"/>
      <c r="KN104" s="52"/>
      <c r="KO104" s="52"/>
      <c r="KP104" s="52"/>
      <c r="KQ104" s="52"/>
      <c r="KR104" s="52"/>
      <c r="KS104" s="52"/>
      <c r="KT104" s="52"/>
      <c r="KU104" s="52"/>
      <c r="KV104" s="52"/>
      <c r="KW104" s="52"/>
      <c r="KX104" s="52"/>
      <c r="KY104" s="52"/>
      <c r="KZ104" s="52"/>
      <c r="LA104" s="52"/>
      <c r="LB104" s="52"/>
      <c r="LC104" s="52"/>
      <c r="LD104" s="52"/>
      <c r="LE104" s="52"/>
      <c r="LF104" s="52"/>
      <c r="LG104" s="52"/>
      <c r="LH104" s="52"/>
      <c r="LI104" s="52"/>
      <c r="LJ104" s="52"/>
      <c r="LK104" s="52"/>
      <c r="LL104" s="52"/>
      <c r="LM104" s="52"/>
      <c r="LN104" s="52"/>
      <c r="LO104" s="52"/>
      <c r="LP104" s="52"/>
      <c r="LQ104" s="52"/>
      <c r="LR104" s="52"/>
      <c r="LS104" s="52"/>
      <c r="LT104" s="52"/>
      <c r="LU104" s="52"/>
      <c r="LV104" s="52"/>
      <c r="LW104" s="52"/>
      <c r="LX104" s="52"/>
      <c r="LY104" s="52"/>
      <c r="LZ104" s="52"/>
      <c r="MA104" s="52"/>
      <c r="MB104" s="52"/>
      <c r="MC104" s="52"/>
      <c r="MD104" s="52"/>
      <c r="ME104" s="52"/>
      <c r="MF104" s="52"/>
      <c r="MG104" s="52"/>
      <c r="MH104" s="52"/>
      <c r="MI104" s="52"/>
      <c r="MJ104" s="52"/>
      <c r="MK104" s="52"/>
      <c r="ML104" s="52"/>
      <c r="MM104" s="52"/>
      <c r="MN104" s="52"/>
      <c r="MO104" s="52"/>
      <c r="MP104" s="52"/>
      <c r="MQ104" s="52"/>
      <c r="MR104" s="52"/>
      <c r="MS104" s="52"/>
      <c r="MT104" s="52"/>
      <c r="MU104" s="52"/>
      <c r="MV104" s="52"/>
      <c r="MW104" s="52"/>
      <c r="MX104" s="52"/>
      <c r="MY104" s="52"/>
      <c r="MZ104" s="52"/>
      <c r="NA104" s="52"/>
      <c r="NB104" s="52"/>
      <c r="NC104" s="52"/>
      <c r="ND104" s="52"/>
      <c r="NE104" s="52"/>
      <c r="NF104" s="52"/>
      <c r="NG104" s="52"/>
      <c r="NH104" s="52"/>
      <c r="NI104" s="52"/>
      <c r="NJ104" s="52"/>
      <c r="NK104" s="52"/>
      <c r="NL104" s="52"/>
      <c r="NM104" s="52"/>
      <c r="NN104" s="52"/>
      <c r="NO104" s="52"/>
      <c r="NP104" s="52"/>
      <c r="NQ104" s="52"/>
      <c r="NR104" s="52"/>
      <c r="NS104" s="52"/>
      <c r="NT104" s="52"/>
      <c r="NU104" s="52"/>
      <c r="NV104" s="52"/>
      <c r="NW104" s="52"/>
      <c r="NX104" s="52"/>
      <c r="NY104" s="52"/>
      <c r="NZ104" s="52"/>
      <c r="OA104" s="52"/>
      <c r="OB104" s="52"/>
      <c r="OC104" s="52"/>
      <c r="OD104" s="52"/>
      <c r="OE104" s="52"/>
      <c r="OF104" s="52"/>
      <c r="OG104" s="52"/>
      <c r="OH104" s="52"/>
      <c r="OI104" s="52"/>
      <c r="OJ104" s="52"/>
      <c r="OK104" s="52"/>
      <c r="OL104" s="52"/>
      <c r="OM104" s="52"/>
      <c r="ON104" s="52"/>
      <c r="OO104" s="52"/>
      <c r="OP104" s="52"/>
      <c r="OQ104" s="52"/>
      <c r="OR104" s="52"/>
      <c r="OS104" s="52"/>
      <c r="OT104" s="52"/>
      <c r="OU104" s="52"/>
      <c r="OV104" s="52"/>
      <c r="OW104" s="52"/>
      <c r="OX104" s="52"/>
      <c r="OY104" s="52"/>
      <c r="OZ104" s="52"/>
      <c r="PA104" s="52"/>
      <c r="PB104" s="52"/>
      <c r="PC104" s="52"/>
      <c r="PD104" s="52"/>
      <c r="PE104" s="52"/>
      <c r="PF104" s="52"/>
      <c r="PG104" s="52"/>
      <c r="PH104" s="52"/>
      <c r="PI104" s="52"/>
      <c r="PJ104" s="52"/>
      <c r="PK104" s="52"/>
      <c r="PL104" s="52"/>
      <c r="PM104" s="52"/>
      <c r="PN104" s="52"/>
      <c r="PO104" s="52"/>
      <c r="PP104" s="52"/>
      <c r="PQ104" s="52"/>
      <c r="PR104" s="52"/>
      <c r="PS104" s="52"/>
      <c r="PT104" s="52"/>
      <c r="PU104" s="52"/>
      <c r="PV104" s="52"/>
      <c r="PW104" s="52"/>
      <c r="PX104" s="52"/>
      <c r="PY104" s="52"/>
      <c r="PZ104" s="52"/>
      <c r="QA104" s="52"/>
      <c r="QB104" s="52"/>
      <c r="QC104" s="52"/>
      <c r="QD104" s="52"/>
      <c r="QE104" s="52"/>
      <c r="QF104" s="52"/>
      <c r="QG104" s="52"/>
      <c r="QH104" s="52"/>
      <c r="QI104" s="52"/>
      <c r="QJ104" s="52"/>
      <c r="QK104" s="52"/>
      <c r="QL104" s="52"/>
      <c r="QM104" s="52"/>
      <c r="QN104" s="52"/>
      <c r="QO104" s="52"/>
      <c r="QP104" s="52"/>
      <c r="QQ104" s="52"/>
      <c r="QR104" s="52"/>
      <c r="QS104" s="52"/>
      <c r="QT104" s="52"/>
      <c r="QU104" s="52"/>
      <c r="QV104" s="52"/>
      <c r="QW104" s="52"/>
      <c r="QX104" s="52"/>
      <c r="QY104" s="52"/>
      <c r="QZ104" s="52"/>
      <c r="RA104" s="52"/>
      <c r="RB104" s="52"/>
      <c r="RC104" s="52"/>
      <c r="RD104" s="52"/>
      <c r="RE104" s="52"/>
      <c r="RF104" s="52"/>
      <c r="RG104" s="52"/>
      <c r="RH104" s="52"/>
      <c r="RI104" s="52"/>
      <c r="RJ104" s="52"/>
      <c r="RK104" s="52"/>
      <c r="RL104" s="52"/>
      <c r="RM104" s="52"/>
      <c r="RN104" s="52"/>
      <c r="RO104" s="52"/>
      <c r="RP104" s="52"/>
      <c r="RQ104" s="52"/>
      <c r="RR104" s="52"/>
      <c r="RS104" s="52"/>
      <c r="RT104" s="52"/>
      <c r="RU104" s="52"/>
      <c r="RV104" s="52"/>
      <c r="RW104" s="52"/>
      <c r="RX104" s="52"/>
      <c r="RY104" s="52"/>
      <c r="RZ104" s="52"/>
      <c r="SA104" s="52"/>
      <c r="SB104" s="52"/>
      <c r="SC104" s="52"/>
      <c r="SD104" s="52"/>
      <c r="SE104" s="52"/>
      <c r="SF104" s="52"/>
      <c r="SG104" s="52"/>
      <c r="SH104" s="52"/>
      <c r="SI104" s="52"/>
      <c r="SJ104" s="52"/>
      <c r="SK104" s="52"/>
      <c r="SL104" s="52"/>
      <c r="SM104" s="52"/>
      <c r="SN104" s="52"/>
      <c r="SO104" s="52"/>
      <c r="SP104" s="52"/>
      <c r="SQ104" s="52"/>
      <c r="SR104" s="52"/>
      <c r="SS104" s="52"/>
      <c r="ST104" s="52"/>
      <c r="SU104" s="52"/>
      <c r="SV104" s="52"/>
      <c r="SW104" s="52"/>
      <c r="SX104" s="52"/>
      <c r="SY104" s="52"/>
      <c r="SZ104" s="52"/>
      <c r="TA104" s="52"/>
      <c r="TB104" s="52"/>
      <c r="TC104" s="52"/>
      <c r="TD104" s="52"/>
      <c r="TE104" s="52"/>
      <c r="TF104" s="52"/>
      <c r="TG104" s="52"/>
      <c r="TH104" s="52"/>
      <c r="TI104" s="52"/>
      <c r="TJ104" s="52"/>
      <c r="TK104" s="52"/>
      <c r="TL104" s="52"/>
      <c r="TM104" s="52"/>
      <c r="TN104" s="52"/>
      <c r="TO104" s="52"/>
      <c r="TP104" s="52"/>
      <c r="TQ104" s="52"/>
      <c r="TR104" s="52"/>
      <c r="TS104" s="52"/>
      <c r="TT104" s="52"/>
      <c r="TU104" s="52"/>
      <c r="TV104" s="52"/>
      <c r="TW104" s="52"/>
      <c r="TX104" s="52"/>
      <c r="TY104" s="52"/>
      <c r="TZ104" s="52"/>
      <c r="UA104" s="52"/>
      <c r="UB104" s="52"/>
      <c r="UC104" s="52"/>
      <c r="UD104" s="52"/>
      <c r="UE104" s="52"/>
      <c r="UF104" s="52"/>
      <c r="UG104" s="52"/>
      <c r="UH104" s="52"/>
      <c r="UI104" s="52"/>
      <c r="UJ104" s="52"/>
      <c r="UK104" s="52"/>
      <c r="UL104" s="52"/>
      <c r="UM104" s="52"/>
      <c r="UN104" s="52"/>
      <c r="UO104" s="52"/>
      <c r="UP104" s="52"/>
      <c r="UQ104" s="52"/>
      <c r="UR104" s="52"/>
      <c r="US104" s="52"/>
      <c r="UT104" s="52"/>
      <c r="UU104" s="52"/>
      <c r="UV104" s="52"/>
      <c r="UW104" s="52"/>
      <c r="UX104" s="52"/>
      <c r="UY104" s="52"/>
      <c r="UZ104" s="52"/>
      <c r="VA104" s="52"/>
      <c r="VB104" s="52"/>
      <c r="VC104" s="52"/>
      <c r="VD104" s="52"/>
      <c r="VE104" s="52"/>
      <c r="VF104" s="52"/>
      <c r="VG104" s="52"/>
      <c r="VH104" s="52"/>
      <c r="VI104" s="52"/>
      <c r="VJ104" s="52"/>
      <c r="VK104" s="52"/>
      <c r="VL104" s="52"/>
      <c r="VM104" s="52"/>
      <c r="VN104" s="52"/>
      <c r="VO104" s="52"/>
      <c r="VP104" s="52"/>
      <c r="VQ104" s="52"/>
      <c r="VR104" s="52"/>
      <c r="VS104" s="52"/>
      <c r="VT104" s="52"/>
      <c r="VU104" s="52"/>
      <c r="VV104" s="52"/>
      <c r="VW104" s="52"/>
      <c r="VX104" s="52"/>
      <c r="VY104" s="52"/>
      <c r="VZ104" s="52"/>
      <c r="WA104" s="52"/>
      <c r="WB104" s="52"/>
      <c r="WC104" s="52"/>
      <c r="WD104" s="52"/>
      <c r="WE104" s="52"/>
      <c r="WF104" s="52"/>
      <c r="WG104" s="52"/>
      <c r="WH104" s="52"/>
      <c r="WI104" s="52"/>
      <c r="WJ104" s="52"/>
      <c r="WK104" s="52"/>
      <c r="WL104" s="52"/>
      <c r="WM104" s="52"/>
      <c r="WN104" s="52"/>
      <c r="WO104" s="52"/>
      <c r="WP104" s="52"/>
      <c r="WQ104" s="52"/>
      <c r="WR104" s="52"/>
      <c r="WS104" s="52"/>
      <c r="WT104" s="52"/>
      <c r="WU104" s="52"/>
      <c r="WV104" s="52"/>
      <c r="WW104" s="52"/>
      <c r="WX104" s="52"/>
      <c r="WY104" s="52"/>
      <c r="WZ104" s="52"/>
      <c r="XA104" s="52"/>
      <c r="XB104" s="52"/>
      <c r="XC104" s="52"/>
      <c r="XD104" s="52"/>
      <c r="XE104" s="52"/>
      <c r="XF104" s="52"/>
      <c r="XG104" s="52"/>
      <c r="XH104" s="52"/>
      <c r="XI104" s="52"/>
      <c r="XJ104" s="52"/>
      <c r="XK104" s="52"/>
      <c r="XL104" s="52"/>
      <c r="XM104" s="52"/>
      <c r="XN104" s="52"/>
      <c r="XO104" s="52"/>
      <c r="XP104" s="52"/>
      <c r="XQ104" s="52"/>
      <c r="XR104" s="52"/>
      <c r="XS104" s="52"/>
      <c r="XT104" s="52"/>
      <c r="XU104" s="52"/>
      <c r="XV104" s="52"/>
      <c r="XW104" s="52"/>
      <c r="XX104" s="52"/>
      <c r="XY104" s="52"/>
      <c r="XZ104" s="52"/>
      <c r="YA104" s="52"/>
      <c r="YB104" s="52"/>
      <c r="YC104" s="52"/>
      <c r="YD104" s="52"/>
      <c r="YE104" s="52"/>
      <c r="YF104" s="52"/>
      <c r="YG104" s="52"/>
      <c r="YH104" s="52"/>
      <c r="YI104" s="52"/>
      <c r="YJ104" s="52"/>
      <c r="YK104" s="52"/>
      <c r="YL104" s="52"/>
      <c r="YM104" s="52"/>
      <c r="YN104" s="52"/>
      <c r="YO104" s="52"/>
      <c r="YP104" s="52"/>
      <c r="YQ104" s="52"/>
      <c r="YR104" s="52"/>
      <c r="YS104" s="52"/>
      <c r="YT104" s="52"/>
      <c r="YU104" s="52"/>
      <c r="YV104" s="52"/>
      <c r="YW104" s="52"/>
      <c r="YX104" s="52"/>
      <c r="YY104" s="52"/>
      <c r="YZ104" s="52"/>
      <c r="ZA104" s="52"/>
      <c r="ZB104" s="52"/>
      <c r="ZC104" s="52"/>
      <c r="ZD104" s="52"/>
      <c r="ZE104" s="52"/>
      <c r="ZF104" s="52"/>
      <c r="ZG104" s="52"/>
      <c r="ZH104" s="52"/>
      <c r="ZI104" s="52"/>
      <c r="ZJ104" s="52"/>
      <c r="ZK104" s="52"/>
      <c r="ZL104" s="52"/>
      <c r="ZM104" s="52"/>
      <c r="ZN104" s="52"/>
      <c r="ZO104" s="52"/>
      <c r="ZP104" s="52"/>
      <c r="ZQ104" s="52"/>
      <c r="ZR104" s="52"/>
      <c r="ZS104" s="52"/>
      <c r="ZT104" s="52"/>
      <c r="ZU104" s="52"/>
      <c r="ZV104" s="52"/>
      <c r="ZW104" s="52"/>
      <c r="ZX104" s="52"/>
      <c r="ZY104" s="52"/>
      <c r="ZZ104" s="52"/>
      <c r="AAA104" s="52"/>
      <c r="AAB104" s="52"/>
      <c r="AAC104" s="52"/>
      <c r="AAD104" s="52"/>
      <c r="AAE104" s="52"/>
      <c r="AAF104" s="52"/>
      <c r="AAG104" s="52"/>
      <c r="AAH104" s="52"/>
      <c r="AAI104" s="52"/>
      <c r="AAJ104" s="52"/>
      <c r="AAK104" s="52"/>
      <c r="AAL104" s="52"/>
      <c r="AAM104" s="52"/>
      <c r="AAN104" s="52"/>
      <c r="AAO104" s="52"/>
      <c r="AAP104" s="52"/>
      <c r="AAQ104" s="52"/>
      <c r="AAR104" s="52"/>
      <c r="AAS104" s="52"/>
      <c r="AAT104" s="52"/>
      <c r="AAU104" s="52"/>
      <c r="AAV104" s="52"/>
      <c r="AAW104" s="52"/>
      <c r="AAX104" s="52"/>
      <c r="AAY104" s="52"/>
      <c r="AAZ104" s="52"/>
      <c r="ABA104" s="52"/>
      <c r="ABB104" s="52"/>
      <c r="ABC104" s="52"/>
      <c r="ABD104" s="52"/>
      <c r="ABE104" s="52"/>
      <c r="ABF104" s="52"/>
      <c r="ABG104" s="52"/>
      <c r="ABH104" s="52"/>
      <c r="ABI104" s="52"/>
      <c r="ABJ104" s="52"/>
      <c r="ABK104" s="52"/>
      <c r="ABL104" s="52"/>
      <c r="ABM104" s="52"/>
      <c r="ABN104" s="52"/>
      <c r="ABO104" s="52"/>
      <c r="ABP104" s="52"/>
      <c r="ABQ104" s="52"/>
      <c r="ABR104" s="52"/>
      <c r="ABS104" s="52"/>
      <c r="ABT104" s="52"/>
      <c r="ABU104" s="52"/>
      <c r="ABV104" s="52"/>
      <c r="ABW104" s="52"/>
      <c r="ABX104" s="52"/>
      <c r="ABY104" s="52"/>
      <c r="ABZ104" s="52"/>
      <c r="ACA104" s="52"/>
      <c r="ACB104" s="52"/>
      <c r="ACC104" s="52"/>
      <c r="ACD104" s="52"/>
      <c r="ACE104" s="52"/>
      <c r="ACF104" s="52"/>
      <c r="ACG104" s="52"/>
      <c r="ACH104" s="52"/>
      <c r="ACI104" s="52"/>
      <c r="ACJ104" s="52"/>
      <c r="ACK104" s="52"/>
      <c r="ACL104" s="52"/>
      <c r="ACM104" s="52"/>
      <c r="ACN104" s="52"/>
      <c r="ACO104" s="52"/>
      <c r="ACP104" s="52"/>
      <c r="ACQ104" s="52"/>
      <c r="ACR104" s="52"/>
      <c r="ACS104" s="52"/>
      <c r="ACT104" s="52"/>
      <c r="ACU104" s="52"/>
      <c r="ACV104" s="52"/>
      <c r="ACW104" s="52"/>
      <c r="ACX104" s="52"/>
      <c r="ACY104" s="52"/>
      <c r="ACZ104" s="52"/>
      <c r="ADA104" s="52"/>
      <c r="ADB104" s="52"/>
      <c r="ADC104" s="52"/>
      <c r="ADD104" s="52"/>
      <c r="ADE104" s="52"/>
      <c r="ADF104" s="52"/>
      <c r="ADG104" s="52"/>
      <c r="ADH104" s="52"/>
      <c r="ADI104" s="52"/>
      <c r="ADJ104" s="52"/>
      <c r="ADK104" s="52"/>
      <c r="ADL104" s="52"/>
      <c r="ADM104" s="52"/>
      <c r="ADN104" s="52"/>
      <c r="ADO104" s="52"/>
      <c r="ADP104" s="52"/>
      <c r="ADQ104" s="52"/>
      <c r="ADR104" s="52"/>
      <c r="ADS104" s="52"/>
      <c r="ADT104" s="52"/>
      <c r="ADU104" s="52"/>
      <c r="ADV104" s="52"/>
      <c r="ADW104" s="52"/>
      <c r="ADX104" s="52"/>
      <c r="ADY104" s="52"/>
      <c r="ADZ104" s="52"/>
      <c r="AEA104" s="52"/>
      <c r="AEB104" s="52"/>
      <c r="AEC104" s="52"/>
      <c r="AED104" s="52"/>
      <c r="AEE104" s="52"/>
      <c r="AEF104" s="52"/>
      <c r="AEG104" s="52"/>
      <c r="AEH104" s="52"/>
      <c r="AEI104" s="52"/>
      <c r="AEJ104" s="52"/>
      <c r="AEK104" s="52"/>
      <c r="AEL104" s="52"/>
      <c r="AEM104" s="52"/>
      <c r="AEN104" s="52"/>
      <c r="AEO104" s="52"/>
      <c r="AEP104" s="52"/>
      <c r="AEQ104" s="52"/>
      <c r="AER104" s="52"/>
      <c r="AES104" s="52"/>
      <c r="AET104" s="52"/>
      <c r="AEU104" s="52"/>
      <c r="AEV104" s="52"/>
      <c r="AEW104" s="52"/>
      <c r="AEX104" s="52"/>
      <c r="AEY104" s="52"/>
      <c r="AEZ104" s="52"/>
    </row>
    <row r="105" spans="1:832" s="255" customFormat="1" ht="34.9" customHeight="1" x14ac:dyDescent="0.25">
      <c r="A105" s="52"/>
      <c r="B105" s="151" t="s">
        <v>319</v>
      </c>
      <c r="C105" s="151"/>
      <c r="D105" s="151"/>
      <c r="E105" s="151"/>
      <c r="F105" s="82" t="s">
        <v>320</v>
      </c>
      <c r="G105" s="82"/>
      <c r="H105" s="82"/>
      <c r="I105" s="82"/>
      <c r="J105" s="82"/>
      <c r="K105" s="82"/>
      <c r="L105" s="82"/>
      <c r="M105" s="82"/>
      <c r="N105" s="82"/>
      <c r="O105" s="135" t="s">
        <v>321</v>
      </c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1" t="s">
        <v>322</v>
      </c>
      <c r="AH105" s="78"/>
      <c r="AI105" s="78"/>
      <c r="AJ105" s="121" t="s">
        <v>323</v>
      </c>
      <c r="AK105" s="137"/>
      <c r="AL105" s="138"/>
      <c r="AM105" s="49"/>
      <c r="AN105" s="50"/>
      <c r="AO105" s="50"/>
      <c r="AP105" s="50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2"/>
      <c r="DU105" s="52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  <c r="EM105" s="52"/>
      <c r="EN105" s="52"/>
      <c r="EO105" s="52"/>
      <c r="EP105" s="52"/>
      <c r="EQ105" s="52"/>
      <c r="ER105" s="52"/>
      <c r="ES105" s="52"/>
      <c r="ET105" s="52"/>
      <c r="EU105" s="52"/>
      <c r="EV105" s="52"/>
      <c r="EW105" s="52"/>
      <c r="EX105" s="52"/>
      <c r="EY105" s="52"/>
      <c r="EZ105" s="52"/>
      <c r="FA105" s="52"/>
      <c r="FB105" s="52"/>
      <c r="FC105" s="52"/>
      <c r="FD105" s="52"/>
      <c r="FE105" s="52"/>
      <c r="FF105" s="52"/>
      <c r="FG105" s="52"/>
      <c r="FH105" s="52"/>
      <c r="FI105" s="52"/>
      <c r="FJ105" s="52"/>
      <c r="FK105" s="52"/>
      <c r="FL105" s="52"/>
      <c r="FM105" s="52"/>
      <c r="FN105" s="52"/>
      <c r="FO105" s="52"/>
      <c r="FP105" s="52"/>
      <c r="FQ105" s="52"/>
      <c r="FR105" s="52"/>
      <c r="FS105" s="52"/>
      <c r="FT105" s="52"/>
      <c r="FU105" s="52"/>
      <c r="FV105" s="52"/>
      <c r="FW105" s="52"/>
      <c r="FX105" s="52"/>
      <c r="FY105" s="52"/>
      <c r="FZ105" s="52"/>
      <c r="GA105" s="52"/>
      <c r="GB105" s="52"/>
      <c r="GC105" s="52"/>
      <c r="GD105" s="52"/>
      <c r="GE105" s="52"/>
      <c r="GF105" s="52"/>
      <c r="GG105" s="52"/>
      <c r="GH105" s="52"/>
      <c r="GI105" s="52"/>
      <c r="GJ105" s="52"/>
      <c r="GK105" s="52"/>
      <c r="GL105" s="52"/>
      <c r="GM105" s="52"/>
      <c r="GN105" s="52"/>
      <c r="GO105" s="52"/>
      <c r="GP105" s="52"/>
      <c r="GQ105" s="52"/>
      <c r="GR105" s="52"/>
      <c r="GS105" s="52"/>
      <c r="GT105" s="52"/>
      <c r="GU105" s="52"/>
      <c r="GV105" s="52"/>
      <c r="GW105" s="52"/>
      <c r="GX105" s="52"/>
      <c r="GY105" s="52"/>
      <c r="GZ105" s="52"/>
      <c r="HA105" s="52"/>
      <c r="HB105" s="52"/>
      <c r="HC105" s="52"/>
      <c r="HD105" s="52"/>
      <c r="HE105" s="52"/>
      <c r="HF105" s="52"/>
      <c r="HG105" s="52"/>
      <c r="HH105" s="52"/>
      <c r="HI105" s="52"/>
      <c r="HJ105" s="52"/>
      <c r="HK105" s="52"/>
      <c r="HL105" s="52"/>
      <c r="HM105" s="52"/>
      <c r="HN105" s="52"/>
      <c r="HO105" s="52"/>
      <c r="HP105" s="52"/>
      <c r="HQ105" s="52"/>
      <c r="HR105" s="52"/>
      <c r="HS105" s="52"/>
      <c r="HT105" s="52"/>
      <c r="HU105" s="52"/>
      <c r="HV105" s="52"/>
      <c r="HW105" s="52"/>
      <c r="HX105" s="52"/>
      <c r="HY105" s="52"/>
      <c r="HZ105" s="52"/>
      <c r="IA105" s="52"/>
      <c r="IB105" s="52"/>
      <c r="IC105" s="52"/>
      <c r="ID105" s="52"/>
      <c r="IE105" s="52"/>
      <c r="IF105" s="52"/>
      <c r="IG105" s="52"/>
      <c r="IH105" s="52"/>
      <c r="II105" s="52"/>
      <c r="IJ105" s="52"/>
      <c r="IK105" s="52"/>
      <c r="IL105" s="52"/>
      <c r="IM105" s="52"/>
      <c r="IN105" s="52"/>
      <c r="IO105" s="52"/>
      <c r="IP105" s="52"/>
      <c r="IQ105" s="52"/>
      <c r="IR105" s="52"/>
      <c r="IS105" s="52"/>
      <c r="IT105" s="52"/>
      <c r="IU105" s="52"/>
      <c r="IV105" s="52"/>
      <c r="IW105" s="52"/>
      <c r="IX105" s="52"/>
      <c r="IY105" s="52"/>
      <c r="IZ105" s="52"/>
      <c r="JA105" s="52"/>
      <c r="JB105" s="52"/>
      <c r="JC105" s="52"/>
      <c r="JD105" s="52"/>
      <c r="JE105" s="52"/>
      <c r="JF105" s="52"/>
      <c r="JG105" s="52"/>
      <c r="JH105" s="52"/>
      <c r="JI105" s="52"/>
      <c r="JJ105" s="52"/>
      <c r="JK105" s="52"/>
      <c r="JL105" s="52"/>
      <c r="JM105" s="52"/>
      <c r="JN105" s="52"/>
      <c r="JO105" s="52"/>
      <c r="JP105" s="52"/>
      <c r="JQ105" s="52"/>
      <c r="JR105" s="52"/>
      <c r="JS105" s="52"/>
      <c r="JT105" s="52"/>
      <c r="JU105" s="52"/>
      <c r="JV105" s="52"/>
      <c r="JW105" s="52"/>
      <c r="JX105" s="52"/>
      <c r="JY105" s="52"/>
      <c r="JZ105" s="52"/>
      <c r="KA105" s="52"/>
      <c r="KB105" s="52"/>
      <c r="KC105" s="52"/>
      <c r="KD105" s="52"/>
      <c r="KE105" s="52"/>
      <c r="KF105" s="52"/>
      <c r="KG105" s="52"/>
      <c r="KH105" s="52"/>
      <c r="KI105" s="52"/>
      <c r="KJ105" s="52"/>
      <c r="KK105" s="52"/>
      <c r="KL105" s="52"/>
      <c r="KM105" s="52"/>
      <c r="KN105" s="52"/>
      <c r="KO105" s="52"/>
      <c r="KP105" s="52"/>
      <c r="KQ105" s="52"/>
      <c r="KR105" s="52"/>
      <c r="KS105" s="52"/>
      <c r="KT105" s="52"/>
      <c r="KU105" s="52"/>
      <c r="KV105" s="52"/>
      <c r="KW105" s="52"/>
      <c r="KX105" s="52"/>
      <c r="KY105" s="52"/>
      <c r="KZ105" s="52"/>
      <c r="LA105" s="52"/>
      <c r="LB105" s="52"/>
      <c r="LC105" s="52"/>
      <c r="LD105" s="52"/>
      <c r="LE105" s="52"/>
      <c r="LF105" s="52"/>
      <c r="LG105" s="52"/>
      <c r="LH105" s="52"/>
      <c r="LI105" s="52"/>
      <c r="LJ105" s="52"/>
      <c r="LK105" s="52"/>
      <c r="LL105" s="52"/>
      <c r="LM105" s="52"/>
      <c r="LN105" s="52"/>
      <c r="LO105" s="52"/>
      <c r="LP105" s="52"/>
      <c r="LQ105" s="52"/>
      <c r="LR105" s="52"/>
      <c r="LS105" s="52"/>
      <c r="LT105" s="52"/>
      <c r="LU105" s="52"/>
      <c r="LV105" s="52"/>
      <c r="LW105" s="52"/>
      <c r="LX105" s="52"/>
      <c r="LY105" s="52"/>
      <c r="LZ105" s="52"/>
      <c r="MA105" s="52"/>
      <c r="MB105" s="52"/>
      <c r="MC105" s="52"/>
      <c r="MD105" s="52"/>
      <c r="ME105" s="52"/>
      <c r="MF105" s="52"/>
      <c r="MG105" s="52"/>
      <c r="MH105" s="52"/>
      <c r="MI105" s="52"/>
      <c r="MJ105" s="52"/>
      <c r="MK105" s="52"/>
      <c r="ML105" s="52"/>
      <c r="MM105" s="52"/>
      <c r="MN105" s="52"/>
      <c r="MO105" s="52"/>
      <c r="MP105" s="52"/>
      <c r="MQ105" s="52"/>
      <c r="MR105" s="52"/>
      <c r="MS105" s="52"/>
      <c r="MT105" s="52"/>
      <c r="MU105" s="52"/>
      <c r="MV105" s="52"/>
      <c r="MW105" s="52"/>
      <c r="MX105" s="52"/>
      <c r="MY105" s="52"/>
      <c r="MZ105" s="52"/>
      <c r="NA105" s="52"/>
      <c r="NB105" s="52"/>
      <c r="NC105" s="52"/>
      <c r="ND105" s="52"/>
      <c r="NE105" s="52"/>
      <c r="NF105" s="52"/>
      <c r="NG105" s="52"/>
      <c r="NH105" s="52"/>
      <c r="NI105" s="52"/>
      <c r="NJ105" s="52"/>
      <c r="NK105" s="52"/>
      <c r="NL105" s="52"/>
      <c r="NM105" s="52"/>
      <c r="NN105" s="52"/>
      <c r="NO105" s="52"/>
      <c r="NP105" s="52"/>
      <c r="NQ105" s="52"/>
      <c r="NR105" s="52"/>
      <c r="NS105" s="52"/>
      <c r="NT105" s="52"/>
      <c r="NU105" s="52"/>
      <c r="NV105" s="52"/>
      <c r="NW105" s="52"/>
      <c r="NX105" s="52"/>
      <c r="NY105" s="52"/>
      <c r="NZ105" s="52"/>
      <c r="OA105" s="52"/>
      <c r="OB105" s="52"/>
      <c r="OC105" s="52"/>
      <c r="OD105" s="52"/>
      <c r="OE105" s="52"/>
      <c r="OF105" s="52"/>
      <c r="OG105" s="52"/>
      <c r="OH105" s="52"/>
      <c r="OI105" s="52"/>
      <c r="OJ105" s="52"/>
      <c r="OK105" s="52"/>
      <c r="OL105" s="52"/>
      <c r="OM105" s="52"/>
      <c r="ON105" s="52"/>
      <c r="OO105" s="52"/>
      <c r="OP105" s="52"/>
      <c r="OQ105" s="52"/>
      <c r="OR105" s="52"/>
      <c r="OS105" s="52"/>
      <c r="OT105" s="52"/>
      <c r="OU105" s="52"/>
      <c r="OV105" s="52"/>
      <c r="OW105" s="52"/>
      <c r="OX105" s="52"/>
      <c r="OY105" s="52"/>
      <c r="OZ105" s="52"/>
      <c r="PA105" s="52"/>
      <c r="PB105" s="52"/>
      <c r="PC105" s="52"/>
      <c r="PD105" s="52"/>
      <c r="PE105" s="52"/>
      <c r="PF105" s="52"/>
      <c r="PG105" s="52"/>
      <c r="PH105" s="52"/>
      <c r="PI105" s="52"/>
      <c r="PJ105" s="52"/>
      <c r="PK105" s="52"/>
      <c r="PL105" s="52"/>
      <c r="PM105" s="52"/>
      <c r="PN105" s="52"/>
      <c r="PO105" s="52"/>
      <c r="PP105" s="52"/>
      <c r="PQ105" s="52"/>
      <c r="PR105" s="52"/>
      <c r="PS105" s="52"/>
      <c r="PT105" s="52"/>
      <c r="PU105" s="52"/>
      <c r="PV105" s="52"/>
      <c r="PW105" s="52"/>
      <c r="PX105" s="52"/>
      <c r="PY105" s="52"/>
      <c r="PZ105" s="52"/>
      <c r="QA105" s="52"/>
      <c r="QB105" s="52"/>
      <c r="QC105" s="52"/>
      <c r="QD105" s="52"/>
      <c r="QE105" s="52"/>
      <c r="QF105" s="52"/>
      <c r="QG105" s="52"/>
      <c r="QH105" s="52"/>
      <c r="QI105" s="52"/>
      <c r="QJ105" s="52"/>
      <c r="QK105" s="52"/>
      <c r="QL105" s="52"/>
      <c r="QM105" s="52"/>
      <c r="QN105" s="52"/>
      <c r="QO105" s="52"/>
      <c r="QP105" s="52"/>
      <c r="QQ105" s="52"/>
      <c r="QR105" s="52"/>
      <c r="QS105" s="52"/>
      <c r="QT105" s="52"/>
      <c r="QU105" s="52"/>
      <c r="QV105" s="52"/>
      <c r="QW105" s="52"/>
      <c r="QX105" s="52"/>
      <c r="QY105" s="52"/>
      <c r="QZ105" s="52"/>
      <c r="RA105" s="52"/>
      <c r="RB105" s="52"/>
      <c r="RC105" s="52"/>
      <c r="RD105" s="52"/>
      <c r="RE105" s="52"/>
      <c r="RF105" s="52"/>
      <c r="RG105" s="52"/>
      <c r="RH105" s="52"/>
      <c r="RI105" s="52"/>
      <c r="RJ105" s="52"/>
      <c r="RK105" s="52"/>
      <c r="RL105" s="52"/>
      <c r="RM105" s="52"/>
      <c r="RN105" s="52"/>
      <c r="RO105" s="52"/>
      <c r="RP105" s="52"/>
      <c r="RQ105" s="52"/>
      <c r="RR105" s="52"/>
      <c r="RS105" s="52"/>
      <c r="RT105" s="52"/>
      <c r="RU105" s="52"/>
      <c r="RV105" s="52"/>
      <c r="RW105" s="52"/>
      <c r="RX105" s="52"/>
      <c r="RY105" s="52"/>
      <c r="RZ105" s="52"/>
      <c r="SA105" s="52"/>
      <c r="SB105" s="52"/>
      <c r="SC105" s="52"/>
      <c r="SD105" s="52"/>
      <c r="SE105" s="52"/>
      <c r="SF105" s="52"/>
      <c r="SG105" s="52"/>
      <c r="SH105" s="52"/>
      <c r="SI105" s="52"/>
      <c r="SJ105" s="52"/>
      <c r="SK105" s="52"/>
      <c r="SL105" s="52"/>
      <c r="SM105" s="52"/>
      <c r="SN105" s="52"/>
      <c r="SO105" s="52"/>
      <c r="SP105" s="52"/>
      <c r="SQ105" s="52"/>
      <c r="SR105" s="52"/>
      <c r="SS105" s="52"/>
      <c r="ST105" s="52"/>
      <c r="SU105" s="52"/>
      <c r="SV105" s="52"/>
      <c r="SW105" s="52"/>
      <c r="SX105" s="52"/>
      <c r="SY105" s="52"/>
      <c r="SZ105" s="52"/>
      <c r="TA105" s="52"/>
      <c r="TB105" s="52"/>
      <c r="TC105" s="52"/>
      <c r="TD105" s="52"/>
      <c r="TE105" s="52"/>
      <c r="TF105" s="52"/>
      <c r="TG105" s="52"/>
      <c r="TH105" s="52"/>
      <c r="TI105" s="52"/>
      <c r="TJ105" s="52"/>
      <c r="TK105" s="52"/>
      <c r="TL105" s="52"/>
      <c r="TM105" s="52"/>
      <c r="TN105" s="52"/>
      <c r="TO105" s="52"/>
      <c r="TP105" s="52"/>
      <c r="TQ105" s="52"/>
      <c r="TR105" s="52"/>
      <c r="TS105" s="52"/>
      <c r="TT105" s="52"/>
      <c r="TU105" s="52"/>
      <c r="TV105" s="52"/>
      <c r="TW105" s="52"/>
      <c r="TX105" s="52"/>
      <c r="TY105" s="52"/>
      <c r="TZ105" s="52"/>
      <c r="UA105" s="52"/>
      <c r="UB105" s="52"/>
      <c r="UC105" s="52"/>
      <c r="UD105" s="52"/>
      <c r="UE105" s="52"/>
      <c r="UF105" s="52"/>
      <c r="UG105" s="52"/>
      <c r="UH105" s="52"/>
      <c r="UI105" s="52"/>
      <c r="UJ105" s="52"/>
      <c r="UK105" s="52"/>
      <c r="UL105" s="52"/>
      <c r="UM105" s="52"/>
      <c r="UN105" s="52"/>
      <c r="UO105" s="52"/>
      <c r="UP105" s="52"/>
      <c r="UQ105" s="52"/>
      <c r="UR105" s="52"/>
      <c r="US105" s="52"/>
      <c r="UT105" s="52"/>
      <c r="UU105" s="52"/>
      <c r="UV105" s="52"/>
      <c r="UW105" s="52"/>
      <c r="UX105" s="52"/>
      <c r="UY105" s="52"/>
      <c r="UZ105" s="52"/>
      <c r="VA105" s="52"/>
      <c r="VB105" s="52"/>
      <c r="VC105" s="52"/>
      <c r="VD105" s="52"/>
      <c r="VE105" s="52"/>
      <c r="VF105" s="52"/>
      <c r="VG105" s="52"/>
      <c r="VH105" s="52"/>
      <c r="VI105" s="52"/>
      <c r="VJ105" s="52"/>
      <c r="VK105" s="52"/>
      <c r="VL105" s="52"/>
      <c r="VM105" s="52"/>
      <c r="VN105" s="52"/>
      <c r="VO105" s="52"/>
      <c r="VP105" s="52"/>
      <c r="VQ105" s="52"/>
      <c r="VR105" s="52"/>
      <c r="VS105" s="52"/>
      <c r="VT105" s="52"/>
      <c r="VU105" s="52"/>
      <c r="VV105" s="52"/>
      <c r="VW105" s="52"/>
      <c r="VX105" s="52"/>
      <c r="VY105" s="52"/>
      <c r="VZ105" s="52"/>
      <c r="WA105" s="52"/>
      <c r="WB105" s="52"/>
      <c r="WC105" s="52"/>
      <c r="WD105" s="52"/>
      <c r="WE105" s="52"/>
      <c r="WF105" s="52"/>
      <c r="WG105" s="52"/>
      <c r="WH105" s="52"/>
      <c r="WI105" s="52"/>
      <c r="WJ105" s="52"/>
      <c r="WK105" s="52"/>
      <c r="WL105" s="52"/>
      <c r="WM105" s="52"/>
      <c r="WN105" s="52"/>
      <c r="WO105" s="52"/>
      <c r="WP105" s="52"/>
      <c r="WQ105" s="52"/>
      <c r="WR105" s="52"/>
      <c r="WS105" s="52"/>
      <c r="WT105" s="52"/>
      <c r="WU105" s="52"/>
      <c r="WV105" s="52"/>
      <c r="WW105" s="52"/>
      <c r="WX105" s="52"/>
      <c r="WY105" s="52"/>
      <c r="WZ105" s="52"/>
      <c r="XA105" s="52"/>
      <c r="XB105" s="52"/>
      <c r="XC105" s="52"/>
      <c r="XD105" s="52"/>
      <c r="XE105" s="52"/>
      <c r="XF105" s="52"/>
      <c r="XG105" s="52"/>
      <c r="XH105" s="52"/>
      <c r="XI105" s="52"/>
      <c r="XJ105" s="52"/>
      <c r="XK105" s="52"/>
      <c r="XL105" s="52"/>
      <c r="XM105" s="52"/>
      <c r="XN105" s="52"/>
      <c r="XO105" s="52"/>
      <c r="XP105" s="52"/>
      <c r="XQ105" s="52"/>
      <c r="XR105" s="52"/>
      <c r="XS105" s="52"/>
      <c r="XT105" s="52"/>
      <c r="XU105" s="52"/>
      <c r="XV105" s="52"/>
      <c r="XW105" s="52"/>
      <c r="XX105" s="52"/>
      <c r="XY105" s="52"/>
      <c r="XZ105" s="52"/>
      <c r="YA105" s="52"/>
      <c r="YB105" s="52"/>
      <c r="YC105" s="52"/>
      <c r="YD105" s="52"/>
      <c r="YE105" s="52"/>
      <c r="YF105" s="52"/>
      <c r="YG105" s="52"/>
      <c r="YH105" s="52"/>
      <c r="YI105" s="52"/>
      <c r="YJ105" s="52"/>
      <c r="YK105" s="52"/>
      <c r="YL105" s="52"/>
      <c r="YM105" s="52"/>
      <c r="YN105" s="52"/>
      <c r="YO105" s="52"/>
      <c r="YP105" s="52"/>
      <c r="YQ105" s="52"/>
      <c r="YR105" s="52"/>
      <c r="YS105" s="52"/>
      <c r="YT105" s="52"/>
      <c r="YU105" s="52"/>
      <c r="YV105" s="52"/>
      <c r="YW105" s="52"/>
      <c r="YX105" s="52"/>
      <c r="YY105" s="52"/>
      <c r="YZ105" s="52"/>
      <c r="ZA105" s="52"/>
      <c r="ZB105" s="52"/>
      <c r="ZC105" s="52"/>
      <c r="ZD105" s="52"/>
      <c r="ZE105" s="52"/>
      <c r="ZF105" s="52"/>
      <c r="ZG105" s="52"/>
      <c r="ZH105" s="52"/>
      <c r="ZI105" s="52"/>
      <c r="ZJ105" s="52"/>
      <c r="ZK105" s="52"/>
      <c r="ZL105" s="52"/>
      <c r="ZM105" s="52"/>
      <c r="ZN105" s="52"/>
      <c r="ZO105" s="52"/>
      <c r="ZP105" s="52"/>
      <c r="ZQ105" s="52"/>
      <c r="ZR105" s="52"/>
      <c r="ZS105" s="52"/>
      <c r="ZT105" s="52"/>
      <c r="ZU105" s="52"/>
      <c r="ZV105" s="52"/>
      <c r="ZW105" s="52"/>
      <c r="ZX105" s="52"/>
      <c r="ZY105" s="52"/>
      <c r="ZZ105" s="52"/>
      <c r="AAA105" s="52"/>
      <c r="AAB105" s="52"/>
      <c r="AAC105" s="52"/>
      <c r="AAD105" s="52"/>
      <c r="AAE105" s="52"/>
      <c r="AAF105" s="52"/>
      <c r="AAG105" s="52"/>
      <c r="AAH105" s="52"/>
      <c r="AAI105" s="52"/>
      <c r="AAJ105" s="52"/>
      <c r="AAK105" s="52"/>
      <c r="AAL105" s="52"/>
      <c r="AAM105" s="52"/>
      <c r="AAN105" s="52"/>
      <c r="AAO105" s="52"/>
      <c r="AAP105" s="52"/>
      <c r="AAQ105" s="52"/>
      <c r="AAR105" s="52"/>
      <c r="AAS105" s="52"/>
      <c r="AAT105" s="52"/>
      <c r="AAU105" s="52"/>
      <c r="AAV105" s="52"/>
      <c r="AAW105" s="52"/>
      <c r="AAX105" s="52"/>
      <c r="AAY105" s="52"/>
      <c r="AAZ105" s="52"/>
      <c r="ABA105" s="52"/>
      <c r="ABB105" s="52"/>
      <c r="ABC105" s="52"/>
      <c r="ABD105" s="52"/>
      <c r="ABE105" s="52"/>
      <c r="ABF105" s="52"/>
      <c r="ABG105" s="52"/>
      <c r="ABH105" s="52"/>
      <c r="ABI105" s="52"/>
      <c r="ABJ105" s="52"/>
      <c r="ABK105" s="52"/>
      <c r="ABL105" s="52"/>
      <c r="ABM105" s="52"/>
      <c r="ABN105" s="52"/>
      <c r="ABO105" s="52"/>
      <c r="ABP105" s="52"/>
      <c r="ABQ105" s="52"/>
      <c r="ABR105" s="52"/>
      <c r="ABS105" s="52"/>
      <c r="ABT105" s="52"/>
      <c r="ABU105" s="52"/>
      <c r="ABV105" s="52"/>
      <c r="ABW105" s="52"/>
      <c r="ABX105" s="52"/>
      <c r="ABY105" s="52"/>
      <c r="ABZ105" s="52"/>
      <c r="ACA105" s="52"/>
      <c r="ACB105" s="52"/>
      <c r="ACC105" s="52"/>
      <c r="ACD105" s="52"/>
      <c r="ACE105" s="52"/>
      <c r="ACF105" s="52"/>
      <c r="ACG105" s="52"/>
      <c r="ACH105" s="52"/>
      <c r="ACI105" s="52"/>
      <c r="ACJ105" s="52"/>
      <c r="ACK105" s="52"/>
      <c r="ACL105" s="52"/>
      <c r="ACM105" s="52"/>
      <c r="ACN105" s="52"/>
      <c r="ACO105" s="52"/>
      <c r="ACP105" s="52"/>
      <c r="ACQ105" s="52"/>
      <c r="ACR105" s="52"/>
      <c r="ACS105" s="52"/>
      <c r="ACT105" s="52"/>
      <c r="ACU105" s="52"/>
      <c r="ACV105" s="52"/>
      <c r="ACW105" s="52"/>
      <c r="ACX105" s="52"/>
      <c r="ACY105" s="52"/>
      <c r="ACZ105" s="52"/>
      <c r="ADA105" s="52"/>
      <c r="ADB105" s="52"/>
      <c r="ADC105" s="52"/>
      <c r="ADD105" s="52"/>
      <c r="ADE105" s="52"/>
      <c r="ADF105" s="52"/>
      <c r="ADG105" s="52"/>
      <c r="ADH105" s="52"/>
      <c r="ADI105" s="52"/>
      <c r="ADJ105" s="52"/>
      <c r="ADK105" s="52"/>
      <c r="ADL105" s="52"/>
      <c r="ADM105" s="52"/>
      <c r="ADN105" s="52"/>
      <c r="ADO105" s="52"/>
      <c r="ADP105" s="52"/>
      <c r="ADQ105" s="52"/>
      <c r="ADR105" s="52"/>
      <c r="ADS105" s="52"/>
      <c r="ADT105" s="52"/>
      <c r="ADU105" s="52"/>
      <c r="ADV105" s="52"/>
      <c r="ADW105" s="52"/>
      <c r="ADX105" s="52"/>
      <c r="ADY105" s="52"/>
      <c r="ADZ105" s="52"/>
      <c r="AEA105" s="52"/>
      <c r="AEB105" s="52"/>
      <c r="AEC105" s="52"/>
      <c r="AED105" s="52"/>
      <c r="AEE105" s="52"/>
      <c r="AEF105" s="52"/>
      <c r="AEG105" s="52"/>
      <c r="AEH105" s="52"/>
      <c r="AEI105" s="52"/>
      <c r="AEJ105" s="52"/>
      <c r="AEK105" s="52"/>
      <c r="AEL105" s="52"/>
      <c r="AEM105" s="52"/>
      <c r="AEN105" s="52"/>
      <c r="AEO105" s="52"/>
      <c r="AEP105" s="52"/>
      <c r="AEQ105" s="52"/>
      <c r="AER105" s="52"/>
      <c r="AES105" s="52"/>
      <c r="AET105" s="52"/>
      <c r="AEU105" s="52"/>
      <c r="AEV105" s="52"/>
      <c r="AEW105" s="52"/>
      <c r="AEX105" s="52"/>
      <c r="AEY105" s="52"/>
      <c r="AEZ105" s="52"/>
    </row>
    <row r="106" spans="1:832" s="255" customFormat="1" ht="34.9" customHeight="1" x14ac:dyDescent="0.25">
      <c r="A106" s="52"/>
      <c r="B106" s="151" t="s">
        <v>324</v>
      </c>
      <c r="C106" s="151"/>
      <c r="D106" s="151"/>
      <c r="E106" s="151"/>
      <c r="F106" s="82" t="s">
        <v>325</v>
      </c>
      <c r="G106" s="82"/>
      <c r="H106" s="82"/>
      <c r="I106" s="82"/>
      <c r="J106" s="82"/>
      <c r="K106" s="82"/>
      <c r="L106" s="82"/>
      <c r="M106" s="82"/>
      <c r="N106" s="82"/>
      <c r="O106" s="135" t="s">
        <v>326</v>
      </c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52" t="s">
        <v>327</v>
      </c>
      <c r="AH106" s="78"/>
      <c r="AI106" s="78"/>
      <c r="AJ106" s="121" t="s">
        <v>328</v>
      </c>
      <c r="AK106" s="137"/>
      <c r="AL106" s="138"/>
      <c r="AM106" s="49"/>
      <c r="AN106" s="50"/>
      <c r="AO106" s="50"/>
      <c r="AP106" s="50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2"/>
      <c r="DU106" s="52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  <c r="EM106" s="52"/>
      <c r="EN106" s="52"/>
      <c r="EO106" s="52"/>
      <c r="EP106" s="52"/>
      <c r="EQ106" s="52"/>
      <c r="ER106" s="52"/>
      <c r="ES106" s="52"/>
      <c r="ET106" s="52"/>
      <c r="EU106" s="52"/>
      <c r="EV106" s="52"/>
      <c r="EW106" s="52"/>
      <c r="EX106" s="52"/>
      <c r="EY106" s="52"/>
      <c r="EZ106" s="52"/>
      <c r="FA106" s="52"/>
      <c r="FB106" s="52"/>
      <c r="FC106" s="52"/>
      <c r="FD106" s="52"/>
      <c r="FE106" s="52"/>
      <c r="FF106" s="52"/>
      <c r="FG106" s="52"/>
      <c r="FH106" s="52"/>
      <c r="FI106" s="52"/>
      <c r="FJ106" s="52"/>
      <c r="FK106" s="52"/>
      <c r="FL106" s="52"/>
      <c r="FM106" s="52"/>
      <c r="FN106" s="52"/>
      <c r="FO106" s="52"/>
      <c r="FP106" s="52"/>
      <c r="FQ106" s="52"/>
      <c r="FR106" s="52"/>
      <c r="FS106" s="52"/>
      <c r="FT106" s="52"/>
      <c r="FU106" s="52"/>
      <c r="FV106" s="52"/>
      <c r="FW106" s="52"/>
      <c r="FX106" s="52"/>
      <c r="FY106" s="52"/>
      <c r="FZ106" s="52"/>
      <c r="GA106" s="52"/>
      <c r="GB106" s="52"/>
      <c r="GC106" s="52"/>
      <c r="GD106" s="52"/>
      <c r="GE106" s="52"/>
      <c r="GF106" s="52"/>
      <c r="GG106" s="52"/>
      <c r="GH106" s="52"/>
      <c r="GI106" s="52"/>
      <c r="GJ106" s="52"/>
      <c r="GK106" s="52"/>
      <c r="GL106" s="52"/>
      <c r="GM106" s="52"/>
      <c r="GN106" s="52"/>
      <c r="GO106" s="52"/>
      <c r="GP106" s="52"/>
      <c r="GQ106" s="52"/>
      <c r="GR106" s="52"/>
      <c r="GS106" s="52"/>
      <c r="GT106" s="52"/>
      <c r="GU106" s="52"/>
      <c r="GV106" s="52"/>
      <c r="GW106" s="52"/>
      <c r="GX106" s="52"/>
      <c r="GY106" s="52"/>
      <c r="GZ106" s="52"/>
      <c r="HA106" s="52"/>
      <c r="HB106" s="52"/>
      <c r="HC106" s="52"/>
      <c r="HD106" s="52"/>
      <c r="HE106" s="52"/>
      <c r="HF106" s="52"/>
      <c r="HG106" s="52"/>
      <c r="HH106" s="52"/>
      <c r="HI106" s="52"/>
      <c r="HJ106" s="52"/>
      <c r="HK106" s="52"/>
      <c r="HL106" s="52"/>
      <c r="HM106" s="52"/>
      <c r="HN106" s="52"/>
      <c r="HO106" s="52"/>
      <c r="HP106" s="52"/>
      <c r="HQ106" s="52"/>
      <c r="HR106" s="52"/>
      <c r="HS106" s="52"/>
      <c r="HT106" s="52"/>
      <c r="HU106" s="52"/>
      <c r="HV106" s="52"/>
      <c r="HW106" s="52"/>
      <c r="HX106" s="52"/>
      <c r="HY106" s="52"/>
      <c r="HZ106" s="52"/>
      <c r="IA106" s="52"/>
      <c r="IB106" s="52"/>
      <c r="IC106" s="52"/>
      <c r="ID106" s="52"/>
      <c r="IE106" s="52"/>
      <c r="IF106" s="52"/>
      <c r="IG106" s="52"/>
      <c r="IH106" s="52"/>
      <c r="II106" s="52"/>
      <c r="IJ106" s="52"/>
      <c r="IK106" s="52"/>
      <c r="IL106" s="52"/>
      <c r="IM106" s="52"/>
      <c r="IN106" s="52"/>
      <c r="IO106" s="52"/>
      <c r="IP106" s="52"/>
      <c r="IQ106" s="52"/>
      <c r="IR106" s="52"/>
      <c r="IS106" s="52"/>
      <c r="IT106" s="52"/>
      <c r="IU106" s="52"/>
      <c r="IV106" s="52"/>
      <c r="IW106" s="52"/>
      <c r="IX106" s="52"/>
      <c r="IY106" s="52"/>
      <c r="IZ106" s="52"/>
      <c r="JA106" s="52"/>
      <c r="JB106" s="52"/>
      <c r="JC106" s="52"/>
      <c r="JD106" s="52"/>
      <c r="JE106" s="52"/>
      <c r="JF106" s="52"/>
      <c r="JG106" s="52"/>
      <c r="JH106" s="52"/>
      <c r="JI106" s="52"/>
      <c r="JJ106" s="52"/>
      <c r="JK106" s="52"/>
      <c r="JL106" s="52"/>
      <c r="JM106" s="52"/>
      <c r="JN106" s="52"/>
      <c r="JO106" s="52"/>
      <c r="JP106" s="52"/>
      <c r="JQ106" s="52"/>
      <c r="JR106" s="52"/>
      <c r="JS106" s="52"/>
      <c r="JT106" s="52"/>
      <c r="JU106" s="52"/>
      <c r="JV106" s="52"/>
      <c r="JW106" s="52"/>
      <c r="JX106" s="52"/>
      <c r="JY106" s="52"/>
      <c r="JZ106" s="52"/>
      <c r="KA106" s="52"/>
      <c r="KB106" s="52"/>
      <c r="KC106" s="52"/>
      <c r="KD106" s="52"/>
      <c r="KE106" s="52"/>
      <c r="KF106" s="52"/>
      <c r="KG106" s="52"/>
      <c r="KH106" s="52"/>
      <c r="KI106" s="52"/>
      <c r="KJ106" s="52"/>
      <c r="KK106" s="52"/>
      <c r="KL106" s="52"/>
      <c r="KM106" s="52"/>
      <c r="KN106" s="52"/>
      <c r="KO106" s="52"/>
      <c r="KP106" s="52"/>
      <c r="KQ106" s="52"/>
      <c r="KR106" s="52"/>
      <c r="KS106" s="52"/>
      <c r="KT106" s="52"/>
      <c r="KU106" s="52"/>
      <c r="KV106" s="52"/>
      <c r="KW106" s="52"/>
      <c r="KX106" s="52"/>
      <c r="KY106" s="52"/>
      <c r="KZ106" s="52"/>
      <c r="LA106" s="52"/>
      <c r="LB106" s="52"/>
      <c r="LC106" s="52"/>
      <c r="LD106" s="52"/>
      <c r="LE106" s="52"/>
      <c r="LF106" s="52"/>
      <c r="LG106" s="52"/>
      <c r="LH106" s="52"/>
      <c r="LI106" s="52"/>
      <c r="LJ106" s="52"/>
      <c r="LK106" s="52"/>
      <c r="LL106" s="52"/>
      <c r="LM106" s="52"/>
      <c r="LN106" s="52"/>
      <c r="LO106" s="52"/>
      <c r="LP106" s="52"/>
      <c r="LQ106" s="52"/>
      <c r="LR106" s="52"/>
      <c r="LS106" s="52"/>
      <c r="LT106" s="52"/>
      <c r="LU106" s="52"/>
      <c r="LV106" s="52"/>
      <c r="LW106" s="52"/>
      <c r="LX106" s="52"/>
      <c r="LY106" s="52"/>
      <c r="LZ106" s="52"/>
      <c r="MA106" s="52"/>
      <c r="MB106" s="52"/>
      <c r="MC106" s="52"/>
      <c r="MD106" s="52"/>
      <c r="ME106" s="52"/>
      <c r="MF106" s="52"/>
      <c r="MG106" s="52"/>
      <c r="MH106" s="52"/>
      <c r="MI106" s="52"/>
      <c r="MJ106" s="52"/>
      <c r="MK106" s="52"/>
      <c r="ML106" s="52"/>
      <c r="MM106" s="52"/>
      <c r="MN106" s="52"/>
      <c r="MO106" s="52"/>
      <c r="MP106" s="52"/>
      <c r="MQ106" s="52"/>
      <c r="MR106" s="52"/>
      <c r="MS106" s="52"/>
      <c r="MT106" s="52"/>
      <c r="MU106" s="52"/>
      <c r="MV106" s="52"/>
      <c r="MW106" s="52"/>
      <c r="MX106" s="52"/>
      <c r="MY106" s="52"/>
      <c r="MZ106" s="52"/>
      <c r="NA106" s="52"/>
      <c r="NB106" s="52"/>
      <c r="NC106" s="52"/>
      <c r="ND106" s="52"/>
      <c r="NE106" s="52"/>
      <c r="NF106" s="52"/>
      <c r="NG106" s="52"/>
      <c r="NH106" s="52"/>
      <c r="NI106" s="52"/>
      <c r="NJ106" s="52"/>
      <c r="NK106" s="52"/>
      <c r="NL106" s="52"/>
      <c r="NM106" s="52"/>
      <c r="NN106" s="52"/>
      <c r="NO106" s="52"/>
      <c r="NP106" s="52"/>
      <c r="NQ106" s="52"/>
      <c r="NR106" s="52"/>
      <c r="NS106" s="52"/>
      <c r="NT106" s="52"/>
      <c r="NU106" s="52"/>
      <c r="NV106" s="52"/>
      <c r="NW106" s="52"/>
      <c r="NX106" s="52"/>
      <c r="NY106" s="52"/>
      <c r="NZ106" s="52"/>
      <c r="OA106" s="52"/>
      <c r="OB106" s="52"/>
      <c r="OC106" s="52"/>
      <c r="OD106" s="52"/>
      <c r="OE106" s="52"/>
      <c r="OF106" s="52"/>
      <c r="OG106" s="52"/>
      <c r="OH106" s="52"/>
      <c r="OI106" s="52"/>
      <c r="OJ106" s="52"/>
      <c r="OK106" s="52"/>
      <c r="OL106" s="52"/>
      <c r="OM106" s="52"/>
      <c r="ON106" s="52"/>
      <c r="OO106" s="52"/>
      <c r="OP106" s="52"/>
      <c r="OQ106" s="52"/>
      <c r="OR106" s="52"/>
      <c r="OS106" s="52"/>
      <c r="OT106" s="52"/>
      <c r="OU106" s="52"/>
      <c r="OV106" s="52"/>
      <c r="OW106" s="52"/>
      <c r="OX106" s="52"/>
      <c r="OY106" s="52"/>
      <c r="OZ106" s="52"/>
      <c r="PA106" s="52"/>
      <c r="PB106" s="52"/>
      <c r="PC106" s="52"/>
      <c r="PD106" s="52"/>
      <c r="PE106" s="52"/>
      <c r="PF106" s="52"/>
      <c r="PG106" s="52"/>
      <c r="PH106" s="52"/>
      <c r="PI106" s="52"/>
      <c r="PJ106" s="52"/>
      <c r="PK106" s="52"/>
      <c r="PL106" s="52"/>
      <c r="PM106" s="52"/>
      <c r="PN106" s="52"/>
      <c r="PO106" s="52"/>
      <c r="PP106" s="52"/>
      <c r="PQ106" s="52"/>
      <c r="PR106" s="52"/>
      <c r="PS106" s="52"/>
      <c r="PT106" s="52"/>
      <c r="PU106" s="52"/>
      <c r="PV106" s="52"/>
      <c r="PW106" s="52"/>
      <c r="PX106" s="52"/>
      <c r="PY106" s="52"/>
      <c r="PZ106" s="52"/>
      <c r="QA106" s="52"/>
      <c r="QB106" s="52"/>
      <c r="QC106" s="52"/>
      <c r="QD106" s="52"/>
      <c r="QE106" s="52"/>
      <c r="QF106" s="52"/>
      <c r="QG106" s="52"/>
      <c r="QH106" s="52"/>
      <c r="QI106" s="52"/>
      <c r="QJ106" s="52"/>
      <c r="QK106" s="52"/>
      <c r="QL106" s="52"/>
      <c r="QM106" s="52"/>
      <c r="QN106" s="52"/>
      <c r="QO106" s="52"/>
      <c r="QP106" s="52"/>
      <c r="QQ106" s="52"/>
      <c r="QR106" s="52"/>
      <c r="QS106" s="52"/>
      <c r="QT106" s="52"/>
      <c r="QU106" s="52"/>
      <c r="QV106" s="52"/>
      <c r="QW106" s="52"/>
      <c r="QX106" s="52"/>
      <c r="QY106" s="52"/>
      <c r="QZ106" s="52"/>
      <c r="RA106" s="52"/>
      <c r="RB106" s="52"/>
      <c r="RC106" s="52"/>
      <c r="RD106" s="52"/>
      <c r="RE106" s="52"/>
      <c r="RF106" s="52"/>
      <c r="RG106" s="52"/>
      <c r="RH106" s="52"/>
      <c r="RI106" s="52"/>
      <c r="RJ106" s="52"/>
      <c r="RK106" s="52"/>
      <c r="RL106" s="52"/>
      <c r="RM106" s="52"/>
      <c r="RN106" s="52"/>
      <c r="RO106" s="52"/>
      <c r="RP106" s="52"/>
      <c r="RQ106" s="52"/>
      <c r="RR106" s="52"/>
      <c r="RS106" s="52"/>
      <c r="RT106" s="52"/>
      <c r="RU106" s="52"/>
      <c r="RV106" s="52"/>
      <c r="RW106" s="52"/>
      <c r="RX106" s="52"/>
      <c r="RY106" s="52"/>
      <c r="RZ106" s="52"/>
      <c r="SA106" s="52"/>
      <c r="SB106" s="52"/>
      <c r="SC106" s="52"/>
      <c r="SD106" s="52"/>
      <c r="SE106" s="52"/>
      <c r="SF106" s="52"/>
      <c r="SG106" s="52"/>
      <c r="SH106" s="52"/>
      <c r="SI106" s="52"/>
      <c r="SJ106" s="52"/>
      <c r="SK106" s="52"/>
      <c r="SL106" s="52"/>
      <c r="SM106" s="52"/>
      <c r="SN106" s="52"/>
      <c r="SO106" s="52"/>
      <c r="SP106" s="52"/>
      <c r="SQ106" s="52"/>
      <c r="SR106" s="52"/>
      <c r="SS106" s="52"/>
      <c r="ST106" s="52"/>
      <c r="SU106" s="52"/>
      <c r="SV106" s="52"/>
      <c r="SW106" s="52"/>
      <c r="SX106" s="52"/>
      <c r="SY106" s="52"/>
      <c r="SZ106" s="52"/>
      <c r="TA106" s="52"/>
      <c r="TB106" s="52"/>
      <c r="TC106" s="52"/>
      <c r="TD106" s="52"/>
      <c r="TE106" s="52"/>
      <c r="TF106" s="52"/>
      <c r="TG106" s="52"/>
      <c r="TH106" s="52"/>
      <c r="TI106" s="52"/>
      <c r="TJ106" s="52"/>
      <c r="TK106" s="52"/>
      <c r="TL106" s="52"/>
      <c r="TM106" s="52"/>
      <c r="TN106" s="52"/>
      <c r="TO106" s="52"/>
      <c r="TP106" s="52"/>
      <c r="TQ106" s="52"/>
      <c r="TR106" s="52"/>
      <c r="TS106" s="52"/>
      <c r="TT106" s="52"/>
      <c r="TU106" s="52"/>
      <c r="TV106" s="52"/>
      <c r="TW106" s="52"/>
      <c r="TX106" s="52"/>
      <c r="TY106" s="52"/>
      <c r="TZ106" s="52"/>
      <c r="UA106" s="52"/>
      <c r="UB106" s="52"/>
      <c r="UC106" s="52"/>
      <c r="UD106" s="52"/>
      <c r="UE106" s="52"/>
      <c r="UF106" s="52"/>
      <c r="UG106" s="52"/>
      <c r="UH106" s="52"/>
      <c r="UI106" s="52"/>
      <c r="UJ106" s="52"/>
      <c r="UK106" s="52"/>
      <c r="UL106" s="52"/>
      <c r="UM106" s="52"/>
      <c r="UN106" s="52"/>
      <c r="UO106" s="52"/>
      <c r="UP106" s="52"/>
      <c r="UQ106" s="52"/>
      <c r="UR106" s="52"/>
      <c r="US106" s="52"/>
      <c r="UT106" s="52"/>
      <c r="UU106" s="52"/>
      <c r="UV106" s="52"/>
      <c r="UW106" s="52"/>
      <c r="UX106" s="52"/>
      <c r="UY106" s="52"/>
      <c r="UZ106" s="52"/>
      <c r="VA106" s="52"/>
      <c r="VB106" s="52"/>
      <c r="VC106" s="52"/>
      <c r="VD106" s="52"/>
      <c r="VE106" s="52"/>
      <c r="VF106" s="52"/>
      <c r="VG106" s="52"/>
      <c r="VH106" s="52"/>
      <c r="VI106" s="52"/>
      <c r="VJ106" s="52"/>
      <c r="VK106" s="52"/>
      <c r="VL106" s="52"/>
      <c r="VM106" s="52"/>
      <c r="VN106" s="52"/>
      <c r="VO106" s="52"/>
      <c r="VP106" s="52"/>
      <c r="VQ106" s="52"/>
      <c r="VR106" s="52"/>
      <c r="VS106" s="52"/>
      <c r="VT106" s="52"/>
      <c r="VU106" s="52"/>
      <c r="VV106" s="52"/>
      <c r="VW106" s="52"/>
      <c r="VX106" s="52"/>
      <c r="VY106" s="52"/>
      <c r="VZ106" s="52"/>
      <c r="WA106" s="52"/>
      <c r="WB106" s="52"/>
      <c r="WC106" s="52"/>
      <c r="WD106" s="52"/>
      <c r="WE106" s="52"/>
      <c r="WF106" s="52"/>
      <c r="WG106" s="52"/>
      <c r="WH106" s="52"/>
      <c r="WI106" s="52"/>
      <c r="WJ106" s="52"/>
      <c r="WK106" s="52"/>
      <c r="WL106" s="52"/>
      <c r="WM106" s="52"/>
      <c r="WN106" s="52"/>
      <c r="WO106" s="52"/>
      <c r="WP106" s="52"/>
      <c r="WQ106" s="52"/>
      <c r="WR106" s="52"/>
      <c r="WS106" s="52"/>
      <c r="WT106" s="52"/>
      <c r="WU106" s="52"/>
      <c r="WV106" s="52"/>
      <c r="WW106" s="52"/>
      <c r="WX106" s="52"/>
      <c r="WY106" s="52"/>
      <c r="WZ106" s="52"/>
      <c r="XA106" s="52"/>
      <c r="XB106" s="52"/>
      <c r="XC106" s="52"/>
      <c r="XD106" s="52"/>
      <c r="XE106" s="52"/>
      <c r="XF106" s="52"/>
      <c r="XG106" s="52"/>
      <c r="XH106" s="52"/>
      <c r="XI106" s="52"/>
      <c r="XJ106" s="52"/>
      <c r="XK106" s="52"/>
      <c r="XL106" s="52"/>
      <c r="XM106" s="52"/>
      <c r="XN106" s="52"/>
      <c r="XO106" s="52"/>
      <c r="XP106" s="52"/>
      <c r="XQ106" s="52"/>
      <c r="XR106" s="52"/>
      <c r="XS106" s="52"/>
      <c r="XT106" s="52"/>
      <c r="XU106" s="52"/>
      <c r="XV106" s="52"/>
      <c r="XW106" s="52"/>
      <c r="XX106" s="52"/>
      <c r="XY106" s="52"/>
      <c r="XZ106" s="52"/>
      <c r="YA106" s="52"/>
      <c r="YB106" s="52"/>
      <c r="YC106" s="52"/>
      <c r="YD106" s="52"/>
      <c r="YE106" s="52"/>
      <c r="YF106" s="52"/>
      <c r="YG106" s="52"/>
      <c r="YH106" s="52"/>
      <c r="YI106" s="52"/>
      <c r="YJ106" s="52"/>
      <c r="YK106" s="52"/>
      <c r="YL106" s="52"/>
      <c r="YM106" s="52"/>
      <c r="YN106" s="52"/>
      <c r="YO106" s="52"/>
      <c r="YP106" s="52"/>
      <c r="YQ106" s="52"/>
      <c r="YR106" s="52"/>
      <c r="YS106" s="52"/>
      <c r="YT106" s="52"/>
      <c r="YU106" s="52"/>
      <c r="YV106" s="52"/>
      <c r="YW106" s="52"/>
      <c r="YX106" s="52"/>
      <c r="YY106" s="52"/>
      <c r="YZ106" s="52"/>
      <c r="ZA106" s="52"/>
      <c r="ZB106" s="52"/>
      <c r="ZC106" s="52"/>
      <c r="ZD106" s="52"/>
      <c r="ZE106" s="52"/>
      <c r="ZF106" s="52"/>
      <c r="ZG106" s="52"/>
      <c r="ZH106" s="52"/>
      <c r="ZI106" s="52"/>
      <c r="ZJ106" s="52"/>
      <c r="ZK106" s="52"/>
      <c r="ZL106" s="52"/>
      <c r="ZM106" s="52"/>
      <c r="ZN106" s="52"/>
      <c r="ZO106" s="52"/>
      <c r="ZP106" s="52"/>
      <c r="ZQ106" s="52"/>
      <c r="ZR106" s="52"/>
      <c r="ZS106" s="52"/>
      <c r="ZT106" s="52"/>
      <c r="ZU106" s="52"/>
      <c r="ZV106" s="52"/>
      <c r="ZW106" s="52"/>
      <c r="ZX106" s="52"/>
      <c r="ZY106" s="52"/>
      <c r="ZZ106" s="52"/>
      <c r="AAA106" s="52"/>
      <c r="AAB106" s="52"/>
      <c r="AAC106" s="52"/>
      <c r="AAD106" s="52"/>
      <c r="AAE106" s="52"/>
      <c r="AAF106" s="52"/>
      <c r="AAG106" s="52"/>
      <c r="AAH106" s="52"/>
      <c r="AAI106" s="52"/>
      <c r="AAJ106" s="52"/>
      <c r="AAK106" s="52"/>
      <c r="AAL106" s="52"/>
      <c r="AAM106" s="52"/>
      <c r="AAN106" s="52"/>
      <c r="AAO106" s="52"/>
      <c r="AAP106" s="52"/>
      <c r="AAQ106" s="52"/>
      <c r="AAR106" s="52"/>
      <c r="AAS106" s="52"/>
      <c r="AAT106" s="52"/>
      <c r="AAU106" s="52"/>
      <c r="AAV106" s="52"/>
      <c r="AAW106" s="52"/>
      <c r="AAX106" s="52"/>
      <c r="AAY106" s="52"/>
      <c r="AAZ106" s="52"/>
      <c r="ABA106" s="52"/>
      <c r="ABB106" s="52"/>
      <c r="ABC106" s="52"/>
      <c r="ABD106" s="52"/>
      <c r="ABE106" s="52"/>
      <c r="ABF106" s="52"/>
      <c r="ABG106" s="52"/>
      <c r="ABH106" s="52"/>
      <c r="ABI106" s="52"/>
      <c r="ABJ106" s="52"/>
      <c r="ABK106" s="52"/>
      <c r="ABL106" s="52"/>
      <c r="ABM106" s="52"/>
      <c r="ABN106" s="52"/>
      <c r="ABO106" s="52"/>
      <c r="ABP106" s="52"/>
      <c r="ABQ106" s="52"/>
      <c r="ABR106" s="52"/>
      <c r="ABS106" s="52"/>
      <c r="ABT106" s="52"/>
      <c r="ABU106" s="52"/>
      <c r="ABV106" s="52"/>
      <c r="ABW106" s="52"/>
      <c r="ABX106" s="52"/>
      <c r="ABY106" s="52"/>
      <c r="ABZ106" s="52"/>
      <c r="ACA106" s="52"/>
      <c r="ACB106" s="52"/>
      <c r="ACC106" s="52"/>
      <c r="ACD106" s="52"/>
      <c r="ACE106" s="52"/>
      <c r="ACF106" s="52"/>
      <c r="ACG106" s="52"/>
      <c r="ACH106" s="52"/>
      <c r="ACI106" s="52"/>
      <c r="ACJ106" s="52"/>
      <c r="ACK106" s="52"/>
      <c r="ACL106" s="52"/>
      <c r="ACM106" s="52"/>
      <c r="ACN106" s="52"/>
      <c r="ACO106" s="52"/>
      <c r="ACP106" s="52"/>
      <c r="ACQ106" s="52"/>
      <c r="ACR106" s="52"/>
      <c r="ACS106" s="52"/>
      <c r="ACT106" s="52"/>
      <c r="ACU106" s="52"/>
      <c r="ACV106" s="52"/>
      <c r="ACW106" s="52"/>
      <c r="ACX106" s="52"/>
      <c r="ACY106" s="52"/>
      <c r="ACZ106" s="52"/>
      <c r="ADA106" s="52"/>
      <c r="ADB106" s="52"/>
      <c r="ADC106" s="52"/>
      <c r="ADD106" s="52"/>
      <c r="ADE106" s="52"/>
      <c r="ADF106" s="52"/>
      <c r="ADG106" s="52"/>
      <c r="ADH106" s="52"/>
      <c r="ADI106" s="52"/>
      <c r="ADJ106" s="52"/>
      <c r="ADK106" s="52"/>
      <c r="ADL106" s="52"/>
      <c r="ADM106" s="52"/>
      <c r="ADN106" s="52"/>
      <c r="ADO106" s="52"/>
      <c r="ADP106" s="52"/>
      <c r="ADQ106" s="52"/>
      <c r="ADR106" s="52"/>
      <c r="ADS106" s="52"/>
      <c r="ADT106" s="52"/>
      <c r="ADU106" s="52"/>
      <c r="ADV106" s="52"/>
      <c r="ADW106" s="52"/>
      <c r="ADX106" s="52"/>
      <c r="ADY106" s="52"/>
      <c r="ADZ106" s="52"/>
      <c r="AEA106" s="52"/>
      <c r="AEB106" s="52"/>
      <c r="AEC106" s="52"/>
      <c r="AED106" s="52"/>
      <c r="AEE106" s="52"/>
      <c r="AEF106" s="52"/>
      <c r="AEG106" s="52"/>
      <c r="AEH106" s="52"/>
      <c r="AEI106" s="52"/>
      <c r="AEJ106" s="52"/>
      <c r="AEK106" s="52"/>
      <c r="AEL106" s="52"/>
      <c r="AEM106" s="52"/>
      <c r="AEN106" s="52"/>
      <c r="AEO106" s="52"/>
      <c r="AEP106" s="52"/>
      <c r="AEQ106" s="52"/>
      <c r="AER106" s="52"/>
      <c r="AES106" s="52"/>
      <c r="AET106" s="52"/>
      <c r="AEU106" s="52"/>
      <c r="AEV106" s="52"/>
      <c r="AEW106" s="52"/>
      <c r="AEX106" s="52"/>
      <c r="AEY106" s="52"/>
      <c r="AEZ106" s="52"/>
    </row>
    <row r="107" spans="1:832" s="255" customFormat="1" ht="34.9" customHeight="1" x14ac:dyDescent="0.25">
      <c r="A107" s="52"/>
      <c r="B107" s="151" t="s">
        <v>329</v>
      </c>
      <c r="C107" s="151"/>
      <c r="D107" s="151"/>
      <c r="E107" s="151"/>
      <c r="F107" s="82" t="s">
        <v>330</v>
      </c>
      <c r="G107" s="82"/>
      <c r="H107" s="82"/>
      <c r="I107" s="82"/>
      <c r="J107" s="82"/>
      <c r="K107" s="82"/>
      <c r="L107" s="82"/>
      <c r="M107" s="82"/>
      <c r="N107" s="82"/>
      <c r="O107" s="135" t="s">
        <v>331</v>
      </c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1" t="s">
        <v>332</v>
      </c>
      <c r="AH107" s="78"/>
      <c r="AI107" s="78"/>
      <c r="AJ107" s="121" t="s">
        <v>333</v>
      </c>
      <c r="AK107" s="137"/>
      <c r="AL107" s="138"/>
      <c r="AM107" s="49"/>
      <c r="AN107" s="50"/>
      <c r="AO107" s="50"/>
      <c r="AP107" s="50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  <c r="EN107" s="52"/>
      <c r="EO107" s="52"/>
      <c r="EP107" s="52"/>
      <c r="EQ107" s="52"/>
      <c r="ER107" s="52"/>
      <c r="ES107" s="52"/>
      <c r="ET107" s="52"/>
      <c r="EU107" s="52"/>
      <c r="EV107" s="52"/>
      <c r="EW107" s="52"/>
      <c r="EX107" s="52"/>
      <c r="EY107" s="52"/>
      <c r="EZ107" s="52"/>
      <c r="FA107" s="52"/>
      <c r="FB107" s="52"/>
      <c r="FC107" s="52"/>
      <c r="FD107" s="52"/>
      <c r="FE107" s="52"/>
      <c r="FF107" s="52"/>
      <c r="FG107" s="52"/>
      <c r="FH107" s="52"/>
      <c r="FI107" s="52"/>
      <c r="FJ107" s="52"/>
      <c r="FK107" s="52"/>
      <c r="FL107" s="52"/>
      <c r="FM107" s="52"/>
      <c r="FN107" s="52"/>
      <c r="FO107" s="52"/>
      <c r="FP107" s="52"/>
      <c r="FQ107" s="52"/>
      <c r="FR107" s="52"/>
      <c r="FS107" s="52"/>
      <c r="FT107" s="52"/>
      <c r="FU107" s="52"/>
      <c r="FV107" s="52"/>
      <c r="FW107" s="52"/>
      <c r="FX107" s="52"/>
      <c r="FY107" s="52"/>
      <c r="FZ107" s="52"/>
      <c r="GA107" s="52"/>
      <c r="GB107" s="52"/>
      <c r="GC107" s="52"/>
      <c r="GD107" s="52"/>
      <c r="GE107" s="52"/>
      <c r="GF107" s="52"/>
      <c r="GG107" s="52"/>
      <c r="GH107" s="52"/>
      <c r="GI107" s="52"/>
      <c r="GJ107" s="52"/>
      <c r="GK107" s="52"/>
      <c r="GL107" s="52"/>
      <c r="GM107" s="52"/>
      <c r="GN107" s="52"/>
      <c r="GO107" s="52"/>
      <c r="GP107" s="52"/>
      <c r="GQ107" s="52"/>
      <c r="GR107" s="52"/>
      <c r="GS107" s="52"/>
      <c r="GT107" s="52"/>
      <c r="GU107" s="52"/>
      <c r="GV107" s="52"/>
      <c r="GW107" s="52"/>
      <c r="GX107" s="52"/>
      <c r="GY107" s="52"/>
      <c r="GZ107" s="52"/>
      <c r="HA107" s="52"/>
      <c r="HB107" s="52"/>
      <c r="HC107" s="52"/>
      <c r="HD107" s="52"/>
      <c r="HE107" s="52"/>
      <c r="HF107" s="52"/>
      <c r="HG107" s="52"/>
      <c r="HH107" s="52"/>
      <c r="HI107" s="52"/>
      <c r="HJ107" s="52"/>
      <c r="HK107" s="52"/>
      <c r="HL107" s="52"/>
      <c r="HM107" s="52"/>
      <c r="HN107" s="52"/>
      <c r="HO107" s="52"/>
      <c r="HP107" s="52"/>
      <c r="HQ107" s="52"/>
      <c r="HR107" s="52"/>
      <c r="HS107" s="52"/>
      <c r="HT107" s="52"/>
      <c r="HU107" s="52"/>
      <c r="HV107" s="52"/>
      <c r="HW107" s="52"/>
      <c r="HX107" s="52"/>
      <c r="HY107" s="52"/>
      <c r="HZ107" s="52"/>
      <c r="IA107" s="52"/>
      <c r="IB107" s="52"/>
      <c r="IC107" s="52"/>
      <c r="ID107" s="52"/>
      <c r="IE107" s="52"/>
      <c r="IF107" s="52"/>
      <c r="IG107" s="52"/>
      <c r="IH107" s="52"/>
      <c r="II107" s="52"/>
      <c r="IJ107" s="52"/>
      <c r="IK107" s="52"/>
      <c r="IL107" s="52"/>
      <c r="IM107" s="52"/>
      <c r="IN107" s="52"/>
      <c r="IO107" s="52"/>
      <c r="IP107" s="52"/>
      <c r="IQ107" s="52"/>
      <c r="IR107" s="52"/>
      <c r="IS107" s="52"/>
      <c r="IT107" s="52"/>
      <c r="IU107" s="52"/>
      <c r="IV107" s="52"/>
      <c r="IW107" s="52"/>
      <c r="IX107" s="52"/>
      <c r="IY107" s="52"/>
      <c r="IZ107" s="52"/>
      <c r="JA107" s="52"/>
      <c r="JB107" s="52"/>
      <c r="JC107" s="52"/>
      <c r="JD107" s="52"/>
      <c r="JE107" s="52"/>
      <c r="JF107" s="52"/>
      <c r="JG107" s="52"/>
      <c r="JH107" s="52"/>
      <c r="JI107" s="52"/>
      <c r="JJ107" s="52"/>
      <c r="JK107" s="52"/>
      <c r="JL107" s="52"/>
      <c r="JM107" s="52"/>
      <c r="JN107" s="52"/>
      <c r="JO107" s="52"/>
      <c r="JP107" s="52"/>
      <c r="JQ107" s="52"/>
      <c r="JR107" s="52"/>
      <c r="JS107" s="52"/>
      <c r="JT107" s="52"/>
      <c r="JU107" s="52"/>
      <c r="JV107" s="52"/>
      <c r="JW107" s="52"/>
      <c r="JX107" s="52"/>
      <c r="JY107" s="52"/>
      <c r="JZ107" s="52"/>
      <c r="KA107" s="52"/>
      <c r="KB107" s="52"/>
      <c r="KC107" s="52"/>
      <c r="KD107" s="52"/>
      <c r="KE107" s="52"/>
      <c r="KF107" s="52"/>
      <c r="KG107" s="52"/>
      <c r="KH107" s="52"/>
      <c r="KI107" s="52"/>
      <c r="KJ107" s="52"/>
      <c r="KK107" s="52"/>
      <c r="KL107" s="52"/>
      <c r="KM107" s="52"/>
      <c r="KN107" s="52"/>
      <c r="KO107" s="52"/>
      <c r="KP107" s="52"/>
      <c r="KQ107" s="52"/>
      <c r="KR107" s="52"/>
      <c r="KS107" s="52"/>
      <c r="KT107" s="52"/>
      <c r="KU107" s="52"/>
      <c r="KV107" s="52"/>
      <c r="KW107" s="52"/>
      <c r="KX107" s="52"/>
      <c r="KY107" s="52"/>
      <c r="KZ107" s="52"/>
      <c r="LA107" s="52"/>
      <c r="LB107" s="52"/>
      <c r="LC107" s="52"/>
      <c r="LD107" s="52"/>
      <c r="LE107" s="52"/>
      <c r="LF107" s="52"/>
      <c r="LG107" s="52"/>
      <c r="LH107" s="52"/>
      <c r="LI107" s="52"/>
      <c r="LJ107" s="52"/>
      <c r="LK107" s="52"/>
      <c r="LL107" s="52"/>
      <c r="LM107" s="52"/>
      <c r="LN107" s="52"/>
      <c r="LO107" s="52"/>
      <c r="LP107" s="52"/>
      <c r="LQ107" s="52"/>
      <c r="LR107" s="52"/>
      <c r="LS107" s="52"/>
      <c r="LT107" s="52"/>
      <c r="LU107" s="52"/>
      <c r="LV107" s="52"/>
      <c r="LW107" s="52"/>
      <c r="LX107" s="52"/>
      <c r="LY107" s="52"/>
      <c r="LZ107" s="52"/>
      <c r="MA107" s="52"/>
      <c r="MB107" s="52"/>
      <c r="MC107" s="52"/>
      <c r="MD107" s="52"/>
      <c r="ME107" s="52"/>
      <c r="MF107" s="52"/>
      <c r="MG107" s="52"/>
      <c r="MH107" s="52"/>
      <c r="MI107" s="52"/>
      <c r="MJ107" s="52"/>
      <c r="MK107" s="52"/>
      <c r="ML107" s="52"/>
      <c r="MM107" s="52"/>
      <c r="MN107" s="52"/>
      <c r="MO107" s="52"/>
      <c r="MP107" s="52"/>
      <c r="MQ107" s="52"/>
      <c r="MR107" s="52"/>
      <c r="MS107" s="52"/>
      <c r="MT107" s="52"/>
      <c r="MU107" s="52"/>
      <c r="MV107" s="52"/>
      <c r="MW107" s="52"/>
      <c r="MX107" s="52"/>
      <c r="MY107" s="52"/>
      <c r="MZ107" s="52"/>
      <c r="NA107" s="52"/>
      <c r="NB107" s="52"/>
      <c r="NC107" s="52"/>
      <c r="ND107" s="52"/>
      <c r="NE107" s="52"/>
      <c r="NF107" s="52"/>
      <c r="NG107" s="52"/>
      <c r="NH107" s="52"/>
      <c r="NI107" s="52"/>
      <c r="NJ107" s="52"/>
      <c r="NK107" s="52"/>
      <c r="NL107" s="52"/>
      <c r="NM107" s="52"/>
      <c r="NN107" s="52"/>
      <c r="NO107" s="52"/>
      <c r="NP107" s="52"/>
      <c r="NQ107" s="52"/>
      <c r="NR107" s="52"/>
      <c r="NS107" s="52"/>
      <c r="NT107" s="52"/>
      <c r="NU107" s="52"/>
      <c r="NV107" s="52"/>
      <c r="NW107" s="52"/>
      <c r="NX107" s="52"/>
      <c r="NY107" s="52"/>
      <c r="NZ107" s="52"/>
      <c r="OA107" s="52"/>
      <c r="OB107" s="52"/>
      <c r="OC107" s="52"/>
      <c r="OD107" s="52"/>
      <c r="OE107" s="52"/>
      <c r="OF107" s="52"/>
      <c r="OG107" s="52"/>
      <c r="OH107" s="52"/>
      <c r="OI107" s="52"/>
      <c r="OJ107" s="52"/>
      <c r="OK107" s="52"/>
      <c r="OL107" s="52"/>
      <c r="OM107" s="52"/>
      <c r="ON107" s="52"/>
      <c r="OO107" s="52"/>
      <c r="OP107" s="52"/>
      <c r="OQ107" s="52"/>
      <c r="OR107" s="52"/>
      <c r="OS107" s="52"/>
      <c r="OT107" s="52"/>
      <c r="OU107" s="52"/>
      <c r="OV107" s="52"/>
      <c r="OW107" s="52"/>
      <c r="OX107" s="52"/>
      <c r="OY107" s="52"/>
      <c r="OZ107" s="52"/>
      <c r="PA107" s="52"/>
      <c r="PB107" s="52"/>
      <c r="PC107" s="52"/>
      <c r="PD107" s="52"/>
      <c r="PE107" s="52"/>
      <c r="PF107" s="52"/>
      <c r="PG107" s="52"/>
      <c r="PH107" s="52"/>
      <c r="PI107" s="52"/>
      <c r="PJ107" s="52"/>
      <c r="PK107" s="52"/>
      <c r="PL107" s="52"/>
      <c r="PM107" s="52"/>
      <c r="PN107" s="52"/>
      <c r="PO107" s="52"/>
      <c r="PP107" s="52"/>
      <c r="PQ107" s="52"/>
      <c r="PR107" s="52"/>
      <c r="PS107" s="52"/>
      <c r="PT107" s="52"/>
      <c r="PU107" s="52"/>
      <c r="PV107" s="52"/>
      <c r="PW107" s="52"/>
      <c r="PX107" s="52"/>
      <c r="PY107" s="52"/>
      <c r="PZ107" s="52"/>
      <c r="QA107" s="52"/>
      <c r="QB107" s="52"/>
      <c r="QC107" s="52"/>
      <c r="QD107" s="52"/>
      <c r="QE107" s="52"/>
      <c r="QF107" s="52"/>
      <c r="QG107" s="52"/>
      <c r="QH107" s="52"/>
      <c r="QI107" s="52"/>
      <c r="QJ107" s="52"/>
      <c r="QK107" s="52"/>
      <c r="QL107" s="52"/>
      <c r="QM107" s="52"/>
      <c r="QN107" s="52"/>
      <c r="QO107" s="52"/>
      <c r="QP107" s="52"/>
      <c r="QQ107" s="52"/>
      <c r="QR107" s="52"/>
      <c r="QS107" s="52"/>
      <c r="QT107" s="52"/>
      <c r="QU107" s="52"/>
      <c r="QV107" s="52"/>
      <c r="QW107" s="52"/>
      <c r="QX107" s="52"/>
      <c r="QY107" s="52"/>
      <c r="QZ107" s="52"/>
      <c r="RA107" s="52"/>
      <c r="RB107" s="52"/>
      <c r="RC107" s="52"/>
      <c r="RD107" s="52"/>
      <c r="RE107" s="52"/>
      <c r="RF107" s="52"/>
      <c r="RG107" s="52"/>
      <c r="RH107" s="52"/>
      <c r="RI107" s="52"/>
      <c r="RJ107" s="52"/>
      <c r="RK107" s="52"/>
      <c r="RL107" s="52"/>
      <c r="RM107" s="52"/>
      <c r="RN107" s="52"/>
      <c r="RO107" s="52"/>
      <c r="RP107" s="52"/>
      <c r="RQ107" s="52"/>
      <c r="RR107" s="52"/>
      <c r="RS107" s="52"/>
      <c r="RT107" s="52"/>
      <c r="RU107" s="52"/>
      <c r="RV107" s="52"/>
      <c r="RW107" s="52"/>
      <c r="RX107" s="52"/>
      <c r="RY107" s="52"/>
      <c r="RZ107" s="52"/>
      <c r="SA107" s="52"/>
      <c r="SB107" s="52"/>
      <c r="SC107" s="52"/>
      <c r="SD107" s="52"/>
      <c r="SE107" s="52"/>
      <c r="SF107" s="52"/>
      <c r="SG107" s="52"/>
      <c r="SH107" s="52"/>
      <c r="SI107" s="52"/>
      <c r="SJ107" s="52"/>
      <c r="SK107" s="52"/>
      <c r="SL107" s="52"/>
      <c r="SM107" s="52"/>
      <c r="SN107" s="52"/>
      <c r="SO107" s="52"/>
      <c r="SP107" s="52"/>
      <c r="SQ107" s="52"/>
      <c r="SR107" s="52"/>
      <c r="SS107" s="52"/>
      <c r="ST107" s="52"/>
      <c r="SU107" s="52"/>
      <c r="SV107" s="52"/>
      <c r="SW107" s="52"/>
      <c r="SX107" s="52"/>
      <c r="SY107" s="52"/>
      <c r="SZ107" s="52"/>
      <c r="TA107" s="52"/>
      <c r="TB107" s="52"/>
      <c r="TC107" s="52"/>
      <c r="TD107" s="52"/>
      <c r="TE107" s="52"/>
      <c r="TF107" s="52"/>
      <c r="TG107" s="52"/>
      <c r="TH107" s="52"/>
      <c r="TI107" s="52"/>
      <c r="TJ107" s="52"/>
      <c r="TK107" s="52"/>
      <c r="TL107" s="52"/>
      <c r="TM107" s="52"/>
      <c r="TN107" s="52"/>
      <c r="TO107" s="52"/>
      <c r="TP107" s="52"/>
      <c r="TQ107" s="52"/>
      <c r="TR107" s="52"/>
      <c r="TS107" s="52"/>
      <c r="TT107" s="52"/>
      <c r="TU107" s="52"/>
      <c r="TV107" s="52"/>
      <c r="TW107" s="52"/>
      <c r="TX107" s="52"/>
      <c r="TY107" s="52"/>
      <c r="TZ107" s="52"/>
      <c r="UA107" s="52"/>
      <c r="UB107" s="52"/>
      <c r="UC107" s="52"/>
      <c r="UD107" s="52"/>
      <c r="UE107" s="52"/>
      <c r="UF107" s="52"/>
      <c r="UG107" s="52"/>
      <c r="UH107" s="52"/>
      <c r="UI107" s="52"/>
      <c r="UJ107" s="52"/>
      <c r="UK107" s="52"/>
      <c r="UL107" s="52"/>
      <c r="UM107" s="52"/>
      <c r="UN107" s="52"/>
      <c r="UO107" s="52"/>
      <c r="UP107" s="52"/>
      <c r="UQ107" s="52"/>
      <c r="UR107" s="52"/>
      <c r="US107" s="52"/>
      <c r="UT107" s="52"/>
      <c r="UU107" s="52"/>
      <c r="UV107" s="52"/>
      <c r="UW107" s="52"/>
      <c r="UX107" s="52"/>
      <c r="UY107" s="52"/>
      <c r="UZ107" s="52"/>
      <c r="VA107" s="52"/>
      <c r="VB107" s="52"/>
      <c r="VC107" s="52"/>
      <c r="VD107" s="52"/>
      <c r="VE107" s="52"/>
      <c r="VF107" s="52"/>
      <c r="VG107" s="52"/>
      <c r="VH107" s="52"/>
      <c r="VI107" s="52"/>
      <c r="VJ107" s="52"/>
      <c r="VK107" s="52"/>
      <c r="VL107" s="52"/>
      <c r="VM107" s="52"/>
      <c r="VN107" s="52"/>
      <c r="VO107" s="52"/>
      <c r="VP107" s="52"/>
      <c r="VQ107" s="52"/>
      <c r="VR107" s="52"/>
      <c r="VS107" s="52"/>
      <c r="VT107" s="52"/>
      <c r="VU107" s="52"/>
      <c r="VV107" s="52"/>
      <c r="VW107" s="52"/>
      <c r="VX107" s="52"/>
      <c r="VY107" s="52"/>
      <c r="VZ107" s="52"/>
      <c r="WA107" s="52"/>
      <c r="WB107" s="52"/>
      <c r="WC107" s="52"/>
      <c r="WD107" s="52"/>
      <c r="WE107" s="52"/>
      <c r="WF107" s="52"/>
      <c r="WG107" s="52"/>
      <c r="WH107" s="52"/>
      <c r="WI107" s="52"/>
      <c r="WJ107" s="52"/>
      <c r="WK107" s="52"/>
      <c r="WL107" s="52"/>
      <c r="WM107" s="52"/>
      <c r="WN107" s="52"/>
      <c r="WO107" s="52"/>
      <c r="WP107" s="52"/>
      <c r="WQ107" s="52"/>
      <c r="WR107" s="52"/>
      <c r="WS107" s="52"/>
      <c r="WT107" s="52"/>
      <c r="WU107" s="52"/>
      <c r="WV107" s="52"/>
      <c r="WW107" s="52"/>
      <c r="WX107" s="52"/>
      <c r="WY107" s="52"/>
      <c r="WZ107" s="52"/>
      <c r="XA107" s="52"/>
      <c r="XB107" s="52"/>
      <c r="XC107" s="52"/>
      <c r="XD107" s="52"/>
      <c r="XE107" s="52"/>
      <c r="XF107" s="52"/>
      <c r="XG107" s="52"/>
      <c r="XH107" s="52"/>
      <c r="XI107" s="52"/>
      <c r="XJ107" s="52"/>
      <c r="XK107" s="52"/>
      <c r="XL107" s="52"/>
      <c r="XM107" s="52"/>
      <c r="XN107" s="52"/>
      <c r="XO107" s="52"/>
      <c r="XP107" s="52"/>
      <c r="XQ107" s="52"/>
      <c r="XR107" s="52"/>
      <c r="XS107" s="52"/>
      <c r="XT107" s="52"/>
      <c r="XU107" s="52"/>
      <c r="XV107" s="52"/>
      <c r="XW107" s="52"/>
      <c r="XX107" s="52"/>
      <c r="XY107" s="52"/>
      <c r="XZ107" s="52"/>
      <c r="YA107" s="52"/>
      <c r="YB107" s="52"/>
      <c r="YC107" s="52"/>
      <c r="YD107" s="52"/>
      <c r="YE107" s="52"/>
      <c r="YF107" s="52"/>
      <c r="YG107" s="52"/>
      <c r="YH107" s="52"/>
      <c r="YI107" s="52"/>
      <c r="YJ107" s="52"/>
      <c r="YK107" s="52"/>
      <c r="YL107" s="52"/>
      <c r="YM107" s="52"/>
      <c r="YN107" s="52"/>
      <c r="YO107" s="52"/>
      <c r="YP107" s="52"/>
      <c r="YQ107" s="52"/>
      <c r="YR107" s="52"/>
      <c r="YS107" s="52"/>
      <c r="YT107" s="52"/>
      <c r="YU107" s="52"/>
      <c r="YV107" s="52"/>
      <c r="YW107" s="52"/>
      <c r="YX107" s="52"/>
      <c r="YY107" s="52"/>
      <c r="YZ107" s="52"/>
      <c r="ZA107" s="52"/>
      <c r="ZB107" s="52"/>
      <c r="ZC107" s="52"/>
      <c r="ZD107" s="52"/>
      <c r="ZE107" s="52"/>
      <c r="ZF107" s="52"/>
      <c r="ZG107" s="52"/>
      <c r="ZH107" s="52"/>
      <c r="ZI107" s="52"/>
      <c r="ZJ107" s="52"/>
      <c r="ZK107" s="52"/>
      <c r="ZL107" s="52"/>
      <c r="ZM107" s="52"/>
      <c r="ZN107" s="52"/>
      <c r="ZO107" s="52"/>
      <c r="ZP107" s="52"/>
      <c r="ZQ107" s="52"/>
      <c r="ZR107" s="52"/>
      <c r="ZS107" s="52"/>
      <c r="ZT107" s="52"/>
      <c r="ZU107" s="52"/>
      <c r="ZV107" s="52"/>
      <c r="ZW107" s="52"/>
      <c r="ZX107" s="52"/>
      <c r="ZY107" s="52"/>
      <c r="ZZ107" s="52"/>
      <c r="AAA107" s="52"/>
      <c r="AAB107" s="52"/>
      <c r="AAC107" s="52"/>
      <c r="AAD107" s="52"/>
      <c r="AAE107" s="52"/>
      <c r="AAF107" s="52"/>
      <c r="AAG107" s="52"/>
      <c r="AAH107" s="52"/>
      <c r="AAI107" s="52"/>
      <c r="AAJ107" s="52"/>
      <c r="AAK107" s="52"/>
      <c r="AAL107" s="52"/>
      <c r="AAM107" s="52"/>
      <c r="AAN107" s="52"/>
      <c r="AAO107" s="52"/>
      <c r="AAP107" s="52"/>
      <c r="AAQ107" s="52"/>
      <c r="AAR107" s="52"/>
      <c r="AAS107" s="52"/>
      <c r="AAT107" s="52"/>
      <c r="AAU107" s="52"/>
      <c r="AAV107" s="52"/>
      <c r="AAW107" s="52"/>
      <c r="AAX107" s="52"/>
      <c r="AAY107" s="52"/>
      <c r="AAZ107" s="52"/>
      <c r="ABA107" s="52"/>
      <c r="ABB107" s="52"/>
      <c r="ABC107" s="52"/>
      <c r="ABD107" s="52"/>
      <c r="ABE107" s="52"/>
      <c r="ABF107" s="52"/>
      <c r="ABG107" s="52"/>
      <c r="ABH107" s="52"/>
      <c r="ABI107" s="52"/>
      <c r="ABJ107" s="52"/>
      <c r="ABK107" s="52"/>
      <c r="ABL107" s="52"/>
      <c r="ABM107" s="52"/>
      <c r="ABN107" s="52"/>
      <c r="ABO107" s="52"/>
      <c r="ABP107" s="52"/>
      <c r="ABQ107" s="52"/>
      <c r="ABR107" s="52"/>
      <c r="ABS107" s="52"/>
      <c r="ABT107" s="52"/>
      <c r="ABU107" s="52"/>
      <c r="ABV107" s="52"/>
      <c r="ABW107" s="52"/>
      <c r="ABX107" s="52"/>
      <c r="ABY107" s="52"/>
      <c r="ABZ107" s="52"/>
      <c r="ACA107" s="52"/>
      <c r="ACB107" s="52"/>
      <c r="ACC107" s="52"/>
      <c r="ACD107" s="52"/>
      <c r="ACE107" s="52"/>
      <c r="ACF107" s="52"/>
      <c r="ACG107" s="52"/>
      <c r="ACH107" s="52"/>
      <c r="ACI107" s="52"/>
      <c r="ACJ107" s="52"/>
      <c r="ACK107" s="52"/>
      <c r="ACL107" s="52"/>
      <c r="ACM107" s="52"/>
      <c r="ACN107" s="52"/>
      <c r="ACO107" s="52"/>
      <c r="ACP107" s="52"/>
      <c r="ACQ107" s="52"/>
      <c r="ACR107" s="52"/>
      <c r="ACS107" s="52"/>
      <c r="ACT107" s="52"/>
      <c r="ACU107" s="52"/>
      <c r="ACV107" s="52"/>
      <c r="ACW107" s="52"/>
      <c r="ACX107" s="52"/>
      <c r="ACY107" s="52"/>
      <c r="ACZ107" s="52"/>
      <c r="ADA107" s="52"/>
      <c r="ADB107" s="52"/>
      <c r="ADC107" s="52"/>
      <c r="ADD107" s="52"/>
      <c r="ADE107" s="52"/>
      <c r="ADF107" s="52"/>
      <c r="ADG107" s="52"/>
      <c r="ADH107" s="52"/>
      <c r="ADI107" s="52"/>
      <c r="ADJ107" s="52"/>
      <c r="ADK107" s="52"/>
      <c r="ADL107" s="52"/>
      <c r="ADM107" s="52"/>
      <c r="ADN107" s="52"/>
      <c r="ADO107" s="52"/>
      <c r="ADP107" s="52"/>
      <c r="ADQ107" s="52"/>
      <c r="ADR107" s="52"/>
      <c r="ADS107" s="52"/>
      <c r="ADT107" s="52"/>
      <c r="ADU107" s="52"/>
      <c r="ADV107" s="52"/>
      <c r="ADW107" s="52"/>
      <c r="ADX107" s="52"/>
      <c r="ADY107" s="52"/>
      <c r="ADZ107" s="52"/>
      <c r="AEA107" s="52"/>
      <c r="AEB107" s="52"/>
      <c r="AEC107" s="52"/>
      <c r="AED107" s="52"/>
      <c r="AEE107" s="52"/>
      <c r="AEF107" s="52"/>
      <c r="AEG107" s="52"/>
      <c r="AEH107" s="52"/>
      <c r="AEI107" s="52"/>
      <c r="AEJ107" s="52"/>
      <c r="AEK107" s="52"/>
      <c r="AEL107" s="52"/>
      <c r="AEM107" s="52"/>
      <c r="AEN107" s="52"/>
      <c r="AEO107" s="52"/>
      <c r="AEP107" s="52"/>
      <c r="AEQ107" s="52"/>
      <c r="AER107" s="52"/>
      <c r="AES107" s="52"/>
      <c r="AET107" s="52"/>
      <c r="AEU107" s="52"/>
      <c r="AEV107" s="52"/>
      <c r="AEW107" s="52"/>
      <c r="AEX107" s="52"/>
      <c r="AEY107" s="52"/>
      <c r="AEZ107" s="52"/>
    </row>
    <row r="108" spans="1:832" s="255" customFormat="1" ht="34.9" customHeight="1" x14ac:dyDescent="0.25">
      <c r="A108" s="52"/>
      <c r="B108" s="153" t="s">
        <v>334</v>
      </c>
      <c r="C108" s="153"/>
      <c r="D108" s="153"/>
      <c r="E108" s="153"/>
      <c r="F108" s="82" t="s">
        <v>335</v>
      </c>
      <c r="G108" s="82"/>
      <c r="H108" s="82"/>
      <c r="I108" s="82"/>
      <c r="J108" s="82"/>
      <c r="K108" s="82"/>
      <c r="L108" s="82"/>
      <c r="M108" s="82"/>
      <c r="N108" s="82"/>
      <c r="O108" s="135" t="s">
        <v>336</v>
      </c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1" t="s">
        <v>337</v>
      </c>
      <c r="AH108" s="78"/>
      <c r="AI108" s="78"/>
      <c r="AJ108" s="121" t="s">
        <v>338</v>
      </c>
      <c r="AK108" s="137"/>
      <c r="AL108" s="138"/>
      <c r="AM108" s="49"/>
      <c r="AN108" s="50"/>
      <c r="AO108" s="50"/>
      <c r="AP108" s="50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/>
      <c r="DQ108" s="52"/>
      <c r="DR108" s="52"/>
      <c r="DS108" s="52"/>
      <c r="DT108" s="52"/>
      <c r="DU108" s="52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  <c r="EM108" s="52"/>
      <c r="EN108" s="52"/>
      <c r="EO108" s="52"/>
      <c r="EP108" s="52"/>
      <c r="EQ108" s="52"/>
      <c r="ER108" s="52"/>
      <c r="ES108" s="52"/>
      <c r="ET108" s="52"/>
      <c r="EU108" s="52"/>
      <c r="EV108" s="52"/>
      <c r="EW108" s="52"/>
      <c r="EX108" s="52"/>
      <c r="EY108" s="52"/>
      <c r="EZ108" s="52"/>
      <c r="FA108" s="52"/>
      <c r="FB108" s="52"/>
      <c r="FC108" s="52"/>
      <c r="FD108" s="52"/>
      <c r="FE108" s="52"/>
      <c r="FF108" s="52"/>
      <c r="FG108" s="52"/>
      <c r="FH108" s="52"/>
      <c r="FI108" s="52"/>
      <c r="FJ108" s="52"/>
      <c r="FK108" s="52"/>
      <c r="FL108" s="52"/>
      <c r="FM108" s="52"/>
      <c r="FN108" s="52"/>
      <c r="FO108" s="52"/>
      <c r="FP108" s="52"/>
      <c r="FQ108" s="52"/>
      <c r="FR108" s="52"/>
      <c r="FS108" s="52"/>
      <c r="FT108" s="52"/>
      <c r="FU108" s="52"/>
      <c r="FV108" s="52"/>
      <c r="FW108" s="52"/>
      <c r="FX108" s="52"/>
      <c r="FY108" s="52"/>
      <c r="FZ108" s="52"/>
      <c r="GA108" s="52"/>
      <c r="GB108" s="52"/>
      <c r="GC108" s="52"/>
      <c r="GD108" s="52"/>
      <c r="GE108" s="52"/>
      <c r="GF108" s="52"/>
      <c r="GG108" s="52"/>
      <c r="GH108" s="52"/>
      <c r="GI108" s="52"/>
      <c r="GJ108" s="52"/>
      <c r="GK108" s="52"/>
      <c r="GL108" s="52"/>
      <c r="GM108" s="52"/>
      <c r="GN108" s="52"/>
      <c r="GO108" s="52"/>
      <c r="GP108" s="52"/>
      <c r="GQ108" s="52"/>
      <c r="GR108" s="52"/>
      <c r="GS108" s="52"/>
      <c r="GT108" s="52"/>
      <c r="GU108" s="52"/>
      <c r="GV108" s="52"/>
      <c r="GW108" s="52"/>
      <c r="GX108" s="52"/>
      <c r="GY108" s="52"/>
      <c r="GZ108" s="52"/>
      <c r="HA108" s="52"/>
      <c r="HB108" s="52"/>
      <c r="HC108" s="52"/>
      <c r="HD108" s="52"/>
      <c r="HE108" s="52"/>
      <c r="HF108" s="52"/>
      <c r="HG108" s="52"/>
      <c r="HH108" s="52"/>
      <c r="HI108" s="52"/>
      <c r="HJ108" s="52"/>
      <c r="HK108" s="52"/>
      <c r="HL108" s="52"/>
      <c r="HM108" s="52"/>
      <c r="HN108" s="52"/>
      <c r="HO108" s="52"/>
      <c r="HP108" s="52"/>
      <c r="HQ108" s="52"/>
      <c r="HR108" s="52"/>
      <c r="HS108" s="52"/>
      <c r="HT108" s="52"/>
      <c r="HU108" s="52"/>
      <c r="HV108" s="52"/>
      <c r="HW108" s="52"/>
      <c r="HX108" s="52"/>
      <c r="HY108" s="52"/>
      <c r="HZ108" s="52"/>
      <c r="IA108" s="52"/>
      <c r="IB108" s="52"/>
      <c r="IC108" s="52"/>
      <c r="ID108" s="52"/>
      <c r="IE108" s="52"/>
      <c r="IF108" s="52"/>
      <c r="IG108" s="52"/>
      <c r="IH108" s="52"/>
      <c r="II108" s="52"/>
      <c r="IJ108" s="52"/>
      <c r="IK108" s="52"/>
      <c r="IL108" s="52"/>
      <c r="IM108" s="52"/>
      <c r="IN108" s="52"/>
      <c r="IO108" s="52"/>
      <c r="IP108" s="52"/>
      <c r="IQ108" s="52"/>
      <c r="IR108" s="52"/>
      <c r="IS108" s="52"/>
      <c r="IT108" s="52"/>
      <c r="IU108" s="52"/>
      <c r="IV108" s="52"/>
      <c r="IW108" s="52"/>
      <c r="IX108" s="52"/>
      <c r="IY108" s="52"/>
      <c r="IZ108" s="52"/>
      <c r="JA108" s="52"/>
      <c r="JB108" s="52"/>
      <c r="JC108" s="52"/>
      <c r="JD108" s="52"/>
      <c r="JE108" s="52"/>
      <c r="JF108" s="52"/>
      <c r="JG108" s="52"/>
      <c r="JH108" s="52"/>
      <c r="JI108" s="52"/>
      <c r="JJ108" s="52"/>
      <c r="JK108" s="52"/>
      <c r="JL108" s="52"/>
      <c r="JM108" s="52"/>
      <c r="JN108" s="52"/>
      <c r="JO108" s="52"/>
      <c r="JP108" s="52"/>
      <c r="JQ108" s="52"/>
      <c r="JR108" s="52"/>
      <c r="JS108" s="52"/>
      <c r="JT108" s="52"/>
      <c r="JU108" s="52"/>
      <c r="JV108" s="52"/>
      <c r="JW108" s="52"/>
      <c r="JX108" s="52"/>
      <c r="JY108" s="52"/>
      <c r="JZ108" s="52"/>
      <c r="KA108" s="52"/>
      <c r="KB108" s="52"/>
      <c r="KC108" s="52"/>
      <c r="KD108" s="52"/>
      <c r="KE108" s="52"/>
      <c r="KF108" s="52"/>
      <c r="KG108" s="52"/>
      <c r="KH108" s="52"/>
      <c r="KI108" s="52"/>
      <c r="KJ108" s="52"/>
      <c r="KK108" s="52"/>
      <c r="KL108" s="52"/>
      <c r="KM108" s="52"/>
      <c r="KN108" s="52"/>
      <c r="KO108" s="52"/>
      <c r="KP108" s="52"/>
      <c r="KQ108" s="52"/>
      <c r="KR108" s="52"/>
      <c r="KS108" s="52"/>
      <c r="KT108" s="52"/>
      <c r="KU108" s="52"/>
      <c r="KV108" s="52"/>
      <c r="KW108" s="52"/>
      <c r="KX108" s="52"/>
      <c r="KY108" s="52"/>
      <c r="KZ108" s="52"/>
      <c r="LA108" s="52"/>
      <c r="LB108" s="52"/>
      <c r="LC108" s="52"/>
      <c r="LD108" s="52"/>
      <c r="LE108" s="52"/>
      <c r="LF108" s="52"/>
      <c r="LG108" s="52"/>
      <c r="LH108" s="52"/>
      <c r="LI108" s="52"/>
      <c r="LJ108" s="52"/>
      <c r="LK108" s="52"/>
      <c r="LL108" s="52"/>
      <c r="LM108" s="52"/>
      <c r="LN108" s="52"/>
      <c r="LO108" s="52"/>
      <c r="LP108" s="52"/>
      <c r="LQ108" s="52"/>
      <c r="LR108" s="52"/>
      <c r="LS108" s="52"/>
      <c r="LT108" s="52"/>
      <c r="LU108" s="52"/>
      <c r="LV108" s="52"/>
      <c r="LW108" s="52"/>
      <c r="LX108" s="52"/>
      <c r="LY108" s="52"/>
      <c r="LZ108" s="52"/>
      <c r="MA108" s="52"/>
      <c r="MB108" s="52"/>
      <c r="MC108" s="52"/>
      <c r="MD108" s="52"/>
      <c r="ME108" s="52"/>
      <c r="MF108" s="52"/>
      <c r="MG108" s="52"/>
      <c r="MH108" s="52"/>
      <c r="MI108" s="52"/>
      <c r="MJ108" s="52"/>
      <c r="MK108" s="52"/>
      <c r="ML108" s="52"/>
      <c r="MM108" s="52"/>
      <c r="MN108" s="52"/>
      <c r="MO108" s="52"/>
      <c r="MP108" s="52"/>
      <c r="MQ108" s="52"/>
      <c r="MR108" s="52"/>
      <c r="MS108" s="52"/>
      <c r="MT108" s="52"/>
      <c r="MU108" s="52"/>
      <c r="MV108" s="52"/>
      <c r="MW108" s="52"/>
      <c r="MX108" s="52"/>
      <c r="MY108" s="52"/>
      <c r="MZ108" s="52"/>
      <c r="NA108" s="52"/>
      <c r="NB108" s="52"/>
      <c r="NC108" s="52"/>
      <c r="ND108" s="52"/>
      <c r="NE108" s="52"/>
      <c r="NF108" s="52"/>
      <c r="NG108" s="52"/>
      <c r="NH108" s="52"/>
      <c r="NI108" s="52"/>
      <c r="NJ108" s="52"/>
      <c r="NK108" s="52"/>
      <c r="NL108" s="52"/>
      <c r="NM108" s="52"/>
      <c r="NN108" s="52"/>
      <c r="NO108" s="52"/>
      <c r="NP108" s="52"/>
      <c r="NQ108" s="52"/>
      <c r="NR108" s="52"/>
      <c r="NS108" s="52"/>
      <c r="NT108" s="52"/>
      <c r="NU108" s="52"/>
      <c r="NV108" s="52"/>
      <c r="NW108" s="52"/>
      <c r="NX108" s="52"/>
      <c r="NY108" s="52"/>
      <c r="NZ108" s="52"/>
      <c r="OA108" s="52"/>
      <c r="OB108" s="52"/>
      <c r="OC108" s="52"/>
      <c r="OD108" s="52"/>
      <c r="OE108" s="52"/>
      <c r="OF108" s="52"/>
      <c r="OG108" s="52"/>
      <c r="OH108" s="52"/>
      <c r="OI108" s="52"/>
      <c r="OJ108" s="52"/>
      <c r="OK108" s="52"/>
      <c r="OL108" s="52"/>
      <c r="OM108" s="52"/>
      <c r="ON108" s="52"/>
      <c r="OO108" s="52"/>
      <c r="OP108" s="52"/>
      <c r="OQ108" s="52"/>
      <c r="OR108" s="52"/>
      <c r="OS108" s="52"/>
      <c r="OT108" s="52"/>
      <c r="OU108" s="52"/>
      <c r="OV108" s="52"/>
      <c r="OW108" s="52"/>
      <c r="OX108" s="52"/>
      <c r="OY108" s="52"/>
      <c r="OZ108" s="52"/>
      <c r="PA108" s="52"/>
      <c r="PB108" s="52"/>
      <c r="PC108" s="52"/>
      <c r="PD108" s="52"/>
      <c r="PE108" s="52"/>
      <c r="PF108" s="52"/>
      <c r="PG108" s="52"/>
      <c r="PH108" s="52"/>
      <c r="PI108" s="52"/>
      <c r="PJ108" s="52"/>
      <c r="PK108" s="52"/>
      <c r="PL108" s="52"/>
      <c r="PM108" s="52"/>
      <c r="PN108" s="52"/>
      <c r="PO108" s="52"/>
      <c r="PP108" s="52"/>
      <c r="PQ108" s="52"/>
      <c r="PR108" s="52"/>
      <c r="PS108" s="52"/>
      <c r="PT108" s="52"/>
      <c r="PU108" s="52"/>
      <c r="PV108" s="52"/>
      <c r="PW108" s="52"/>
      <c r="PX108" s="52"/>
      <c r="PY108" s="52"/>
      <c r="PZ108" s="52"/>
      <c r="QA108" s="52"/>
      <c r="QB108" s="52"/>
      <c r="QC108" s="52"/>
      <c r="QD108" s="52"/>
      <c r="QE108" s="52"/>
      <c r="QF108" s="52"/>
      <c r="QG108" s="52"/>
      <c r="QH108" s="52"/>
      <c r="QI108" s="52"/>
      <c r="QJ108" s="52"/>
      <c r="QK108" s="52"/>
      <c r="QL108" s="52"/>
      <c r="QM108" s="52"/>
      <c r="QN108" s="52"/>
      <c r="QO108" s="52"/>
      <c r="QP108" s="52"/>
      <c r="QQ108" s="52"/>
      <c r="QR108" s="52"/>
      <c r="QS108" s="52"/>
      <c r="QT108" s="52"/>
      <c r="QU108" s="52"/>
      <c r="QV108" s="52"/>
      <c r="QW108" s="52"/>
      <c r="QX108" s="52"/>
      <c r="QY108" s="52"/>
      <c r="QZ108" s="52"/>
      <c r="RA108" s="52"/>
      <c r="RB108" s="52"/>
      <c r="RC108" s="52"/>
      <c r="RD108" s="52"/>
      <c r="RE108" s="52"/>
      <c r="RF108" s="52"/>
      <c r="RG108" s="52"/>
      <c r="RH108" s="52"/>
      <c r="RI108" s="52"/>
      <c r="RJ108" s="52"/>
      <c r="RK108" s="52"/>
      <c r="RL108" s="52"/>
      <c r="RM108" s="52"/>
      <c r="RN108" s="52"/>
      <c r="RO108" s="52"/>
      <c r="RP108" s="52"/>
      <c r="RQ108" s="52"/>
      <c r="RR108" s="52"/>
      <c r="RS108" s="52"/>
      <c r="RT108" s="52"/>
      <c r="RU108" s="52"/>
      <c r="RV108" s="52"/>
      <c r="RW108" s="52"/>
      <c r="RX108" s="52"/>
      <c r="RY108" s="52"/>
      <c r="RZ108" s="52"/>
      <c r="SA108" s="52"/>
      <c r="SB108" s="52"/>
      <c r="SC108" s="52"/>
      <c r="SD108" s="52"/>
      <c r="SE108" s="52"/>
      <c r="SF108" s="52"/>
      <c r="SG108" s="52"/>
      <c r="SH108" s="52"/>
      <c r="SI108" s="52"/>
      <c r="SJ108" s="52"/>
      <c r="SK108" s="52"/>
      <c r="SL108" s="52"/>
      <c r="SM108" s="52"/>
      <c r="SN108" s="52"/>
      <c r="SO108" s="52"/>
      <c r="SP108" s="52"/>
      <c r="SQ108" s="52"/>
      <c r="SR108" s="52"/>
      <c r="SS108" s="52"/>
      <c r="ST108" s="52"/>
      <c r="SU108" s="52"/>
      <c r="SV108" s="52"/>
      <c r="SW108" s="52"/>
      <c r="SX108" s="52"/>
      <c r="SY108" s="52"/>
      <c r="SZ108" s="52"/>
      <c r="TA108" s="52"/>
      <c r="TB108" s="52"/>
      <c r="TC108" s="52"/>
      <c r="TD108" s="52"/>
      <c r="TE108" s="52"/>
      <c r="TF108" s="52"/>
      <c r="TG108" s="52"/>
      <c r="TH108" s="52"/>
      <c r="TI108" s="52"/>
      <c r="TJ108" s="52"/>
      <c r="TK108" s="52"/>
      <c r="TL108" s="52"/>
      <c r="TM108" s="52"/>
      <c r="TN108" s="52"/>
      <c r="TO108" s="52"/>
      <c r="TP108" s="52"/>
      <c r="TQ108" s="52"/>
      <c r="TR108" s="52"/>
      <c r="TS108" s="52"/>
      <c r="TT108" s="52"/>
      <c r="TU108" s="52"/>
      <c r="TV108" s="52"/>
      <c r="TW108" s="52"/>
      <c r="TX108" s="52"/>
      <c r="TY108" s="52"/>
      <c r="TZ108" s="52"/>
      <c r="UA108" s="52"/>
      <c r="UB108" s="52"/>
      <c r="UC108" s="52"/>
      <c r="UD108" s="52"/>
      <c r="UE108" s="52"/>
      <c r="UF108" s="52"/>
      <c r="UG108" s="52"/>
      <c r="UH108" s="52"/>
      <c r="UI108" s="52"/>
      <c r="UJ108" s="52"/>
      <c r="UK108" s="52"/>
      <c r="UL108" s="52"/>
      <c r="UM108" s="52"/>
      <c r="UN108" s="52"/>
      <c r="UO108" s="52"/>
      <c r="UP108" s="52"/>
      <c r="UQ108" s="52"/>
      <c r="UR108" s="52"/>
      <c r="US108" s="52"/>
      <c r="UT108" s="52"/>
      <c r="UU108" s="52"/>
      <c r="UV108" s="52"/>
      <c r="UW108" s="52"/>
      <c r="UX108" s="52"/>
      <c r="UY108" s="52"/>
      <c r="UZ108" s="52"/>
      <c r="VA108" s="52"/>
      <c r="VB108" s="52"/>
      <c r="VC108" s="52"/>
      <c r="VD108" s="52"/>
      <c r="VE108" s="52"/>
      <c r="VF108" s="52"/>
      <c r="VG108" s="52"/>
      <c r="VH108" s="52"/>
      <c r="VI108" s="52"/>
      <c r="VJ108" s="52"/>
      <c r="VK108" s="52"/>
      <c r="VL108" s="52"/>
      <c r="VM108" s="52"/>
      <c r="VN108" s="52"/>
      <c r="VO108" s="52"/>
      <c r="VP108" s="52"/>
      <c r="VQ108" s="52"/>
      <c r="VR108" s="52"/>
      <c r="VS108" s="52"/>
      <c r="VT108" s="52"/>
      <c r="VU108" s="52"/>
      <c r="VV108" s="52"/>
      <c r="VW108" s="52"/>
      <c r="VX108" s="52"/>
      <c r="VY108" s="52"/>
      <c r="VZ108" s="52"/>
      <c r="WA108" s="52"/>
      <c r="WB108" s="52"/>
      <c r="WC108" s="52"/>
      <c r="WD108" s="52"/>
      <c r="WE108" s="52"/>
      <c r="WF108" s="52"/>
      <c r="WG108" s="52"/>
      <c r="WH108" s="52"/>
      <c r="WI108" s="52"/>
      <c r="WJ108" s="52"/>
      <c r="WK108" s="52"/>
      <c r="WL108" s="52"/>
      <c r="WM108" s="52"/>
      <c r="WN108" s="52"/>
      <c r="WO108" s="52"/>
      <c r="WP108" s="52"/>
      <c r="WQ108" s="52"/>
      <c r="WR108" s="52"/>
      <c r="WS108" s="52"/>
      <c r="WT108" s="52"/>
      <c r="WU108" s="52"/>
      <c r="WV108" s="52"/>
      <c r="WW108" s="52"/>
      <c r="WX108" s="52"/>
      <c r="WY108" s="52"/>
      <c r="WZ108" s="52"/>
      <c r="XA108" s="52"/>
      <c r="XB108" s="52"/>
      <c r="XC108" s="52"/>
      <c r="XD108" s="52"/>
      <c r="XE108" s="52"/>
      <c r="XF108" s="52"/>
      <c r="XG108" s="52"/>
      <c r="XH108" s="52"/>
      <c r="XI108" s="52"/>
      <c r="XJ108" s="52"/>
      <c r="XK108" s="52"/>
      <c r="XL108" s="52"/>
      <c r="XM108" s="52"/>
      <c r="XN108" s="52"/>
      <c r="XO108" s="52"/>
      <c r="XP108" s="52"/>
      <c r="XQ108" s="52"/>
      <c r="XR108" s="52"/>
      <c r="XS108" s="52"/>
      <c r="XT108" s="52"/>
      <c r="XU108" s="52"/>
      <c r="XV108" s="52"/>
      <c r="XW108" s="52"/>
      <c r="XX108" s="52"/>
      <c r="XY108" s="52"/>
      <c r="XZ108" s="52"/>
      <c r="YA108" s="52"/>
      <c r="YB108" s="52"/>
      <c r="YC108" s="52"/>
      <c r="YD108" s="52"/>
      <c r="YE108" s="52"/>
      <c r="YF108" s="52"/>
      <c r="YG108" s="52"/>
      <c r="YH108" s="52"/>
      <c r="YI108" s="52"/>
      <c r="YJ108" s="52"/>
      <c r="YK108" s="52"/>
      <c r="YL108" s="52"/>
      <c r="YM108" s="52"/>
      <c r="YN108" s="52"/>
      <c r="YO108" s="52"/>
      <c r="YP108" s="52"/>
      <c r="YQ108" s="52"/>
      <c r="YR108" s="52"/>
      <c r="YS108" s="52"/>
      <c r="YT108" s="52"/>
      <c r="YU108" s="52"/>
      <c r="YV108" s="52"/>
      <c r="YW108" s="52"/>
      <c r="YX108" s="52"/>
      <c r="YY108" s="52"/>
      <c r="YZ108" s="52"/>
      <c r="ZA108" s="52"/>
      <c r="ZB108" s="52"/>
      <c r="ZC108" s="52"/>
      <c r="ZD108" s="52"/>
      <c r="ZE108" s="52"/>
      <c r="ZF108" s="52"/>
      <c r="ZG108" s="52"/>
      <c r="ZH108" s="52"/>
      <c r="ZI108" s="52"/>
      <c r="ZJ108" s="52"/>
      <c r="ZK108" s="52"/>
      <c r="ZL108" s="52"/>
      <c r="ZM108" s="52"/>
      <c r="ZN108" s="52"/>
      <c r="ZO108" s="52"/>
      <c r="ZP108" s="52"/>
      <c r="ZQ108" s="52"/>
      <c r="ZR108" s="52"/>
      <c r="ZS108" s="52"/>
      <c r="ZT108" s="52"/>
      <c r="ZU108" s="52"/>
      <c r="ZV108" s="52"/>
      <c r="ZW108" s="52"/>
      <c r="ZX108" s="52"/>
      <c r="ZY108" s="52"/>
      <c r="ZZ108" s="52"/>
      <c r="AAA108" s="52"/>
      <c r="AAB108" s="52"/>
      <c r="AAC108" s="52"/>
      <c r="AAD108" s="52"/>
      <c r="AAE108" s="52"/>
      <c r="AAF108" s="52"/>
      <c r="AAG108" s="52"/>
      <c r="AAH108" s="52"/>
      <c r="AAI108" s="52"/>
      <c r="AAJ108" s="52"/>
      <c r="AAK108" s="52"/>
      <c r="AAL108" s="52"/>
      <c r="AAM108" s="52"/>
      <c r="AAN108" s="52"/>
      <c r="AAO108" s="52"/>
      <c r="AAP108" s="52"/>
      <c r="AAQ108" s="52"/>
      <c r="AAR108" s="52"/>
      <c r="AAS108" s="52"/>
      <c r="AAT108" s="52"/>
      <c r="AAU108" s="52"/>
      <c r="AAV108" s="52"/>
      <c r="AAW108" s="52"/>
      <c r="AAX108" s="52"/>
      <c r="AAY108" s="52"/>
      <c r="AAZ108" s="52"/>
      <c r="ABA108" s="52"/>
      <c r="ABB108" s="52"/>
      <c r="ABC108" s="52"/>
      <c r="ABD108" s="52"/>
      <c r="ABE108" s="52"/>
      <c r="ABF108" s="52"/>
      <c r="ABG108" s="52"/>
      <c r="ABH108" s="52"/>
      <c r="ABI108" s="52"/>
      <c r="ABJ108" s="52"/>
      <c r="ABK108" s="52"/>
      <c r="ABL108" s="52"/>
      <c r="ABM108" s="52"/>
      <c r="ABN108" s="52"/>
      <c r="ABO108" s="52"/>
      <c r="ABP108" s="52"/>
      <c r="ABQ108" s="52"/>
      <c r="ABR108" s="52"/>
      <c r="ABS108" s="52"/>
      <c r="ABT108" s="52"/>
      <c r="ABU108" s="52"/>
      <c r="ABV108" s="52"/>
      <c r="ABW108" s="52"/>
      <c r="ABX108" s="52"/>
      <c r="ABY108" s="52"/>
      <c r="ABZ108" s="52"/>
      <c r="ACA108" s="52"/>
      <c r="ACB108" s="52"/>
      <c r="ACC108" s="52"/>
      <c r="ACD108" s="52"/>
      <c r="ACE108" s="52"/>
      <c r="ACF108" s="52"/>
      <c r="ACG108" s="52"/>
      <c r="ACH108" s="52"/>
      <c r="ACI108" s="52"/>
      <c r="ACJ108" s="52"/>
      <c r="ACK108" s="52"/>
      <c r="ACL108" s="52"/>
      <c r="ACM108" s="52"/>
      <c r="ACN108" s="52"/>
      <c r="ACO108" s="52"/>
      <c r="ACP108" s="52"/>
      <c r="ACQ108" s="52"/>
      <c r="ACR108" s="52"/>
      <c r="ACS108" s="52"/>
      <c r="ACT108" s="52"/>
      <c r="ACU108" s="52"/>
      <c r="ACV108" s="52"/>
      <c r="ACW108" s="52"/>
      <c r="ACX108" s="52"/>
      <c r="ACY108" s="52"/>
      <c r="ACZ108" s="52"/>
      <c r="ADA108" s="52"/>
      <c r="ADB108" s="52"/>
      <c r="ADC108" s="52"/>
      <c r="ADD108" s="52"/>
      <c r="ADE108" s="52"/>
      <c r="ADF108" s="52"/>
      <c r="ADG108" s="52"/>
      <c r="ADH108" s="52"/>
      <c r="ADI108" s="52"/>
      <c r="ADJ108" s="52"/>
      <c r="ADK108" s="52"/>
      <c r="ADL108" s="52"/>
      <c r="ADM108" s="52"/>
      <c r="ADN108" s="52"/>
      <c r="ADO108" s="52"/>
      <c r="ADP108" s="52"/>
      <c r="ADQ108" s="52"/>
      <c r="ADR108" s="52"/>
      <c r="ADS108" s="52"/>
      <c r="ADT108" s="52"/>
      <c r="ADU108" s="52"/>
      <c r="ADV108" s="52"/>
      <c r="ADW108" s="52"/>
      <c r="ADX108" s="52"/>
      <c r="ADY108" s="52"/>
      <c r="ADZ108" s="52"/>
      <c r="AEA108" s="52"/>
      <c r="AEB108" s="52"/>
      <c r="AEC108" s="52"/>
      <c r="AED108" s="52"/>
      <c r="AEE108" s="52"/>
      <c r="AEF108" s="52"/>
      <c r="AEG108" s="52"/>
      <c r="AEH108" s="52"/>
      <c r="AEI108" s="52"/>
      <c r="AEJ108" s="52"/>
      <c r="AEK108" s="52"/>
      <c r="AEL108" s="52"/>
      <c r="AEM108" s="52"/>
      <c r="AEN108" s="52"/>
      <c r="AEO108" s="52"/>
      <c r="AEP108" s="52"/>
      <c r="AEQ108" s="52"/>
      <c r="AER108" s="52"/>
      <c r="AES108" s="52"/>
      <c r="AET108" s="52"/>
      <c r="AEU108" s="52"/>
      <c r="AEV108" s="52"/>
      <c r="AEW108" s="52"/>
      <c r="AEX108" s="52"/>
      <c r="AEY108" s="52"/>
      <c r="AEZ108" s="52"/>
    </row>
    <row r="109" spans="1:832" s="255" customFormat="1" x14ac:dyDescent="0.25">
      <c r="A109" s="52"/>
      <c r="B109" s="154" t="s">
        <v>61</v>
      </c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155"/>
      <c r="AI109" s="155"/>
      <c r="AJ109" s="155"/>
      <c r="AK109" s="155"/>
      <c r="AL109" s="155"/>
      <c r="AM109" s="49"/>
      <c r="AN109" s="50"/>
      <c r="AO109" s="50"/>
      <c r="AP109" s="50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  <c r="DN109" s="52"/>
      <c r="DO109" s="52"/>
      <c r="DP109" s="52"/>
      <c r="DQ109" s="52"/>
      <c r="DR109" s="52"/>
      <c r="DS109" s="52"/>
      <c r="DT109" s="52"/>
      <c r="DU109" s="52"/>
      <c r="DV109" s="52"/>
      <c r="DW109" s="52"/>
      <c r="DX109" s="52"/>
      <c r="DY109" s="52"/>
      <c r="DZ109" s="52"/>
      <c r="EA109" s="52"/>
      <c r="EB109" s="52"/>
      <c r="EC109" s="52"/>
      <c r="ED109" s="52"/>
      <c r="EE109" s="52"/>
      <c r="EF109" s="52"/>
      <c r="EG109" s="52"/>
      <c r="EH109" s="52"/>
      <c r="EI109" s="52"/>
      <c r="EJ109" s="52"/>
      <c r="EK109" s="52"/>
      <c r="EL109" s="52"/>
      <c r="EM109" s="52"/>
      <c r="EN109" s="52"/>
      <c r="EO109" s="52"/>
      <c r="EP109" s="52"/>
      <c r="EQ109" s="52"/>
      <c r="ER109" s="52"/>
      <c r="ES109" s="52"/>
      <c r="ET109" s="52"/>
      <c r="EU109" s="52"/>
      <c r="EV109" s="52"/>
      <c r="EW109" s="52"/>
      <c r="EX109" s="52"/>
      <c r="EY109" s="52"/>
      <c r="EZ109" s="52"/>
      <c r="FA109" s="52"/>
      <c r="FB109" s="52"/>
      <c r="FC109" s="52"/>
      <c r="FD109" s="52"/>
      <c r="FE109" s="52"/>
      <c r="FF109" s="52"/>
      <c r="FG109" s="52"/>
      <c r="FH109" s="52"/>
      <c r="FI109" s="52"/>
      <c r="FJ109" s="52"/>
      <c r="FK109" s="52"/>
      <c r="FL109" s="52"/>
      <c r="FM109" s="52"/>
      <c r="FN109" s="52"/>
      <c r="FO109" s="52"/>
      <c r="FP109" s="52"/>
      <c r="FQ109" s="52"/>
      <c r="FR109" s="52"/>
      <c r="FS109" s="52"/>
      <c r="FT109" s="52"/>
      <c r="FU109" s="52"/>
      <c r="FV109" s="52"/>
      <c r="FW109" s="52"/>
      <c r="FX109" s="52"/>
      <c r="FY109" s="52"/>
      <c r="FZ109" s="52"/>
      <c r="GA109" s="52"/>
      <c r="GB109" s="52"/>
      <c r="GC109" s="52"/>
      <c r="GD109" s="52"/>
      <c r="GE109" s="52"/>
      <c r="GF109" s="52"/>
      <c r="GG109" s="52"/>
      <c r="GH109" s="52"/>
      <c r="GI109" s="52"/>
      <c r="GJ109" s="52"/>
      <c r="GK109" s="52"/>
      <c r="GL109" s="52"/>
      <c r="GM109" s="52"/>
      <c r="GN109" s="52"/>
      <c r="GO109" s="52"/>
      <c r="GP109" s="52"/>
      <c r="GQ109" s="52"/>
      <c r="GR109" s="52"/>
      <c r="GS109" s="52"/>
      <c r="GT109" s="52"/>
      <c r="GU109" s="52"/>
      <c r="GV109" s="52"/>
      <c r="GW109" s="52"/>
      <c r="GX109" s="52"/>
      <c r="GY109" s="52"/>
      <c r="GZ109" s="52"/>
      <c r="HA109" s="52"/>
      <c r="HB109" s="52"/>
      <c r="HC109" s="52"/>
      <c r="HD109" s="52"/>
      <c r="HE109" s="52"/>
      <c r="HF109" s="52"/>
      <c r="HG109" s="52"/>
      <c r="HH109" s="52"/>
      <c r="HI109" s="52"/>
      <c r="HJ109" s="52"/>
      <c r="HK109" s="52"/>
      <c r="HL109" s="52"/>
      <c r="HM109" s="52"/>
      <c r="HN109" s="52"/>
      <c r="HO109" s="52"/>
      <c r="HP109" s="52"/>
      <c r="HQ109" s="52"/>
      <c r="HR109" s="52"/>
      <c r="HS109" s="52"/>
      <c r="HT109" s="52"/>
      <c r="HU109" s="52"/>
      <c r="HV109" s="52"/>
      <c r="HW109" s="52"/>
      <c r="HX109" s="52"/>
      <c r="HY109" s="52"/>
      <c r="HZ109" s="52"/>
      <c r="IA109" s="52"/>
      <c r="IB109" s="52"/>
      <c r="IC109" s="52"/>
      <c r="ID109" s="52"/>
      <c r="IE109" s="52"/>
      <c r="IF109" s="52"/>
      <c r="IG109" s="52"/>
      <c r="IH109" s="52"/>
      <c r="II109" s="52"/>
      <c r="IJ109" s="52"/>
      <c r="IK109" s="52"/>
      <c r="IL109" s="52"/>
      <c r="IM109" s="52"/>
      <c r="IN109" s="52"/>
      <c r="IO109" s="52"/>
      <c r="IP109" s="52"/>
      <c r="IQ109" s="52"/>
      <c r="IR109" s="52"/>
      <c r="IS109" s="52"/>
      <c r="IT109" s="52"/>
      <c r="IU109" s="52"/>
      <c r="IV109" s="52"/>
      <c r="IW109" s="52"/>
      <c r="IX109" s="52"/>
      <c r="IY109" s="52"/>
      <c r="IZ109" s="52"/>
      <c r="JA109" s="52"/>
      <c r="JB109" s="52"/>
      <c r="JC109" s="52"/>
      <c r="JD109" s="52"/>
      <c r="JE109" s="52"/>
      <c r="JF109" s="52"/>
      <c r="JG109" s="52"/>
      <c r="JH109" s="52"/>
      <c r="JI109" s="52"/>
      <c r="JJ109" s="52"/>
      <c r="JK109" s="52"/>
      <c r="JL109" s="52"/>
      <c r="JM109" s="52"/>
      <c r="JN109" s="52"/>
      <c r="JO109" s="52"/>
      <c r="JP109" s="52"/>
      <c r="JQ109" s="52"/>
      <c r="JR109" s="52"/>
      <c r="JS109" s="52"/>
      <c r="JT109" s="52"/>
      <c r="JU109" s="52"/>
      <c r="JV109" s="52"/>
      <c r="JW109" s="52"/>
      <c r="JX109" s="52"/>
      <c r="JY109" s="52"/>
      <c r="JZ109" s="52"/>
      <c r="KA109" s="52"/>
      <c r="KB109" s="52"/>
      <c r="KC109" s="52"/>
      <c r="KD109" s="52"/>
      <c r="KE109" s="52"/>
      <c r="KF109" s="52"/>
      <c r="KG109" s="52"/>
      <c r="KH109" s="52"/>
      <c r="KI109" s="52"/>
      <c r="KJ109" s="52"/>
      <c r="KK109" s="52"/>
      <c r="KL109" s="52"/>
      <c r="KM109" s="52"/>
      <c r="KN109" s="52"/>
      <c r="KO109" s="52"/>
      <c r="KP109" s="52"/>
      <c r="KQ109" s="52"/>
      <c r="KR109" s="52"/>
      <c r="KS109" s="52"/>
      <c r="KT109" s="52"/>
      <c r="KU109" s="52"/>
      <c r="KV109" s="52"/>
      <c r="KW109" s="52"/>
      <c r="KX109" s="52"/>
      <c r="KY109" s="52"/>
      <c r="KZ109" s="52"/>
      <c r="LA109" s="52"/>
      <c r="LB109" s="52"/>
      <c r="LC109" s="52"/>
      <c r="LD109" s="52"/>
      <c r="LE109" s="52"/>
      <c r="LF109" s="52"/>
      <c r="LG109" s="52"/>
      <c r="LH109" s="52"/>
      <c r="LI109" s="52"/>
      <c r="LJ109" s="52"/>
      <c r="LK109" s="52"/>
      <c r="LL109" s="52"/>
      <c r="LM109" s="52"/>
      <c r="LN109" s="52"/>
      <c r="LO109" s="52"/>
      <c r="LP109" s="52"/>
      <c r="LQ109" s="52"/>
      <c r="LR109" s="52"/>
      <c r="LS109" s="52"/>
      <c r="LT109" s="52"/>
      <c r="LU109" s="52"/>
      <c r="LV109" s="52"/>
      <c r="LW109" s="52"/>
      <c r="LX109" s="52"/>
      <c r="LY109" s="52"/>
      <c r="LZ109" s="52"/>
      <c r="MA109" s="52"/>
      <c r="MB109" s="52"/>
      <c r="MC109" s="52"/>
      <c r="MD109" s="52"/>
      <c r="ME109" s="52"/>
      <c r="MF109" s="52"/>
      <c r="MG109" s="52"/>
      <c r="MH109" s="52"/>
      <c r="MI109" s="52"/>
      <c r="MJ109" s="52"/>
      <c r="MK109" s="52"/>
      <c r="ML109" s="52"/>
      <c r="MM109" s="52"/>
      <c r="MN109" s="52"/>
      <c r="MO109" s="52"/>
      <c r="MP109" s="52"/>
      <c r="MQ109" s="52"/>
      <c r="MR109" s="52"/>
      <c r="MS109" s="52"/>
      <c r="MT109" s="52"/>
      <c r="MU109" s="52"/>
      <c r="MV109" s="52"/>
      <c r="MW109" s="52"/>
      <c r="MX109" s="52"/>
      <c r="MY109" s="52"/>
      <c r="MZ109" s="52"/>
      <c r="NA109" s="52"/>
      <c r="NB109" s="52"/>
      <c r="NC109" s="52"/>
      <c r="ND109" s="52"/>
      <c r="NE109" s="52"/>
      <c r="NF109" s="52"/>
      <c r="NG109" s="52"/>
      <c r="NH109" s="52"/>
      <c r="NI109" s="52"/>
      <c r="NJ109" s="52"/>
      <c r="NK109" s="52"/>
      <c r="NL109" s="52"/>
      <c r="NM109" s="52"/>
      <c r="NN109" s="52"/>
      <c r="NO109" s="52"/>
      <c r="NP109" s="52"/>
      <c r="NQ109" s="52"/>
      <c r="NR109" s="52"/>
      <c r="NS109" s="52"/>
      <c r="NT109" s="52"/>
      <c r="NU109" s="52"/>
      <c r="NV109" s="52"/>
      <c r="NW109" s="52"/>
      <c r="NX109" s="52"/>
      <c r="NY109" s="52"/>
      <c r="NZ109" s="52"/>
      <c r="OA109" s="52"/>
      <c r="OB109" s="52"/>
      <c r="OC109" s="52"/>
      <c r="OD109" s="52"/>
      <c r="OE109" s="52"/>
      <c r="OF109" s="52"/>
      <c r="OG109" s="52"/>
      <c r="OH109" s="52"/>
      <c r="OI109" s="52"/>
      <c r="OJ109" s="52"/>
      <c r="OK109" s="52"/>
      <c r="OL109" s="52"/>
      <c r="OM109" s="52"/>
      <c r="ON109" s="52"/>
      <c r="OO109" s="52"/>
      <c r="OP109" s="52"/>
      <c r="OQ109" s="52"/>
      <c r="OR109" s="52"/>
      <c r="OS109" s="52"/>
      <c r="OT109" s="52"/>
      <c r="OU109" s="52"/>
      <c r="OV109" s="52"/>
      <c r="OW109" s="52"/>
      <c r="OX109" s="52"/>
      <c r="OY109" s="52"/>
      <c r="OZ109" s="52"/>
      <c r="PA109" s="52"/>
      <c r="PB109" s="52"/>
      <c r="PC109" s="52"/>
      <c r="PD109" s="52"/>
      <c r="PE109" s="52"/>
      <c r="PF109" s="52"/>
      <c r="PG109" s="52"/>
      <c r="PH109" s="52"/>
      <c r="PI109" s="52"/>
      <c r="PJ109" s="52"/>
      <c r="PK109" s="52"/>
      <c r="PL109" s="52"/>
      <c r="PM109" s="52"/>
      <c r="PN109" s="52"/>
      <c r="PO109" s="52"/>
      <c r="PP109" s="52"/>
      <c r="PQ109" s="52"/>
      <c r="PR109" s="52"/>
      <c r="PS109" s="52"/>
      <c r="PT109" s="52"/>
      <c r="PU109" s="52"/>
      <c r="PV109" s="52"/>
      <c r="PW109" s="52"/>
      <c r="PX109" s="52"/>
      <c r="PY109" s="52"/>
      <c r="PZ109" s="52"/>
      <c r="QA109" s="52"/>
      <c r="QB109" s="52"/>
      <c r="QC109" s="52"/>
      <c r="QD109" s="52"/>
      <c r="QE109" s="52"/>
      <c r="QF109" s="52"/>
      <c r="QG109" s="52"/>
      <c r="QH109" s="52"/>
      <c r="QI109" s="52"/>
      <c r="QJ109" s="52"/>
      <c r="QK109" s="52"/>
      <c r="QL109" s="52"/>
      <c r="QM109" s="52"/>
      <c r="QN109" s="52"/>
      <c r="QO109" s="52"/>
      <c r="QP109" s="52"/>
      <c r="QQ109" s="52"/>
      <c r="QR109" s="52"/>
      <c r="QS109" s="52"/>
      <c r="QT109" s="52"/>
      <c r="QU109" s="52"/>
      <c r="QV109" s="52"/>
      <c r="QW109" s="52"/>
      <c r="QX109" s="52"/>
      <c r="QY109" s="52"/>
      <c r="QZ109" s="52"/>
      <c r="RA109" s="52"/>
      <c r="RB109" s="52"/>
      <c r="RC109" s="52"/>
      <c r="RD109" s="52"/>
      <c r="RE109" s="52"/>
      <c r="RF109" s="52"/>
      <c r="RG109" s="52"/>
      <c r="RH109" s="52"/>
      <c r="RI109" s="52"/>
      <c r="RJ109" s="52"/>
      <c r="RK109" s="52"/>
      <c r="RL109" s="52"/>
      <c r="RM109" s="52"/>
      <c r="RN109" s="52"/>
      <c r="RO109" s="52"/>
      <c r="RP109" s="52"/>
      <c r="RQ109" s="52"/>
      <c r="RR109" s="52"/>
      <c r="RS109" s="52"/>
      <c r="RT109" s="52"/>
      <c r="RU109" s="52"/>
      <c r="RV109" s="52"/>
      <c r="RW109" s="52"/>
      <c r="RX109" s="52"/>
      <c r="RY109" s="52"/>
      <c r="RZ109" s="52"/>
      <c r="SA109" s="52"/>
      <c r="SB109" s="52"/>
      <c r="SC109" s="52"/>
      <c r="SD109" s="52"/>
      <c r="SE109" s="52"/>
      <c r="SF109" s="52"/>
      <c r="SG109" s="52"/>
      <c r="SH109" s="52"/>
      <c r="SI109" s="52"/>
      <c r="SJ109" s="52"/>
      <c r="SK109" s="52"/>
      <c r="SL109" s="52"/>
      <c r="SM109" s="52"/>
      <c r="SN109" s="52"/>
      <c r="SO109" s="52"/>
      <c r="SP109" s="52"/>
      <c r="SQ109" s="52"/>
      <c r="SR109" s="52"/>
      <c r="SS109" s="52"/>
      <c r="ST109" s="52"/>
      <c r="SU109" s="52"/>
      <c r="SV109" s="52"/>
      <c r="SW109" s="52"/>
      <c r="SX109" s="52"/>
      <c r="SY109" s="52"/>
      <c r="SZ109" s="52"/>
      <c r="TA109" s="52"/>
      <c r="TB109" s="52"/>
      <c r="TC109" s="52"/>
      <c r="TD109" s="52"/>
      <c r="TE109" s="52"/>
      <c r="TF109" s="52"/>
      <c r="TG109" s="52"/>
      <c r="TH109" s="52"/>
      <c r="TI109" s="52"/>
      <c r="TJ109" s="52"/>
      <c r="TK109" s="52"/>
      <c r="TL109" s="52"/>
      <c r="TM109" s="52"/>
      <c r="TN109" s="52"/>
      <c r="TO109" s="52"/>
      <c r="TP109" s="52"/>
      <c r="TQ109" s="52"/>
      <c r="TR109" s="52"/>
      <c r="TS109" s="52"/>
      <c r="TT109" s="52"/>
      <c r="TU109" s="52"/>
      <c r="TV109" s="52"/>
      <c r="TW109" s="52"/>
      <c r="TX109" s="52"/>
      <c r="TY109" s="52"/>
      <c r="TZ109" s="52"/>
      <c r="UA109" s="52"/>
      <c r="UB109" s="52"/>
      <c r="UC109" s="52"/>
      <c r="UD109" s="52"/>
      <c r="UE109" s="52"/>
      <c r="UF109" s="52"/>
      <c r="UG109" s="52"/>
      <c r="UH109" s="52"/>
      <c r="UI109" s="52"/>
      <c r="UJ109" s="52"/>
      <c r="UK109" s="52"/>
      <c r="UL109" s="52"/>
      <c r="UM109" s="52"/>
      <c r="UN109" s="52"/>
      <c r="UO109" s="52"/>
      <c r="UP109" s="52"/>
      <c r="UQ109" s="52"/>
      <c r="UR109" s="52"/>
      <c r="US109" s="52"/>
      <c r="UT109" s="52"/>
      <c r="UU109" s="52"/>
      <c r="UV109" s="52"/>
      <c r="UW109" s="52"/>
      <c r="UX109" s="52"/>
      <c r="UY109" s="52"/>
      <c r="UZ109" s="52"/>
      <c r="VA109" s="52"/>
      <c r="VB109" s="52"/>
      <c r="VC109" s="52"/>
      <c r="VD109" s="52"/>
      <c r="VE109" s="52"/>
      <c r="VF109" s="52"/>
      <c r="VG109" s="52"/>
      <c r="VH109" s="52"/>
      <c r="VI109" s="52"/>
      <c r="VJ109" s="52"/>
      <c r="VK109" s="52"/>
      <c r="VL109" s="52"/>
      <c r="VM109" s="52"/>
      <c r="VN109" s="52"/>
      <c r="VO109" s="52"/>
      <c r="VP109" s="52"/>
      <c r="VQ109" s="52"/>
      <c r="VR109" s="52"/>
      <c r="VS109" s="52"/>
      <c r="VT109" s="52"/>
      <c r="VU109" s="52"/>
      <c r="VV109" s="52"/>
      <c r="VW109" s="52"/>
      <c r="VX109" s="52"/>
      <c r="VY109" s="52"/>
      <c r="VZ109" s="52"/>
      <c r="WA109" s="52"/>
      <c r="WB109" s="52"/>
      <c r="WC109" s="52"/>
      <c r="WD109" s="52"/>
      <c r="WE109" s="52"/>
      <c r="WF109" s="52"/>
      <c r="WG109" s="52"/>
      <c r="WH109" s="52"/>
      <c r="WI109" s="52"/>
      <c r="WJ109" s="52"/>
      <c r="WK109" s="52"/>
      <c r="WL109" s="52"/>
      <c r="WM109" s="52"/>
      <c r="WN109" s="52"/>
      <c r="WO109" s="52"/>
      <c r="WP109" s="52"/>
      <c r="WQ109" s="52"/>
      <c r="WR109" s="52"/>
      <c r="WS109" s="52"/>
      <c r="WT109" s="52"/>
      <c r="WU109" s="52"/>
      <c r="WV109" s="52"/>
      <c r="WW109" s="52"/>
      <c r="WX109" s="52"/>
      <c r="WY109" s="52"/>
      <c r="WZ109" s="52"/>
      <c r="XA109" s="52"/>
      <c r="XB109" s="52"/>
      <c r="XC109" s="52"/>
      <c r="XD109" s="52"/>
      <c r="XE109" s="52"/>
      <c r="XF109" s="52"/>
      <c r="XG109" s="52"/>
      <c r="XH109" s="52"/>
      <c r="XI109" s="52"/>
      <c r="XJ109" s="52"/>
      <c r="XK109" s="52"/>
      <c r="XL109" s="52"/>
      <c r="XM109" s="52"/>
      <c r="XN109" s="52"/>
      <c r="XO109" s="52"/>
      <c r="XP109" s="52"/>
      <c r="XQ109" s="52"/>
      <c r="XR109" s="52"/>
      <c r="XS109" s="52"/>
      <c r="XT109" s="52"/>
      <c r="XU109" s="52"/>
      <c r="XV109" s="52"/>
      <c r="XW109" s="52"/>
      <c r="XX109" s="52"/>
      <c r="XY109" s="52"/>
      <c r="XZ109" s="52"/>
      <c r="YA109" s="52"/>
      <c r="YB109" s="52"/>
      <c r="YC109" s="52"/>
      <c r="YD109" s="52"/>
      <c r="YE109" s="52"/>
      <c r="YF109" s="52"/>
      <c r="YG109" s="52"/>
      <c r="YH109" s="52"/>
      <c r="YI109" s="52"/>
      <c r="YJ109" s="52"/>
      <c r="YK109" s="52"/>
      <c r="YL109" s="52"/>
      <c r="YM109" s="52"/>
      <c r="YN109" s="52"/>
      <c r="YO109" s="52"/>
      <c r="YP109" s="52"/>
      <c r="YQ109" s="52"/>
      <c r="YR109" s="52"/>
      <c r="YS109" s="52"/>
      <c r="YT109" s="52"/>
      <c r="YU109" s="52"/>
      <c r="YV109" s="52"/>
      <c r="YW109" s="52"/>
      <c r="YX109" s="52"/>
      <c r="YY109" s="52"/>
      <c r="YZ109" s="52"/>
      <c r="ZA109" s="52"/>
      <c r="ZB109" s="52"/>
      <c r="ZC109" s="52"/>
      <c r="ZD109" s="52"/>
      <c r="ZE109" s="52"/>
      <c r="ZF109" s="52"/>
      <c r="ZG109" s="52"/>
      <c r="ZH109" s="52"/>
      <c r="ZI109" s="52"/>
      <c r="ZJ109" s="52"/>
      <c r="ZK109" s="52"/>
      <c r="ZL109" s="52"/>
      <c r="ZM109" s="52"/>
      <c r="ZN109" s="52"/>
      <c r="ZO109" s="52"/>
      <c r="ZP109" s="52"/>
      <c r="ZQ109" s="52"/>
      <c r="ZR109" s="52"/>
      <c r="ZS109" s="52"/>
      <c r="ZT109" s="52"/>
      <c r="ZU109" s="52"/>
      <c r="ZV109" s="52"/>
      <c r="ZW109" s="52"/>
      <c r="ZX109" s="52"/>
      <c r="ZY109" s="52"/>
      <c r="ZZ109" s="52"/>
      <c r="AAA109" s="52"/>
      <c r="AAB109" s="52"/>
      <c r="AAC109" s="52"/>
      <c r="AAD109" s="52"/>
      <c r="AAE109" s="52"/>
      <c r="AAF109" s="52"/>
      <c r="AAG109" s="52"/>
      <c r="AAH109" s="52"/>
      <c r="AAI109" s="52"/>
      <c r="AAJ109" s="52"/>
      <c r="AAK109" s="52"/>
      <c r="AAL109" s="52"/>
      <c r="AAM109" s="52"/>
      <c r="AAN109" s="52"/>
      <c r="AAO109" s="52"/>
      <c r="AAP109" s="52"/>
      <c r="AAQ109" s="52"/>
      <c r="AAR109" s="52"/>
      <c r="AAS109" s="52"/>
      <c r="AAT109" s="52"/>
      <c r="AAU109" s="52"/>
      <c r="AAV109" s="52"/>
      <c r="AAW109" s="52"/>
      <c r="AAX109" s="52"/>
      <c r="AAY109" s="52"/>
      <c r="AAZ109" s="52"/>
      <c r="ABA109" s="52"/>
      <c r="ABB109" s="52"/>
      <c r="ABC109" s="52"/>
      <c r="ABD109" s="52"/>
      <c r="ABE109" s="52"/>
      <c r="ABF109" s="52"/>
      <c r="ABG109" s="52"/>
      <c r="ABH109" s="52"/>
      <c r="ABI109" s="52"/>
      <c r="ABJ109" s="52"/>
      <c r="ABK109" s="52"/>
      <c r="ABL109" s="52"/>
      <c r="ABM109" s="52"/>
      <c r="ABN109" s="52"/>
      <c r="ABO109" s="52"/>
      <c r="ABP109" s="52"/>
      <c r="ABQ109" s="52"/>
      <c r="ABR109" s="52"/>
      <c r="ABS109" s="52"/>
      <c r="ABT109" s="52"/>
      <c r="ABU109" s="52"/>
      <c r="ABV109" s="52"/>
      <c r="ABW109" s="52"/>
      <c r="ABX109" s="52"/>
      <c r="ABY109" s="52"/>
      <c r="ABZ109" s="52"/>
      <c r="ACA109" s="52"/>
      <c r="ACB109" s="52"/>
      <c r="ACC109" s="52"/>
      <c r="ACD109" s="52"/>
      <c r="ACE109" s="52"/>
      <c r="ACF109" s="52"/>
      <c r="ACG109" s="52"/>
      <c r="ACH109" s="52"/>
      <c r="ACI109" s="52"/>
      <c r="ACJ109" s="52"/>
      <c r="ACK109" s="52"/>
      <c r="ACL109" s="52"/>
      <c r="ACM109" s="52"/>
      <c r="ACN109" s="52"/>
      <c r="ACO109" s="52"/>
      <c r="ACP109" s="52"/>
      <c r="ACQ109" s="52"/>
      <c r="ACR109" s="52"/>
      <c r="ACS109" s="52"/>
      <c r="ACT109" s="52"/>
      <c r="ACU109" s="52"/>
      <c r="ACV109" s="52"/>
      <c r="ACW109" s="52"/>
      <c r="ACX109" s="52"/>
      <c r="ACY109" s="52"/>
      <c r="ACZ109" s="52"/>
      <c r="ADA109" s="52"/>
      <c r="ADB109" s="52"/>
      <c r="ADC109" s="52"/>
      <c r="ADD109" s="52"/>
      <c r="ADE109" s="52"/>
      <c r="ADF109" s="52"/>
      <c r="ADG109" s="52"/>
      <c r="ADH109" s="52"/>
      <c r="ADI109" s="52"/>
      <c r="ADJ109" s="52"/>
      <c r="ADK109" s="52"/>
      <c r="ADL109" s="52"/>
      <c r="ADM109" s="52"/>
      <c r="ADN109" s="52"/>
      <c r="ADO109" s="52"/>
      <c r="ADP109" s="52"/>
      <c r="ADQ109" s="52"/>
      <c r="ADR109" s="52"/>
      <c r="ADS109" s="52"/>
      <c r="ADT109" s="52"/>
      <c r="ADU109" s="52"/>
      <c r="ADV109" s="52"/>
      <c r="ADW109" s="52"/>
      <c r="ADX109" s="52"/>
      <c r="ADY109" s="52"/>
      <c r="ADZ109" s="52"/>
      <c r="AEA109" s="52"/>
      <c r="AEB109" s="52"/>
      <c r="AEC109" s="52"/>
      <c r="AED109" s="52"/>
      <c r="AEE109" s="52"/>
      <c r="AEF109" s="52"/>
      <c r="AEG109" s="52"/>
      <c r="AEH109" s="52"/>
      <c r="AEI109" s="52"/>
      <c r="AEJ109" s="52"/>
      <c r="AEK109" s="52"/>
      <c r="AEL109" s="52"/>
      <c r="AEM109" s="52"/>
      <c r="AEN109" s="52"/>
      <c r="AEO109" s="52"/>
      <c r="AEP109" s="52"/>
      <c r="AEQ109" s="52"/>
      <c r="AER109" s="52"/>
      <c r="AES109" s="52"/>
      <c r="AET109" s="52"/>
      <c r="AEU109" s="52"/>
      <c r="AEV109" s="52"/>
      <c r="AEW109" s="52"/>
      <c r="AEX109" s="52"/>
      <c r="AEY109" s="52"/>
      <c r="AEZ109" s="52"/>
    </row>
    <row r="110" spans="1:832" ht="25.15" customHeight="1" x14ac:dyDescent="0.25">
      <c r="A110" s="3"/>
      <c r="B110" s="156" t="s">
        <v>78</v>
      </c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31"/>
      <c r="AN110" s="44"/>
      <c r="AO110" s="44"/>
      <c r="AP110" s="44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/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WP110" s="3"/>
      <c r="WQ110" s="3"/>
      <c r="WR110" s="3"/>
      <c r="WS110" s="3"/>
      <c r="WT110" s="3"/>
      <c r="WU110" s="3"/>
      <c r="WV110" s="3"/>
      <c r="WW110" s="3"/>
      <c r="WX110" s="3"/>
      <c r="WY110" s="3"/>
      <c r="WZ110" s="3"/>
      <c r="XA110" s="3"/>
      <c r="XB110" s="3"/>
      <c r="XC110" s="3"/>
      <c r="XD110" s="3"/>
      <c r="XE110" s="3"/>
      <c r="XF110" s="3"/>
      <c r="XG110" s="3"/>
      <c r="XH110" s="3"/>
      <c r="XI110" s="3"/>
      <c r="XJ110" s="3"/>
      <c r="XK110" s="3"/>
      <c r="XL110" s="3"/>
      <c r="XM110" s="3"/>
      <c r="XN110" s="3"/>
      <c r="XO110" s="3"/>
      <c r="XP110" s="3"/>
      <c r="XQ110" s="3"/>
      <c r="XR110" s="3"/>
      <c r="XS110" s="3"/>
      <c r="XT110" s="3"/>
      <c r="XU110" s="3"/>
      <c r="XV110" s="3"/>
      <c r="XW110" s="3"/>
      <c r="XX110" s="3"/>
      <c r="XY110" s="3"/>
      <c r="XZ110" s="3"/>
      <c r="YA110" s="3"/>
      <c r="YB110" s="3"/>
      <c r="YC110" s="3"/>
      <c r="YD110" s="3"/>
      <c r="YE110" s="3"/>
      <c r="YF110" s="3"/>
      <c r="YG110" s="3"/>
      <c r="YH110" s="3"/>
      <c r="YI110" s="3"/>
      <c r="YJ110" s="3"/>
      <c r="YK110" s="3"/>
      <c r="YL110" s="3"/>
      <c r="YM110" s="3"/>
      <c r="YN110" s="3"/>
      <c r="YO110" s="3"/>
      <c r="YP110" s="3"/>
      <c r="YQ110" s="3"/>
      <c r="YR110" s="3"/>
      <c r="YS110" s="3"/>
      <c r="YT110" s="3"/>
      <c r="YU110" s="3"/>
      <c r="YV110" s="3"/>
      <c r="YW110" s="3"/>
      <c r="YX110" s="3"/>
      <c r="YY110" s="3"/>
      <c r="YZ110" s="3"/>
      <c r="ZA110" s="3"/>
      <c r="ZB110" s="3"/>
      <c r="ZC110" s="3"/>
      <c r="ZD110" s="3"/>
      <c r="ZE110" s="3"/>
      <c r="ZF110" s="3"/>
      <c r="ZG110" s="3"/>
      <c r="ZH110" s="3"/>
      <c r="ZI110" s="3"/>
      <c r="ZJ110" s="3"/>
      <c r="ZK110" s="3"/>
      <c r="ZL110" s="3"/>
      <c r="ZM110" s="3"/>
      <c r="ZN110" s="3"/>
      <c r="ZO110" s="3"/>
      <c r="ZP110" s="3"/>
      <c r="ZQ110" s="3"/>
      <c r="ZR110" s="3"/>
      <c r="ZS110" s="3"/>
      <c r="ZT110" s="3"/>
      <c r="ZU110" s="3"/>
      <c r="ZV110" s="3"/>
      <c r="ZW110" s="3"/>
      <c r="ZX110" s="3"/>
      <c r="ZY110" s="3"/>
      <c r="ZZ110" s="3"/>
      <c r="AAA110" s="3"/>
      <c r="AAB110" s="3"/>
      <c r="AAC110" s="3"/>
      <c r="AAD110" s="3"/>
      <c r="AAE110" s="3"/>
      <c r="AAF110" s="3"/>
      <c r="AAG110" s="3"/>
      <c r="AAH110" s="3"/>
      <c r="AAI110" s="3"/>
      <c r="AAJ110" s="3"/>
      <c r="AAK110" s="3"/>
      <c r="AAL110" s="3"/>
      <c r="AAM110" s="3"/>
      <c r="AAN110" s="3"/>
      <c r="AAO110" s="3"/>
      <c r="AAP110" s="3"/>
      <c r="AAQ110" s="3"/>
      <c r="AAR110" s="3"/>
      <c r="AAS110" s="3"/>
      <c r="AAT110" s="3"/>
      <c r="AAU110" s="3"/>
      <c r="AAV110" s="3"/>
      <c r="AAW110" s="3"/>
      <c r="AAX110" s="3"/>
      <c r="AAY110" s="3"/>
      <c r="AAZ110" s="3"/>
      <c r="ABA110" s="3"/>
      <c r="ABB110" s="3"/>
      <c r="ABC110" s="3"/>
      <c r="ABD110" s="3"/>
      <c r="ABE110" s="3"/>
      <c r="ABF110" s="3"/>
      <c r="ABG110" s="3"/>
      <c r="ABH110" s="3"/>
      <c r="ABI110" s="3"/>
      <c r="ABJ110" s="3"/>
      <c r="ABK110" s="3"/>
      <c r="ABL110" s="3"/>
      <c r="ABM110" s="3"/>
      <c r="ABN110" s="3"/>
      <c r="ABO110" s="3"/>
      <c r="ABP110" s="3"/>
      <c r="ABQ110" s="3"/>
      <c r="ABR110" s="3"/>
      <c r="ABS110" s="3"/>
      <c r="ABT110" s="3"/>
      <c r="ABU110" s="3"/>
      <c r="ABV110" s="3"/>
      <c r="ABW110" s="3"/>
      <c r="ABX110" s="3"/>
      <c r="ABY110" s="3"/>
      <c r="ABZ110" s="3"/>
      <c r="ACA110" s="3"/>
      <c r="ACB110" s="3"/>
      <c r="ACC110" s="3"/>
      <c r="ACD110" s="3"/>
      <c r="ACE110" s="3"/>
      <c r="ACF110" s="3"/>
      <c r="ACG110" s="3"/>
      <c r="ACH110" s="3"/>
      <c r="ACI110" s="3"/>
      <c r="ACJ110" s="3"/>
      <c r="ACK110" s="3"/>
      <c r="ACL110" s="3"/>
      <c r="ACM110" s="3"/>
      <c r="ACN110" s="3"/>
      <c r="ACO110" s="3"/>
      <c r="ACP110" s="3"/>
      <c r="ACQ110" s="3"/>
      <c r="ACR110" s="3"/>
      <c r="ACS110" s="3"/>
      <c r="ACT110" s="3"/>
      <c r="ACU110" s="3"/>
      <c r="ACV110" s="3"/>
      <c r="ACW110" s="3"/>
      <c r="ACX110" s="3"/>
      <c r="ACY110" s="3"/>
      <c r="ACZ110" s="3"/>
      <c r="ADA110" s="3"/>
      <c r="ADB110" s="3"/>
      <c r="ADC110" s="3"/>
      <c r="ADD110" s="3"/>
      <c r="ADE110" s="3"/>
      <c r="ADF110" s="3"/>
      <c r="ADG110" s="3"/>
      <c r="ADH110" s="3"/>
      <c r="ADI110" s="3"/>
      <c r="ADJ110" s="3"/>
      <c r="ADK110" s="3"/>
      <c r="ADL110" s="3"/>
      <c r="ADM110" s="3"/>
      <c r="ADN110" s="3"/>
      <c r="ADO110" s="3"/>
      <c r="ADP110" s="3"/>
      <c r="ADQ110" s="3"/>
      <c r="ADR110" s="3"/>
      <c r="ADS110" s="3"/>
      <c r="ADT110" s="3"/>
      <c r="ADU110" s="3"/>
      <c r="ADV110" s="3"/>
      <c r="ADW110" s="3"/>
      <c r="ADX110" s="3"/>
      <c r="ADY110" s="3"/>
      <c r="ADZ110" s="3"/>
      <c r="AEA110" s="3"/>
      <c r="AEB110" s="3"/>
      <c r="AEC110" s="3"/>
      <c r="AED110" s="3"/>
      <c r="AEE110" s="3"/>
      <c r="AEF110" s="3"/>
      <c r="AEG110" s="3"/>
      <c r="AEH110" s="3"/>
      <c r="AEI110" s="3"/>
      <c r="AEJ110" s="3"/>
      <c r="AEK110" s="3"/>
      <c r="AEL110" s="3"/>
      <c r="AEM110" s="3"/>
      <c r="AEN110" s="3"/>
      <c r="AEO110" s="3"/>
      <c r="AEP110" s="3"/>
      <c r="AEQ110" s="3"/>
      <c r="AER110" s="3"/>
      <c r="AES110" s="3"/>
      <c r="AET110" s="3"/>
      <c r="AEU110" s="3"/>
      <c r="AEV110" s="3"/>
      <c r="AEW110" s="3"/>
      <c r="AEX110" s="3"/>
      <c r="AEY110" s="3"/>
      <c r="AEZ110" s="3"/>
    </row>
    <row r="111" spans="1:832" s="254" customFormat="1" ht="33" customHeight="1" x14ac:dyDescent="0.25">
      <c r="A111" s="24"/>
      <c r="B111" s="86" t="s">
        <v>79</v>
      </c>
      <c r="C111" s="86"/>
      <c r="D111" s="86"/>
      <c r="E111" s="86"/>
      <c r="F111" s="111" t="s">
        <v>80</v>
      </c>
      <c r="G111" s="111"/>
      <c r="H111" s="111"/>
      <c r="I111" s="111"/>
      <c r="J111" s="111"/>
      <c r="K111" s="111"/>
      <c r="L111" s="111"/>
      <c r="M111" s="111"/>
      <c r="N111" s="111"/>
      <c r="O111" s="86" t="s">
        <v>81</v>
      </c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 t="s">
        <v>82</v>
      </c>
      <c r="AC111" s="86"/>
      <c r="AD111" s="86"/>
      <c r="AE111" s="86"/>
      <c r="AF111" s="86"/>
      <c r="AG111" s="112" t="s">
        <v>203</v>
      </c>
      <c r="AH111" s="86"/>
      <c r="AI111" s="86"/>
      <c r="AJ111" s="148" t="s">
        <v>204</v>
      </c>
      <c r="AK111" s="149"/>
      <c r="AL111" s="150"/>
      <c r="AM111" s="31"/>
      <c r="AN111" s="46"/>
      <c r="AO111" s="46"/>
      <c r="AP111" s="46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42"/>
      <c r="BS111" s="42"/>
      <c r="BT111" s="42"/>
      <c r="BU111" s="42"/>
      <c r="BV111" s="42"/>
      <c r="BW111" s="42"/>
      <c r="BX111" s="42"/>
      <c r="BY111" s="42"/>
      <c r="BZ111" s="42"/>
      <c r="CA111" s="42"/>
      <c r="CB111" s="42"/>
      <c r="CC111" s="42"/>
      <c r="CD111" s="42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  <c r="GS111" s="24"/>
      <c r="GT111" s="24"/>
      <c r="GU111" s="24"/>
      <c r="GV111" s="24"/>
      <c r="GW111" s="24"/>
      <c r="GX111" s="24"/>
      <c r="GY111" s="24"/>
      <c r="GZ111" s="24"/>
      <c r="HA111" s="24"/>
      <c r="HB111" s="24"/>
      <c r="HC111" s="24"/>
      <c r="HD111" s="24"/>
      <c r="HE111" s="24"/>
      <c r="HF111" s="24"/>
      <c r="HG111" s="24"/>
      <c r="HH111" s="24"/>
      <c r="HI111" s="24"/>
      <c r="HJ111" s="24"/>
      <c r="HK111" s="24"/>
      <c r="HL111" s="24"/>
      <c r="HM111" s="24"/>
      <c r="HN111" s="24"/>
      <c r="HO111" s="24"/>
      <c r="HP111" s="24"/>
      <c r="HQ111" s="24"/>
      <c r="HR111" s="24"/>
      <c r="HS111" s="24"/>
      <c r="HT111" s="24"/>
      <c r="HU111" s="24"/>
      <c r="HV111" s="24"/>
      <c r="HW111" s="24"/>
      <c r="HX111" s="24"/>
      <c r="HY111" s="24"/>
      <c r="HZ111" s="24"/>
      <c r="IA111" s="24"/>
      <c r="IB111" s="24"/>
      <c r="IC111" s="24"/>
      <c r="ID111" s="24"/>
      <c r="IE111" s="24"/>
      <c r="IF111" s="24"/>
      <c r="IG111" s="24"/>
      <c r="IH111" s="24"/>
      <c r="II111" s="24"/>
      <c r="IJ111" s="24"/>
      <c r="IK111" s="24"/>
      <c r="IL111" s="24"/>
      <c r="IM111" s="24"/>
      <c r="IN111" s="24"/>
      <c r="IO111" s="24"/>
      <c r="IP111" s="24"/>
      <c r="IQ111" s="24"/>
      <c r="IR111" s="24"/>
      <c r="IS111" s="24"/>
      <c r="IT111" s="24"/>
      <c r="IU111" s="24"/>
      <c r="IV111" s="24"/>
      <c r="IW111" s="24"/>
      <c r="IX111" s="24"/>
      <c r="IY111" s="24"/>
      <c r="IZ111" s="24"/>
      <c r="JA111" s="24"/>
      <c r="JB111" s="24"/>
      <c r="JC111" s="24"/>
      <c r="JD111" s="24"/>
      <c r="JE111" s="24"/>
      <c r="JF111" s="24"/>
      <c r="JG111" s="24"/>
      <c r="JH111" s="24"/>
      <c r="JI111" s="24"/>
      <c r="JJ111" s="24"/>
      <c r="JK111" s="24"/>
      <c r="JL111" s="24"/>
      <c r="JM111" s="24"/>
      <c r="JN111" s="24"/>
      <c r="JO111" s="24"/>
      <c r="JP111" s="24"/>
      <c r="JQ111" s="24"/>
      <c r="JR111" s="24"/>
      <c r="JS111" s="24"/>
      <c r="JT111" s="24"/>
      <c r="JU111" s="24"/>
      <c r="JV111" s="24"/>
      <c r="JW111" s="24"/>
      <c r="JX111" s="24"/>
      <c r="JY111" s="24"/>
      <c r="JZ111" s="24"/>
      <c r="KA111" s="24"/>
      <c r="KB111" s="24"/>
      <c r="KC111" s="24"/>
      <c r="KD111" s="24"/>
      <c r="KE111" s="24"/>
      <c r="KF111" s="24"/>
      <c r="KG111" s="24"/>
      <c r="KH111" s="24"/>
      <c r="KI111" s="24"/>
      <c r="KJ111" s="24"/>
      <c r="KK111" s="24"/>
      <c r="KL111" s="24"/>
      <c r="KM111" s="24"/>
      <c r="KN111" s="24"/>
      <c r="KO111" s="24"/>
      <c r="KP111" s="24"/>
      <c r="KQ111" s="24"/>
      <c r="KR111" s="24"/>
      <c r="KS111" s="24"/>
      <c r="KT111" s="24"/>
      <c r="KU111" s="24"/>
      <c r="KV111" s="24"/>
      <c r="KW111" s="24"/>
      <c r="KX111" s="24"/>
      <c r="KY111" s="24"/>
      <c r="KZ111" s="24"/>
      <c r="LA111" s="24"/>
      <c r="LB111" s="24"/>
      <c r="LC111" s="24"/>
      <c r="LD111" s="24"/>
      <c r="LE111" s="24"/>
      <c r="LF111" s="24"/>
      <c r="LG111" s="24"/>
      <c r="LH111" s="24"/>
      <c r="LI111" s="24"/>
      <c r="LJ111" s="24"/>
      <c r="LK111" s="24"/>
      <c r="LL111" s="24"/>
      <c r="LM111" s="24"/>
      <c r="LN111" s="24"/>
      <c r="LO111" s="24"/>
      <c r="LP111" s="24"/>
      <c r="LQ111" s="24"/>
      <c r="LR111" s="24"/>
      <c r="LS111" s="24"/>
      <c r="LT111" s="24"/>
      <c r="LU111" s="24"/>
      <c r="LV111" s="24"/>
      <c r="LW111" s="24"/>
      <c r="LX111" s="24"/>
      <c r="LY111" s="24"/>
      <c r="LZ111" s="24"/>
      <c r="MA111" s="24"/>
      <c r="MB111" s="24"/>
      <c r="MC111" s="24"/>
      <c r="MD111" s="24"/>
      <c r="ME111" s="24"/>
      <c r="MF111" s="24"/>
      <c r="MG111" s="24"/>
      <c r="MH111" s="24"/>
      <c r="MI111" s="24"/>
      <c r="MJ111" s="24"/>
      <c r="MK111" s="24"/>
      <c r="ML111" s="24"/>
      <c r="MM111" s="24"/>
      <c r="MN111" s="24"/>
      <c r="MO111" s="24"/>
      <c r="MP111" s="24"/>
      <c r="MQ111" s="24"/>
      <c r="MR111" s="24"/>
      <c r="MS111" s="24"/>
      <c r="MT111" s="24"/>
      <c r="MU111" s="24"/>
      <c r="MV111" s="24"/>
      <c r="MW111" s="24"/>
      <c r="MX111" s="24"/>
      <c r="MY111" s="24"/>
      <c r="MZ111" s="24"/>
      <c r="NA111" s="24"/>
      <c r="NB111" s="24"/>
      <c r="NC111" s="24"/>
      <c r="ND111" s="24"/>
      <c r="NE111" s="24"/>
      <c r="NF111" s="24"/>
      <c r="NG111" s="24"/>
      <c r="NH111" s="24"/>
      <c r="NI111" s="24"/>
      <c r="NJ111" s="24"/>
      <c r="NK111" s="24"/>
      <c r="NL111" s="24"/>
      <c r="NM111" s="24"/>
      <c r="NN111" s="24"/>
      <c r="NO111" s="24"/>
      <c r="NP111" s="24"/>
      <c r="NQ111" s="24"/>
      <c r="NR111" s="24"/>
      <c r="NS111" s="24"/>
      <c r="NT111" s="24"/>
      <c r="NU111" s="24"/>
      <c r="NV111" s="24"/>
      <c r="NW111" s="24"/>
      <c r="NX111" s="24"/>
      <c r="NY111" s="24"/>
      <c r="NZ111" s="24"/>
      <c r="OA111" s="24"/>
      <c r="OB111" s="24"/>
      <c r="OC111" s="24"/>
      <c r="OD111" s="24"/>
      <c r="OE111" s="24"/>
      <c r="OF111" s="24"/>
      <c r="OG111" s="24"/>
      <c r="OH111" s="24"/>
      <c r="OI111" s="24"/>
      <c r="OJ111" s="24"/>
      <c r="OK111" s="24"/>
      <c r="OL111" s="24"/>
      <c r="OM111" s="24"/>
      <c r="ON111" s="24"/>
      <c r="OO111" s="24"/>
      <c r="OP111" s="24"/>
      <c r="OQ111" s="24"/>
      <c r="OR111" s="24"/>
      <c r="OS111" s="24"/>
      <c r="OT111" s="24"/>
      <c r="OU111" s="24"/>
      <c r="OV111" s="24"/>
      <c r="OW111" s="24"/>
      <c r="OX111" s="24"/>
      <c r="OY111" s="24"/>
      <c r="OZ111" s="24"/>
      <c r="PA111" s="24"/>
      <c r="PB111" s="24"/>
      <c r="PC111" s="24"/>
      <c r="PD111" s="24"/>
      <c r="PE111" s="24"/>
      <c r="PF111" s="24"/>
      <c r="PG111" s="24"/>
      <c r="PH111" s="24"/>
      <c r="PI111" s="24"/>
      <c r="PJ111" s="24"/>
      <c r="PK111" s="24"/>
      <c r="PL111" s="24"/>
      <c r="PM111" s="24"/>
      <c r="PN111" s="24"/>
      <c r="PO111" s="24"/>
      <c r="PP111" s="24"/>
      <c r="PQ111" s="24"/>
      <c r="PR111" s="24"/>
      <c r="PS111" s="24"/>
      <c r="PT111" s="24"/>
      <c r="PU111" s="24"/>
      <c r="PV111" s="24"/>
      <c r="PW111" s="24"/>
      <c r="PX111" s="24"/>
      <c r="PY111" s="24"/>
      <c r="PZ111" s="24"/>
      <c r="QA111" s="24"/>
      <c r="QB111" s="24"/>
      <c r="QC111" s="24"/>
      <c r="QD111" s="24"/>
      <c r="QE111" s="24"/>
      <c r="QF111" s="24"/>
      <c r="QG111" s="24"/>
      <c r="QH111" s="24"/>
      <c r="QI111" s="24"/>
      <c r="QJ111" s="24"/>
      <c r="QK111" s="24"/>
      <c r="QL111" s="24"/>
      <c r="QM111" s="24"/>
      <c r="QN111" s="24"/>
      <c r="QO111" s="24"/>
      <c r="QP111" s="24"/>
      <c r="QQ111" s="24"/>
      <c r="QR111" s="24"/>
      <c r="QS111" s="24"/>
      <c r="QT111" s="24"/>
      <c r="QU111" s="24"/>
      <c r="QV111" s="24"/>
      <c r="QW111" s="24"/>
      <c r="QX111" s="24"/>
      <c r="QY111" s="24"/>
      <c r="QZ111" s="24"/>
      <c r="RA111" s="24"/>
      <c r="RB111" s="24"/>
      <c r="RC111" s="24"/>
      <c r="RD111" s="24"/>
      <c r="RE111" s="24"/>
      <c r="RF111" s="24"/>
      <c r="RG111" s="24"/>
      <c r="RH111" s="24"/>
      <c r="RI111" s="24"/>
      <c r="RJ111" s="24"/>
      <c r="RK111" s="24"/>
      <c r="RL111" s="24"/>
      <c r="RM111" s="24"/>
      <c r="RN111" s="24"/>
      <c r="RO111" s="24"/>
      <c r="RP111" s="24"/>
      <c r="RQ111" s="24"/>
      <c r="RR111" s="24"/>
      <c r="RS111" s="24"/>
      <c r="RT111" s="24"/>
      <c r="RU111" s="24"/>
      <c r="RV111" s="24"/>
      <c r="RW111" s="24"/>
      <c r="RX111" s="24"/>
      <c r="RY111" s="24"/>
      <c r="RZ111" s="24"/>
      <c r="SA111" s="24"/>
      <c r="SB111" s="24"/>
      <c r="SC111" s="24"/>
      <c r="SD111" s="24"/>
      <c r="SE111" s="24"/>
      <c r="SF111" s="24"/>
      <c r="SG111" s="24"/>
      <c r="SH111" s="24"/>
      <c r="SI111" s="24"/>
      <c r="SJ111" s="24"/>
      <c r="SK111" s="24"/>
      <c r="SL111" s="24"/>
      <c r="SM111" s="24"/>
      <c r="SN111" s="24"/>
      <c r="SO111" s="24"/>
      <c r="SP111" s="24"/>
      <c r="SQ111" s="24"/>
      <c r="SR111" s="24"/>
      <c r="SS111" s="24"/>
      <c r="ST111" s="24"/>
      <c r="SU111" s="24"/>
      <c r="SV111" s="24"/>
      <c r="SW111" s="24"/>
      <c r="SX111" s="24"/>
      <c r="SY111" s="24"/>
      <c r="SZ111" s="24"/>
      <c r="TA111" s="24"/>
      <c r="TB111" s="24"/>
      <c r="TC111" s="24"/>
      <c r="TD111" s="24"/>
      <c r="TE111" s="24"/>
      <c r="TF111" s="24"/>
      <c r="TG111" s="24"/>
      <c r="TH111" s="24"/>
      <c r="TI111" s="24"/>
      <c r="TJ111" s="24"/>
      <c r="TK111" s="24"/>
      <c r="TL111" s="24"/>
      <c r="TM111" s="24"/>
      <c r="TN111" s="24"/>
      <c r="TO111" s="24"/>
      <c r="TP111" s="24"/>
      <c r="TQ111" s="24"/>
      <c r="TR111" s="24"/>
      <c r="TS111" s="24"/>
      <c r="TT111" s="24"/>
      <c r="TU111" s="24"/>
      <c r="TV111" s="24"/>
      <c r="TW111" s="24"/>
      <c r="TX111" s="24"/>
      <c r="TY111" s="24"/>
      <c r="TZ111" s="24"/>
      <c r="UA111" s="24"/>
      <c r="UB111" s="24"/>
      <c r="UC111" s="24"/>
      <c r="UD111" s="24"/>
      <c r="UE111" s="24"/>
      <c r="UF111" s="24"/>
      <c r="UG111" s="24"/>
      <c r="UH111" s="24"/>
      <c r="UI111" s="24"/>
      <c r="UJ111" s="24"/>
      <c r="UK111" s="24"/>
      <c r="UL111" s="24"/>
      <c r="UM111" s="24"/>
      <c r="UN111" s="24"/>
      <c r="UO111" s="24"/>
      <c r="UP111" s="24"/>
      <c r="UQ111" s="24"/>
      <c r="UR111" s="24"/>
      <c r="US111" s="24"/>
      <c r="UT111" s="24"/>
      <c r="UU111" s="24"/>
      <c r="UV111" s="24"/>
      <c r="UW111" s="24"/>
      <c r="UX111" s="24"/>
      <c r="UY111" s="24"/>
      <c r="UZ111" s="24"/>
      <c r="VA111" s="24"/>
      <c r="VB111" s="24"/>
      <c r="VC111" s="24"/>
      <c r="VD111" s="24"/>
      <c r="VE111" s="24"/>
      <c r="VF111" s="24"/>
      <c r="VG111" s="24"/>
      <c r="VH111" s="24"/>
      <c r="VI111" s="24"/>
      <c r="VJ111" s="24"/>
      <c r="VK111" s="24"/>
      <c r="VL111" s="24"/>
      <c r="VM111" s="24"/>
      <c r="VN111" s="24"/>
      <c r="VO111" s="24"/>
      <c r="VP111" s="24"/>
      <c r="VQ111" s="24"/>
      <c r="VR111" s="24"/>
      <c r="VS111" s="24"/>
      <c r="VT111" s="24"/>
      <c r="VU111" s="24"/>
      <c r="VV111" s="24"/>
      <c r="VW111" s="24"/>
      <c r="VX111" s="24"/>
      <c r="VY111" s="24"/>
      <c r="VZ111" s="24"/>
      <c r="WA111" s="24"/>
      <c r="WB111" s="24"/>
      <c r="WC111" s="24"/>
      <c r="WD111" s="24"/>
      <c r="WE111" s="24"/>
      <c r="WF111" s="24"/>
      <c r="WG111" s="24"/>
      <c r="WH111" s="24"/>
      <c r="WI111" s="24"/>
      <c r="WJ111" s="24"/>
      <c r="WK111" s="24"/>
      <c r="WL111" s="24"/>
      <c r="WM111" s="24"/>
      <c r="WN111" s="24"/>
      <c r="WO111" s="24"/>
      <c r="WP111" s="24"/>
      <c r="WQ111" s="24"/>
      <c r="WR111" s="24"/>
      <c r="WS111" s="24"/>
      <c r="WT111" s="24"/>
      <c r="WU111" s="24"/>
      <c r="WV111" s="24"/>
      <c r="WW111" s="24"/>
      <c r="WX111" s="24"/>
      <c r="WY111" s="24"/>
      <c r="WZ111" s="24"/>
      <c r="XA111" s="24"/>
      <c r="XB111" s="24"/>
      <c r="XC111" s="24"/>
      <c r="XD111" s="24"/>
      <c r="XE111" s="24"/>
      <c r="XF111" s="24"/>
      <c r="XG111" s="24"/>
      <c r="XH111" s="24"/>
      <c r="XI111" s="24"/>
      <c r="XJ111" s="24"/>
      <c r="XK111" s="24"/>
      <c r="XL111" s="24"/>
      <c r="XM111" s="24"/>
      <c r="XN111" s="24"/>
      <c r="XO111" s="24"/>
      <c r="XP111" s="24"/>
      <c r="XQ111" s="24"/>
      <c r="XR111" s="24"/>
      <c r="XS111" s="24"/>
      <c r="XT111" s="24"/>
      <c r="XU111" s="24"/>
      <c r="XV111" s="24"/>
      <c r="XW111" s="24"/>
      <c r="XX111" s="24"/>
      <c r="XY111" s="24"/>
      <c r="XZ111" s="24"/>
      <c r="YA111" s="24"/>
      <c r="YB111" s="24"/>
      <c r="YC111" s="24"/>
      <c r="YD111" s="24"/>
      <c r="YE111" s="24"/>
      <c r="YF111" s="24"/>
      <c r="YG111" s="24"/>
      <c r="YH111" s="24"/>
      <c r="YI111" s="24"/>
      <c r="YJ111" s="24"/>
      <c r="YK111" s="24"/>
      <c r="YL111" s="24"/>
      <c r="YM111" s="24"/>
      <c r="YN111" s="24"/>
      <c r="YO111" s="24"/>
      <c r="YP111" s="24"/>
      <c r="YQ111" s="24"/>
      <c r="YR111" s="24"/>
      <c r="YS111" s="24"/>
      <c r="YT111" s="24"/>
      <c r="YU111" s="24"/>
      <c r="YV111" s="24"/>
      <c r="YW111" s="24"/>
      <c r="YX111" s="24"/>
      <c r="YY111" s="24"/>
      <c r="YZ111" s="24"/>
      <c r="ZA111" s="24"/>
      <c r="ZB111" s="24"/>
      <c r="ZC111" s="24"/>
      <c r="ZD111" s="24"/>
      <c r="ZE111" s="24"/>
      <c r="ZF111" s="24"/>
      <c r="ZG111" s="24"/>
      <c r="ZH111" s="24"/>
      <c r="ZI111" s="24"/>
      <c r="ZJ111" s="24"/>
      <c r="ZK111" s="24"/>
      <c r="ZL111" s="24"/>
      <c r="ZM111" s="24"/>
      <c r="ZN111" s="24"/>
      <c r="ZO111" s="24"/>
      <c r="ZP111" s="24"/>
      <c r="ZQ111" s="24"/>
      <c r="ZR111" s="24"/>
      <c r="ZS111" s="24"/>
      <c r="ZT111" s="24"/>
      <c r="ZU111" s="24"/>
      <c r="ZV111" s="24"/>
      <c r="ZW111" s="24"/>
      <c r="ZX111" s="24"/>
      <c r="ZY111" s="24"/>
      <c r="ZZ111" s="24"/>
      <c r="AAA111" s="24"/>
      <c r="AAB111" s="24"/>
      <c r="AAC111" s="24"/>
      <c r="AAD111" s="24"/>
      <c r="AAE111" s="24"/>
      <c r="AAF111" s="24"/>
      <c r="AAG111" s="24"/>
      <c r="AAH111" s="24"/>
      <c r="AAI111" s="24"/>
      <c r="AAJ111" s="24"/>
      <c r="AAK111" s="24"/>
      <c r="AAL111" s="24"/>
      <c r="AAM111" s="24"/>
      <c r="AAN111" s="24"/>
      <c r="AAO111" s="24"/>
      <c r="AAP111" s="24"/>
      <c r="AAQ111" s="24"/>
      <c r="AAR111" s="24"/>
      <c r="AAS111" s="24"/>
      <c r="AAT111" s="24"/>
      <c r="AAU111" s="24"/>
      <c r="AAV111" s="24"/>
      <c r="AAW111" s="24"/>
      <c r="AAX111" s="24"/>
      <c r="AAY111" s="24"/>
      <c r="AAZ111" s="24"/>
      <c r="ABA111" s="24"/>
      <c r="ABB111" s="24"/>
      <c r="ABC111" s="24"/>
      <c r="ABD111" s="24"/>
      <c r="ABE111" s="24"/>
      <c r="ABF111" s="24"/>
      <c r="ABG111" s="24"/>
      <c r="ABH111" s="24"/>
      <c r="ABI111" s="24"/>
      <c r="ABJ111" s="24"/>
      <c r="ABK111" s="24"/>
      <c r="ABL111" s="24"/>
      <c r="ABM111" s="24"/>
      <c r="ABN111" s="24"/>
      <c r="ABO111" s="24"/>
      <c r="ABP111" s="24"/>
      <c r="ABQ111" s="24"/>
      <c r="ABR111" s="24"/>
      <c r="ABS111" s="24"/>
      <c r="ABT111" s="24"/>
      <c r="ABU111" s="24"/>
      <c r="ABV111" s="24"/>
      <c r="ABW111" s="24"/>
      <c r="ABX111" s="24"/>
      <c r="ABY111" s="24"/>
      <c r="ABZ111" s="24"/>
      <c r="ACA111" s="24"/>
      <c r="ACB111" s="24"/>
      <c r="ACC111" s="24"/>
      <c r="ACD111" s="24"/>
      <c r="ACE111" s="24"/>
      <c r="ACF111" s="24"/>
      <c r="ACG111" s="24"/>
      <c r="ACH111" s="24"/>
      <c r="ACI111" s="24"/>
      <c r="ACJ111" s="24"/>
      <c r="ACK111" s="24"/>
      <c r="ACL111" s="24"/>
      <c r="ACM111" s="24"/>
      <c r="ACN111" s="24"/>
      <c r="ACO111" s="24"/>
      <c r="ACP111" s="24"/>
      <c r="ACQ111" s="24"/>
      <c r="ACR111" s="24"/>
      <c r="ACS111" s="24"/>
      <c r="ACT111" s="24"/>
      <c r="ACU111" s="24"/>
      <c r="ACV111" s="24"/>
      <c r="ACW111" s="24"/>
      <c r="ACX111" s="24"/>
      <c r="ACY111" s="24"/>
      <c r="ACZ111" s="24"/>
      <c r="ADA111" s="24"/>
      <c r="ADB111" s="24"/>
      <c r="ADC111" s="24"/>
      <c r="ADD111" s="24"/>
      <c r="ADE111" s="24"/>
      <c r="ADF111" s="24"/>
      <c r="ADG111" s="24"/>
      <c r="ADH111" s="24"/>
      <c r="ADI111" s="24"/>
      <c r="ADJ111" s="24"/>
      <c r="ADK111" s="24"/>
      <c r="ADL111" s="24"/>
      <c r="ADM111" s="24"/>
      <c r="ADN111" s="24"/>
      <c r="ADO111" s="24"/>
      <c r="ADP111" s="24"/>
      <c r="ADQ111" s="24"/>
      <c r="ADR111" s="24"/>
      <c r="ADS111" s="24"/>
      <c r="ADT111" s="24"/>
      <c r="ADU111" s="24"/>
      <c r="ADV111" s="24"/>
      <c r="ADW111" s="24"/>
      <c r="ADX111" s="24"/>
      <c r="ADY111" s="24"/>
      <c r="ADZ111" s="24"/>
      <c r="AEA111" s="24"/>
      <c r="AEB111" s="24"/>
      <c r="AEC111" s="24"/>
      <c r="AED111" s="24"/>
      <c r="AEE111" s="24"/>
      <c r="AEF111" s="24"/>
      <c r="AEG111" s="24"/>
      <c r="AEH111" s="24"/>
      <c r="AEI111" s="24"/>
      <c r="AEJ111" s="24"/>
      <c r="AEK111" s="24"/>
      <c r="AEL111" s="24"/>
      <c r="AEM111" s="24"/>
      <c r="AEN111" s="24"/>
      <c r="AEO111" s="24"/>
      <c r="AEP111" s="24"/>
      <c r="AEQ111" s="24"/>
      <c r="AER111" s="24"/>
      <c r="AES111" s="24"/>
      <c r="AET111" s="24"/>
      <c r="AEU111" s="24"/>
      <c r="AEV111" s="24"/>
      <c r="AEW111" s="24"/>
      <c r="AEX111" s="24"/>
      <c r="AEY111" s="24"/>
      <c r="AEZ111" s="24"/>
    </row>
    <row r="112" spans="1:832" s="255" customFormat="1" ht="138.75" customHeight="1" x14ac:dyDescent="0.25">
      <c r="A112" s="52"/>
      <c r="B112" s="153" t="s">
        <v>268</v>
      </c>
      <c r="C112" s="153"/>
      <c r="D112" s="153"/>
      <c r="E112" s="153"/>
      <c r="F112" s="153" t="s">
        <v>339</v>
      </c>
      <c r="G112" s="153"/>
      <c r="H112" s="153"/>
      <c r="I112" s="153"/>
      <c r="J112" s="153"/>
      <c r="K112" s="153"/>
      <c r="L112" s="153"/>
      <c r="M112" s="153"/>
      <c r="N112" s="153"/>
      <c r="O112" s="151" t="s">
        <v>340</v>
      </c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17" t="s">
        <v>341</v>
      </c>
      <c r="AC112" s="117"/>
      <c r="AD112" s="117"/>
      <c r="AE112" s="117"/>
      <c r="AF112" s="117"/>
      <c r="AG112" s="157" t="s">
        <v>342</v>
      </c>
      <c r="AH112" s="117"/>
      <c r="AI112" s="117"/>
      <c r="AJ112" s="158" t="s">
        <v>343</v>
      </c>
      <c r="AK112" s="159"/>
      <c r="AL112" s="160"/>
      <c r="AM112" s="49"/>
      <c r="AN112" s="50"/>
      <c r="AO112" s="50"/>
      <c r="AP112" s="50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2"/>
      <c r="DU112" s="52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F112" s="52"/>
      <c r="EG112" s="52"/>
      <c r="EH112" s="52"/>
      <c r="EI112" s="52"/>
      <c r="EJ112" s="52"/>
      <c r="EK112" s="52"/>
      <c r="EL112" s="52"/>
      <c r="EM112" s="52"/>
      <c r="EN112" s="52"/>
      <c r="EO112" s="52"/>
      <c r="EP112" s="52"/>
      <c r="EQ112" s="52"/>
      <c r="ER112" s="52"/>
      <c r="ES112" s="52"/>
      <c r="ET112" s="52"/>
      <c r="EU112" s="52"/>
      <c r="EV112" s="52"/>
      <c r="EW112" s="52"/>
      <c r="EX112" s="52"/>
      <c r="EY112" s="52"/>
      <c r="EZ112" s="52"/>
      <c r="FA112" s="52"/>
      <c r="FB112" s="52"/>
      <c r="FC112" s="52"/>
      <c r="FD112" s="52"/>
      <c r="FE112" s="52"/>
      <c r="FF112" s="52"/>
      <c r="FG112" s="52"/>
      <c r="FH112" s="52"/>
      <c r="FI112" s="52"/>
      <c r="FJ112" s="52"/>
      <c r="FK112" s="52"/>
      <c r="FL112" s="52"/>
      <c r="FM112" s="52"/>
      <c r="FN112" s="52"/>
      <c r="FO112" s="52"/>
      <c r="FP112" s="52"/>
      <c r="FQ112" s="52"/>
      <c r="FR112" s="52"/>
      <c r="FS112" s="52"/>
      <c r="FT112" s="52"/>
      <c r="FU112" s="52"/>
      <c r="FV112" s="52"/>
      <c r="FW112" s="52"/>
      <c r="FX112" s="52"/>
      <c r="FY112" s="52"/>
      <c r="FZ112" s="52"/>
      <c r="GA112" s="52"/>
      <c r="GB112" s="52"/>
      <c r="GC112" s="52"/>
      <c r="GD112" s="52"/>
      <c r="GE112" s="52"/>
      <c r="GF112" s="52"/>
      <c r="GG112" s="52"/>
      <c r="GH112" s="52"/>
      <c r="GI112" s="52"/>
      <c r="GJ112" s="52"/>
      <c r="GK112" s="52"/>
      <c r="GL112" s="52"/>
      <c r="GM112" s="52"/>
      <c r="GN112" s="52"/>
      <c r="GO112" s="52"/>
      <c r="GP112" s="52"/>
      <c r="GQ112" s="52"/>
      <c r="GR112" s="52"/>
      <c r="GS112" s="52"/>
      <c r="GT112" s="52"/>
      <c r="GU112" s="52"/>
      <c r="GV112" s="52"/>
      <c r="GW112" s="52"/>
      <c r="GX112" s="52"/>
      <c r="GY112" s="52"/>
      <c r="GZ112" s="52"/>
      <c r="HA112" s="52"/>
      <c r="HB112" s="52"/>
      <c r="HC112" s="52"/>
      <c r="HD112" s="52"/>
      <c r="HE112" s="52"/>
      <c r="HF112" s="52"/>
      <c r="HG112" s="52"/>
      <c r="HH112" s="52"/>
      <c r="HI112" s="52"/>
      <c r="HJ112" s="52"/>
      <c r="HK112" s="52"/>
      <c r="HL112" s="52"/>
      <c r="HM112" s="52"/>
      <c r="HN112" s="52"/>
      <c r="HO112" s="52"/>
      <c r="HP112" s="52"/>
      <c r="HQ112" s="52"/>
      <c r="HR112" s="52"/>
      <c r="HS112" s="52"/>
      <c r="HT112" s="52"/>
      <c r="HU112" s="52"/>
      <c r="HV112" s="52"/>
      <c r="HW112" s="52"/>
      <c r="HX112" s="52"/>
      <c r="HY112" s="52"/>
      <c r="HZ112" s="52"/>
      <c r="IA112" s="52"/>
      <c r="IB112" s="52"/>
      <c r="IC112" s="52"/>
      <c r="ID112" s="52"/>
      <c r="IE112" s="52"/>
      <c r="IF112" s="52"/>
      <c r="IG112" s="52"/>
      <c r="IH112" s="52"/>
      <c r="II112" s="52"/>
      <c r="IJ112" s="52"/>
      <c r="IK112" s="52"/>
      <c r="IL112" s="52"/>
      <c r="IM112" s="52"/>
      <c r="IN112" s="52"/>
      <c r="IO112" s="52"/>
      <c r="IP112" s="52"/>
      <c r="IQ112" s="52"/>
      <c r="IR112" s="52"/>
      <c r="IS112" s="52"/>
      <c r="IT112" s="52"/>
      <c r="IU112" s="52"/>
      <c r="IV112" s="52"/>
      <c r="IW112" s="52"/>
      <c r="IX112" s="52"/>
      <c r="IY112" s="52"/>
      <c r="IZ112" s="52"/>
      <c r="JA112" s="52"/>
      <c r="JB112" s="52"/>
      <c r="JC112" s="52"/>
      <c r="JD112" s="52"/>
      <c r="JE112" s="52"/>
      <c r="JF112" s="52"/>
      <c r="JG112" s="52"/>
      <c r="JH112" s="52"/>
      <c r="JI112" s="52"/>
      <c r="JJ112" s="52"/>
      <c r="JK112" s="52"/>
      <c r="JL112" s="52"/>
      <c r="JM112" s="52"/>
      <c r="JN112" s="52"/>
      <c r="JO112" s="52"/>
      <c r="JP112" s="52"/>
      <c r="JQ112" s="52"/>
      <c r="JR112" s="52"/>
      <c r="JS112" s="52"/>
      <c r="JT112" s="52"/>
      <c r="JU112" s="52"/>
      <c r="JV112" s="52"/>
      <c r="JW112" s="52"/>
      <c r="JX112" s="52"/>
      <c r="JY112" s="52"/>
      <c r="JZ112" s="52"/>
      <c r="KA112" s="52"/>
      <c r="KB112" s="52"/>
      <c r="KC112" s="52"/>
      <c r="KD112" s="52"/>
      <c r="KE112" s="52"/>
      <c r="KF112" s="52"/>
      <c r="KG112" s="52"/>
      <c r="KH112" s="52"/>
      <c r="KI112" s="52"/>
      <c r="KJ112" s="52"/>
      <c r="KK112" s="52"/>
      <c r="KL112" s="52"/>
      <c r="KM112" s="52"/>
      <c r="KN112" s="52"/>
      <c r="KO112" s="52"/>
      <c r="KP112" s="52"/>
      <c r="KQ112" s="52"/>
      <c r="KR112" s="52"/>
      <c r="KS112" s="52"/>
      <c r="KT112" s="52"/>
      <c r="KU112" s="52"/>
      <c r="KV112" s="52"/>
      <c r="KW112" s="52"/>
      <c r="KX112" s="52"/>
      <c r="KY112" s="52"/>
      <c r="KZ112" s="52"/>
      <c r="LA112" s="52"/>
      <c r="LB112" s="52"/>
      <c r="LC112" s="52"/>
      <c r="LD112" s="52"/>
      <c r="LE112" s="52"/>
      <c r="LF112" s="52"/>
      <c r="LG112" s="52"/>
      <c r="LH112" s="52"/>
      <c r="LI112" s="52"/>
      <c r="LJ112" s="52"/>
      <c r="LK112" s="52"/>
      <c r="LL112" s="52"/>
      <c r="LM112" s="52"/>
      <c r="LN112" s="52"/>
      <c r="LO112" s="52"/>
      <c r="LP112" s="52"/>
      <c r="LQ112" s="52"/>
      <c r="LR112" s="52"/>
      <c r="LS112" s="52"/>
      <c r="LT112" s="52"/>
      <c r="LU112" s="52"/>
      <c r="LV112" s="52"/>
      <c r="LW112" s="52"/>
      <c r="LX112" s="52"/>
      <c r="LY112" s="52"/>
      <c r="LZ112" s="52"/>
      <c r="MA112" s="52"/>
      <c r="MB112" s="52"/>
      <c r="MC112" s="52"/>
      <c r="MD112" s="52"/>
      <c r="ME112" s="52"/>
      <c r="MF112" s="52"/>
      <c r="MG112" s="52"/>
      <c r="MH112" s="52"/>
      <c r="MI112" s="52"/>
      <c r="MJ112" s="52"/>
      <c r="MK112" s="52"/>
      <c r="ML112" s="52"/>
      <c r="MM112" s="52"/>
      <c r="MN112" s="52"/>
      <c r="MO112" s="52"/>
      <c r="MP112" s="52"/>
      <c r="MQ112" s="52"/>
      <c r="MR112" s="52"/>
      <c r="MS112" s="52"/>
      <c r="MT112" s="52"/>
      <c r="MU112" s="52"/>
      <c r="MV112" s="52"/>
      <c r="MW112" s="52"/>
      <c r="MX112" s="52"/>
      <c r="MY112" s="52"/>
      <c r="MZ112" s="52"/>
      <c r="NA112" s="52"/>
      <c r="NB112" s="52"/>
      <c r="NC112" s="52"/>
      <c r="ND112" s="52"/>
      <c r="NE112" s="52"/>
      <c r="NF112" s="52"/>
      <c r="NG112" s="52"/>
      <c r="NH112" s="52"/>
      <c r="NI112" s="52"/>
      <c r="NJ112" s="52"/>
      <c r="NK112" s="52"/>
      <c r="NL112" s="52"/>
      <c r="NM112" s="52"/>
      <c r="NN112" s="52"/>
      <c r="NO112" s="52"/>
      <c r="NP112" s="52"/>
      <c r="NQ112" s="52"/>
      <c r="NR112" s="52"/>
      <c r="NS112" s="52"/>
      <c r="NT112" s="52"/>
      <c r="NU112" s="52"/>
      <c r="NV112" s="52"/>
      <c r="NW112" s="52"/>
      <c r="NX112" s="52"/>
      <c r="NY112" s="52"/>
      <c r="NZ112" s="52"/>
      <c r="OA112" s="52"/>
      <c r="OB112" s="52"/>
      <c r="OC112" s="52"/>
      <c r="OD112" s="52"/>
      <c r="OE112" s="52"/>
      <c r="OF112" s="52"/>
      <c r="OG112" s="52"/>
      <c r="OH112" s="52"/>
      <c r="OI112" s="52"/>
      <c r="OJ112" s="52"/>
      <c r="OK112" s="52"/>
      <c r="OL112" s="52"/>
      <c r="OM112" s="52"/>
      <c r="ON112" s="52"/>
      <c r="OO112" s="52"/>
      <c r="OP112" s="52"/>
      <c r="OQ112" s="52"/>
      <c r="OR112" s="52"/>
      <c r="OS112" s="52"/>
      <c r="OT112" s="52"/>
      <c r="OU112" s="52"/>
      <c r="OV112" s="52"/>
      <c r="OW112" s="52"/>
      <c r="OX112" s="52"/>
      <c r="OY112" s="52"/>
      <c r="OZ112" s="52"/>
      <c r="PA112" s="52"/>
      <c r="PB112" s="52"/>
      <c r="PC112" s="52"/>
      <c r="PD112" s="52"/>
      <c r="PE112" s="52"/>
      <c r="PF112" s="52"/>
      <c r="PG112" s="52"/>
      <c r="PH112" s="52"/>
      <c r="PI112" s="52"/>
      <c r="PJ112" s="52"/>
      <c r="PK112" s="52"/>
      <c r="PL112" s="52"/>
      <c r="PM112" s="52"/>
      <c r="PN112" s="52"/>
      <c r="PO112" s="52"/>
      <c r="PP112" s="52"/>
      <c r="PQ112" s="52"/>
      <c r="PR112" s="52"/>
      <c r="PS112" s="52"/>
      <c r="PT112" s="52"/>
      <c r="PU112" s="52"/>
      <c r="PV112" s="52"/>
      <c r="PW112" s="52"/>
      <c r="PX112" s="52"/>
      <c r="PY112" s="52"/>
      <c r="PZ112" s="52"/>
      <c r="QA112" s="52"/>
      <c r="QB112" s="52"/>
      <c r="QC112" s="52"/>
      <c r="QD112" s="52"/>
      <c r="QE112" s="52"/>
      <c r="QF112" s="52"/>
      <c r="QG112" s="52"/>
      <c r="QH112" s="52"/>
      <c r="QI112" s="52"/>
      <c r="QJ112" s="52"/>
      <c r="QK112" s="52"/>
      <c r="QL112" s="52"/>
      <c r="QM112" s="52"/>
      <c r="QN112" s="52"/>
      <c r="QO112" s="52"/>
      <c r="QP112" s="52"/>
      <c r="QQ112" s="52"/>
      <c r="QR112" s="52"/>
      <c r="QS112" s="52"/>
      <c r="QT112" s="52"/>
      <c r="QU112" s="52"/>
      <c r="QV112" s="52"/>
      <c r="QW112" s="52"/>
      <c r="QX112" s="52"/>
      <c r="QY112" s="52"/>
      <c r="QZ112" s="52"/>
      <c r="RA112" s="52"/>
      <c r="RB112" s="52"/>
      <c r="RC112" s="52"/>
      <c r="RD112" s="52"/>
      <c r="RE112" s="52"/>
      <c r="RF112" s="52"/>
      <c r="RG112" s="52"/>
      <c r="RH112" s="52"/>
      <c r="RI112" s="52"/>
      <c r="RJ112" s="52"/>
      <c r="RK112" s="52"/>
      <c r="RL112" s="52"/>
      <c r="RM112" s="52"/>
      <c r="RN112" s="52"/>
      <c r="RO112" s="52"/>
      <c r="RP112" s="52"/>
      <c r="RQ112" s="52"/>
      <c r="RR112" s="52"/>
      <c r="RS112" s="52"/>
      <c r="RT112" s="52"/>
      <c r="RU112" s="52"/>
      <c r="RV112" s="52"/>
      <c r="RW112" s="52"/>
      <c r="RX112" s="52"/>
      <c r="RY112" s="52"/>
      <c r="RZ112" s="52"/>
      <c r="SA112" s="52"/>
      <c r="SB112" s="52"/>
      <c r="SC112" s="52"/>
      <c r="SD112" s="52"/>
      <c r="SE112" s="52"/>
      <c r="SF112" s="52"/>
      <c r="SG112" s="52"/>
      <c r="SH112" s="52"/>
      <c r="SI112" s="52"/>
      <c r="SJ112" s="52"/>
      <c r="SK112" s="52"/>
      <c r="SL112" s="52"/>
      <c r="SM112" s="52"/>
      <c r="SN112" s="52"/>
      <c r="SO112" s="52"/>
      <c r="SP112" s="52"/>
      <c r="SQ112" s="52"/>
      <c r="SR112" s="52"/>
      <c r="SS112" s="52"/>
      <c r="ST112" s="52"/>
      <c r="SU112" s="52"/>
      <c r="SV112" s="52"/>
      <c r="SW112" s="52"/>
      <c r="SX112" s="52"/>
      <c r="SY112" s="52"/>
      <c r="SZ112" s="52"/>
      <c r="TA112" s="52"/>
      <c r="TB112" s="52"/>
      <c r="TC112" s="52"/>
      <c r="TD112" s="52"/>
      <c r="TE112" s="52"/>
      <c r="TF112" s="52"/>
      <c r="TG112" s="52"/>
      <c r="TH112" s="52"/>
      <c r="TI112" s="52"/>
      <c r="TJ112" s="52"/>
      <c r="TK112" s="52"/>
      <c r="TL112" s="52"/>
      <c r="TM112" s="52"/>
      <c r="TN112" s="52"/>
      <c r="TO112" s="52"/>
      <c r="TP112" s="52"/>
      <c r="TQ112" s="52"/>
      <c r="TR112" s="52"/>
      <c r="TS112" s="52"/>
      <c r="TT112" s="52"/>
      <c r="TU112" s="52"/>
      <c r="TV112" s="52"/>
      <c r="TW112" s="52"/>
      <c r="TX112" s="52"/>
      <c r="TY112" s="52"/>
      <c r="TZ112" s="52"/>
      <c r="UA112" s="52"/>
      <c r="UB112" s="52"/>
      <c r="UC112" s="52"/>
      <c r="UD112" s="52"/>
      <c r="UE112" s="52"/>
      <c r="UF112" s="52"/>
      <c r="UG112" s="52"/>
      <c r="UH112" s="52"/>
      <c r="UI112" s="52"/>
      <c r="UJ112" s="52"/>
      <c r="UK112" s="52"/>
      <c r="UL112" s="52"/>
      <c r="UM112" s="52"/>
      <c r="UN112" s="52"/>
      <c r="UO112" s="52"/>
      <c r="UP112" s="52"/>
      <c r="UQ112" s="52"/>
      <c r="UR112" s="52"/>
      <c r="US112" s="52"/>
      <c r="UT112" s="52"/>
      <c r="UU112" s="52"/>
      <c r="UV112" s="52"/>
      <c r="UW112" s="52"/>
      <c r="UX112" s="52"/>
      <c r="UY112" s="52"/>
      <c r="UZ112" s="52"/>
      <c r="VA112" s="52"/>
      <c r="VB112" s="52"/>
      <c r="VC112" s="52"/>
      <c r="VD112" s="52"/>
      <c r="VE112" s="52"/>
      <c r="VF112" s="52"/>
      <c r="VG112" s="52"/>
      <c r="VH112" s="52"/>
      <c r="VI112" s="52"/>
      <c r="VJ112" s="52"/>
      <c r="VK112" s="52"/>
      <c r="VL112" s="52"/>
      <c r="VM112" s="52"/>
      <c r="VN112" s="52"/>
      <c r="VO112" s="52"/>
      <c r="VP112" s="52"/>
      <c r="VQ112" s="52"/>
      <c r="VR112" s="52"/>
      <c r="VS112" s="52"/>
      <c r="VT112" s="52"/>
      <c r="VU112" s="52"/>
      <c r="VV112" s="52"/>
      <c r="VW112" s="52"/>
      <c r="VX112" s="52"/>
      <c r="VY112" s="52"/>
      <c r="VZ112" s="52"/>
      <c r="WA112" s="52"/>
      <c r="WB112" s="52"/>
      <c r="WC112" s="52"/>
      <c r="WD112" s="52"/>
      <c r="WE112" s="52"/>
      <c r="WF112" s="52"/>
      <c r="WG112" s="52"/>
      <c r="WH112" s="52"/>
      <c r="WI112" s="52"/>
      <c r="WJ112" s="52"/>
      <c r="WK112" s="52"/>
      <c r="WL112" s="52"/>
      <c r="WM112" s="52"/>
      <c r="WN112" s="52"/>
      <c r="WO112" s="52"/>
      <c r="WP112" s="52"/>
      <c r="WQ112" s="52"/>
      <c r="WR112" s="52"/>
      <c r="WS112" s="52"/>
      <c r="WT112" s="52"/>
      <c r="WU112" s="52"/>
      <c r="WV112" s="52"/>
      <c r="WW112" s="52"/>
      <c r="WX112" s="52"/>
      <c r="WY112" s="52"/>
      <c r="WZ112" s="52"/>
      <c r="XA112" s="52"/>
      <c r="XB112" s="52"/>
      <c r="XC112" s="52"/>
      <c r="XD112" s="52"/>
      <c r="XE112" s="52"/>
      <c r="XF112" s="52"/>
      <c r="XG112" s="52"/>
      <c r="XH112" s="52"/>
      <c r="XI112" s="52"/>
      <c r="XJ112" s="52"/>
      <c r="XK112" s="52"/>
      <c r="XL112" s="52"/>
      <c r="XM112" s="52"/>
      <c r="XN112" s="52"/>
      <c r="XO112" s="52"/>
      <c r="XP112" s="52"/>
      <c r="XQ112" s="52"/>
      <c r="XR112" s="52"/>
      <c r="XS112" s="52"/>
      <c r="XT112" s="52"/>
      <c r="XU112" s="52"/>
      <c r="XV112" s="52"/>
      <c r="XW112" s="52"/>
      <c r="XX112" s="52"/>
      <c r="XY112" s="52"/>
      <c r="XZ112" s="52"/>
      <c r="YA112" s="52"/>
      <c r="YB112" s="52"/>
      <c r="YC112" s="52"/>
      <c r="YD112" s="52"/>
      <c r="YE112" s="52"/>
      <c r="YF112" s="52"/>
      <c r="YG112" s="52"/>
      <c r="YH112" s="52"/>
      <c r="YI112" s="52"/>
      <c r="YJ112" s="52"/>
      <c r="YK112" s="52"/>
      <c r="YL112" s="52"/>
      <c r="YM112" s="52"/>
      <c r="YN112" s="52"/>
      <c r="YO112" s="52"/>
      <c r="YP112" s="52"/>
      <c r="YQ112" s="52"/>
      <c r="YR112" s="52"/>
      <c r="YS112" s="52"/>
      <c r="YT112" s="52"/>
      <c r="YU112" s="52"/>
      <c r="YV112" s="52"/>
      <c r="YW112" s="52"/>
      <c r="YX112" s="52"/>
      <c r="YY112" s="52"/>
      <c r="YZ112" s="52"/>
      <c r="ZA112" s="52"/>
      <c r="ZB112" s="52"/>
      <c r="ZC112" s="52"/>
      <c r="ZD112" s="52"/>
      <c r="ZE112" s="52"/>
      <c r="ZF112" s="52"/>
      <c r="ZG112" s="52"/>
      <c r="ZH112" s="52"/>
      <c r="ZI112" s="52"/>
      <c r="ZJ112" s="52"/>
      <c r="ZK112" s="52"/>
      <c r="ZL112" s="52"/>
      <c r="ZM112" s="52"/>
      <c r="ZN112" s="52"/>
      <c r="ZO112" s="52"/>
      <c r="ZP112" s="52"/>
      <c r="ZQ112" s="52"/>
      <c r="ZR112" s="52"/>
      <c r="ZS112" s="52"/>
      <c r="ZT112" s="52"/>
      <c r="ZU112" s="52"/>
      <c r="ZV112" s="52"/>
      <c r="ZW112" s="52"/>
      <c r="ZX112" s="52"/>
      <c r="ZY112" s="52"/>
      <c r="ZZ112" s="52"/>
      <c r="AAA112" s="52"/>
      <c r="AAB112" s="52"/>
      <c r="AAC112" s="52"/>
      <c r="AAD112" s="52"/>
      <c r="AAE112" s="52"/>
      <c r="AAF112" s="52"/>
      <c r="AAG112" s="52"/>
      <c r="AAH112" s="52"/>
      <c r="AAI112" s="52"/>
      <c r="AAJ112" s="52"/>
      <c r="AAK112" s="52"/>
      <c r="AAL112" s="52"/>
      <c r="AAM112" s="52"/>
      <c r="AAN112" s="52"/>
      <c r="AAO112" s="52"/>
      <c r="AAP112" s="52"/>
      <c r="AAQ112" s="52"/>
      <c r="AAR112" s="52"/>
      <c r="AAS112" s="52"/>
      <c r="AAT112" s="52"/>
      <c r="AAU112" s="52"/>
      <c r="AAV112" s="52"/>
      <c r="AAW112" s="52"/>
      <c r="AAX112" s="52"/>
      <c r="AAY112" s="52"/>
      <c r="AAZ112" s="52"/>
      <c r="ABA112" s="52"/>
      <c r="ABB112" s="52"/>
      <c r="ABC112" s="52"/>
      <c r="ABD112" s="52"/>
      <c r="ABE112" s="52"/>
      <c r="ABF112" s="52"/>
      <c r="ABG112" s="52"/>
      <c r="ABH112" s="52"/>
      <c r="ABI112" s="52"/>
      <c r="ABJ112" s="52"/>
      <c r="ABK112" s="52"/>
      <c r="ABL112" s="52"/>
      <c r="ABM112" s="52"/>
      <c r="ABN112" s="52"/>
      <c r="ABO112" s="52"/>
      <c r="ABP112" s="52"/>
      <c r="ABQ112" s="52"/>
      <c r="ABR112" s="52"/>
      <c r="ABS112" s="52"/>
      <c r="ABT112" s="52"/>
      <c r="ABU112" s="52"/>
      <c r="ABV112" s="52"/>
      <c r="ABW112" s="52"/>
      <c r="ABX112" s="52"/>
      <c r="ABY112" s="52"/>
      <c r="ABZ112" s="52"/>
      <c r="ACA112" s="52"/>
      <c r="ACB112" s="52"/>
      <c r="ACC112" s="52"/>
      <c r="ACD112" s="52"/>
      <c r="ACE112" s="52"/>
      <c r="ACF112" s="52"/>
      <c r="ACG112" s="52"/>
      <c r="ACH112" s="52"/>
      <c r="ACI112" s="52"/>
      <c r="ACJ112" s="52"/>
      <c r="ACK112" s="52"/>
      <c r="ACL112" s="52"/>
      <c r="ACM112" s="52"/>
      <c r="ACN112" s="52"/>
      <c r="ACO112" s="52"/>
      <c r="ACP112" s="52"/>
      <c r="ACQ112" s="52"/>
      <c r="ACR112" s="52"/>
      <c r="ACS112" s="52"/>
      <c r="ACT112" s="52"/>
      <c r="ACU112" s="52"/>
      <c r="ACV112" s="52"/>
      <c r="ACW112" s="52"/>
      <c r="ACX112" s="52"/>
      <c r="ACY112" s="52"/>
      <c r="ACZ112" s="52"/>
      <c r="ADA112" s="52"/>
      <c r="ADB112" s="52"/>
      <c r="ADC112" s="52"/>
      <c r="ADD112" s="52"/>
      <c r="ADE112" s="52"/>
      <c r="ADF112" s="52"/>
      <c r="ADG112" s="52"/>
      <c r="ADH112" s="52"/>
      <c r="ADI112" s="52"/>
      <c r="ADJ112" s="52"/>
      <c r="ADK112" s="52"/>
      <c r="ADL112" s="52"/>
      <c r="ADM112" s="52"/>
      <c r="ADN112" s="52"/>
      <c r="ADO112" s="52"/>
      <c r="ADP112" s="52"/>
      <c r="ADQ112" s="52"/>
      <c r="ADR112" s="52"/>
      <c r="ADS112" s="52"/>
      <c r="ADT112" s="52"/>
      <c r="ADU112" s="52"/>
      <c r="ADV112" s="52"/>
      <c r="ADW112" s="52"/>
      <c r="ADX112" s="52"/>
      <c r="ADY112" s="52"/>
      <c r="ADZ112" s="52"/>
      <c r="AEA112" s="52"/>
      <c r="AEB112" s="52"/>
      <c r="AEC112" s="52"/>
      <c r="AED112" s="52"/>
      <c r="AEE112" s="52"/>
      <c r="AEF112" s="52"/>
      <c r="AEG112" s="52"/>
      <c r="AEH112" s="52"/>
      <c r="AEI112" s="52"/>
      <c r="AEJ112" s="52"/>
      <c r="AEK112" s="52"/>
      <c r="AEL112" s="52"/>
      <c r="AEM112" s="52"/>
      <c r="AEN112" s="52"/>
      <c r="AEO112" s="52"/>
      <c r="AEP112" s="52"/>
      <c r="AEQ112" s="52"/>
      <c r="AER112" s="52"/>
      <c r="AES112" s="52"/>
      <c r="AET112" s="52"/>
      <c r="AEU112" s="52"/>
      <c r="AEV112" s="52"/>
      <c r="AEW112" s="52"/>
      <c r="AEX112" s="52"/>
      <c r="AEY112" s="52"/>
      <c r="AEZ112" s="52"/>
    </row>
    <row r="113" spans="1:832" s="255" customFormat="1" ht="30" customHeight="1" x14ac:dyDescent="0.25">
      <c r="A113" s="52"/>
      <c r="B113" s="153" t="s">
        <v>251</v>
      </c>
      <c r="C113" s="153"/>
      <c r="D113" s="153"/>
      <c r="E113" s="153"/>
      <c r="F113" s="153" t="s">
        <v>344</v>
      </c>
      <c r="G113" s="153"/>
      <c r="H113" s="153"/>
      <c r="I113" s="153"/>
      <c r="J113" s="153"/>
      <c r="K113" s="153"/>
      <c r="L113" s="153"/>
      <c r="M113" s="153"/>
      <c r="N113" s="153"/>
      <c r="O113" s="151" t="s">
        <v>345</v>
      </c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17" t="s">
        <v>83</v>
      </c>
      <c r="AC113" s="117"/>
      <c r="AD113" s="117"/>
      <c r="AE113" s="117"/>
      <c r="AF113" s="117"/>
      <c r="AG113" s="157" t="s">
        <v>346</v>
      </c>
      <c r="AH113" s="117"/>
      <c r="AI113" s="117"/>
      <c r="AJ113" s="158" t="s">
        <v>313</v>
      </c>
      <c r="AK113" s="159"/>
      <c r="AL113" s="160"/>
      <c r="AM113" s="49"/>
      <c r="AN113" s="50"/>
      <c r="AO113" s="50"/>
      <c r="AP113" s="50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  <c r="DO113" s="52"/>
      <c r="DP113" s="52"/>
      <c r="DQ113" s="52"/>
      <c r="DR113" s="52"/>
      <c r="DS113" s="52"/>
      <c r="DT113" s="52"/>
      <c r="DU113" s="52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F113" s="52"/>
      <c r="EG113" s="52"/>
      <c r="EH113" s="52"/>
      <c r="EI113" s="52"/>
      <c r="EJ113" s="52"/>
      <c r="EK113" s="52"/>
      <c r="EL113" s="52"/>
      <c r="EM113" s="52"/>
      <c r="EN113" s="52"/>
      <c r="EO113" s="52"/>
      <c r="EP113" s="52"/>
      <c r="EQ113" s="52"/>
      <c r="ER113" s="52"/>
      <c r="ES113" s="52"/>
      <c r="ET113" s="52"/>
      <c r="EU113" s="52"/>
      <c r="EV113" s="52"/>
      <c r="EW113" s="52"/>
      <c r="EX113" s="52"/>
      <c r="EY113" s="52"/>
      <c r="EZ113" s="52"/>
      <c r="FA113" s="52"/>
      <c r="FB113" s="52"/>
      <c r="FC113" s="52"/>
      <c r="FD113" s="52"/>
      <c r="FE113" s="52"/>
      <c r="FF113" s="52"/>
      <c r="FG113" s="52"/>
      <c r="FH113" s="52"/>
      <c r="FI113" s="52"/>
      <c r="FJ113" s="52"/>
      <c r="FK113" s="52"/>
      <c r="FL113" s="52"/>
      <c r="FM113" s="52"/>
      <c r="FN113" s="52"/>
      <c r="FO113" s="52"/>
      <c r="FP113" s="52"/>
      <c r="FQ113" s="52"/>
      <c r="FR113" s="52"/>
      <c r="FS113" s="52"/>
      <c r="FT113" s="52"/>
      <c r="FU113" s="52"/>
      <c r="FV113" s="52"/>
      <c r="FW113" s="52"/>
      <c r="FX113" s="52"/>
      <c r="FY113" s="52"/>
      <c r="FZ113" s="52"/>
      <c r="GA113" s="52"/>
      <c r="GB113" s="52"/>
      <c r="GC113" s="52"/>
      <c r="GD113" s="52"/>
      <c r="GE113" s="52"/>
      <c r="GF113" s="52"/>
      <c r="GG113" s="52"/>
      <c r="GH113" s="52"/>
      <c r="GI113" s="52"/>
      <c r="GJ113" s="52"/>
      <c r="GK113" s="52"/>
      <c r="GL113" s="52"/>
      <c r="GM113" s="52"/>
      <c r="GN113" s="52"/>
      <c r="GO113" s="52"/>
      <c r="GP113" s="52"/>
      <c r="GQ113" s="52"/>
      <c r="GR113" s="52"/>
      <c r="GS113" s="52"/>
      <c r="GT113" s="52"/>
      <c r="GU113" s="52"/>
      <c r="GV113" s="52"/>
      <c r="GW113" s="52"/>
      <c r="GX113" s="52"/>
      <c r="GY113" s="52"/>
      <c r="GZ113" s="52"/>
      <c r="HA113" s="52"/>
      <c r="HB113" s="52"/>
      <c r="HC113" s="52"/>
      <c r="HD113" s="52"/>
      <c r="HE113" s="52"/>
      <c r="HF113" s="52"/>
      <c r="HG113" s="52"/>
      <c r="HH113" s="52"/>
      <c r="HI113" s="52"/>
      <c r="HJ113" s="52"/>
      <c r="HK113" s="52"/>
      <c r="HL113" s="52"/>
      <c r="HM113" s="52"/>
      <c r="HN113" s="52"/>
      <c r="HO113" s="52"/>
      <c r="HP113" s="52"/>
      <c r="HQ113" s="52"/>
      <c r="HR113" s="52"/>
      <c r="HS113" s="52"/>
      <c r="HT113" s="52"/>
      <c r="HU113" s="52"/>
      <c r="HV113" s="52"/>
      <c r="HW113" s="52"/>
      <c r="HX113" s="52"/>
      <c r="HY113" s="52"/>
      <c r="HZ113" s="52"/>
      <c r="IA113" s="52"/>
      <c r="IB113" s="52"/>
      <c r="IC113" s="52"/>
      <c r="ID113" s="52"/>
      <c r="IE113" s="52"/>
      <c r="IF113" s="52"/>
      <c r="IG113" s="52"/>
      <c r="IH113" s="52"/>
      <c r="II113" s="52"/>
      <c r="IJ113" s="52"/>
      <c r="IK113" s="52"/>
      <c r="IL113" s="52"/>
      <c r="IM113" s="52"/>
      <c r="IN113" s="52"/>
      <c r="IO113" s="52"/>
      <c r="IP113" s="52"/>
      <c r="IQ113" s="52"/>
      <c r="IR113" s="52"/>
      <c r="IS113" s="52"/>
      <c r="IT113" s="52"/>
      <c r="IU113" s="52"/>
      <c r="IV113" s="52"/>
      <c r="IW113" s="52"/>
      <c r="IX113" s="52"/>
      <c r="IY113" s="52"/>
      <c r="IZ113" s="52"/>
      <c r="JA113" s="52"/>
      <c r="JB113" s="52"/>
      <c r="JC113" s="52"/>
      <c r="JD113" s="52"/>
      <c r="JE113" s="52"/>
      <c r="JF113" s="52"/>
      <c r="JG113" s="52"/>
      <c r="JH113" s="52"/>
      <c r="JI113" s="52"/>
      <c r="JJ113" s="52"/>
      <c r="JK113" s="52"/>
      <c r="JL113" s="52"/>
      <c r="JM113" s="52"/>
      <c r="JN113" s="52"/>
      <c r="JO113" s="52"/>
      <c r="JP113" s="52"/>
      <c r="JQ113" s="52"/>
      <c r="JR113" s="52"/>
      <c r="JS113" s="52"/>
      <c r="JT113" s="52"/>
      <c r="JU113" s="52"/>
      <c r="JV113" s="52"/>
      <c r="JW113" s="52"/>
      <c r="JX113" s="52"/>
      <c r="JY113" s="52"/>
      <c r="JZ113" s="52"/>
      <c r="KA113" s="52"/>
      <c r="KB113" s="52"/>
      <c r="KC113" s="52"/>
      <c r="KD113" s="52"/>
      <c r="KE113" s="52"/>
      <c r="KF113" s="52"/>
      <c r="KG113" s="52"/>
      <c r="KH113" s="52"/>
      <c r="KI113" s="52"/>
      <c r="KJ113" s="52"/>
      <c r="KK113" s="52"/>
      <c r="KL113" s="52"/>
      <c r="KM113" s="52"/>
      <c r="KN113" s="52"/>
      <c r="KO113" s="52"/>
      <c r="KP113" s="52"/>
      <c r="KQ113" s="52"/>
      <c r="KR113" s="52"/>
      <c r="KS113" s="52"/>
      <c r="KT113" s="52"/>
      <c r="KU113" s="52"/>
      <c r="KV113" s="52"/>
      <c r="KW113" s="52"/>
      <c r="KX113" s="52"/>
      <c r="KY113" s="52"/>
      <c r="KZ113" s="52"/>
      <c r="LA113" s="52"/>
      <c r="LB113" s="52"/>
      <c r="LC113" s="52"/>
      <c r="LD113" s="52"/>
      <c r="LE113" s="52"/>
      <c r="LF113" s="52"/>
      <c r="LG113" s="52"/>
      <c r="LH113" s="52"/>
      <c r="LI113" s="52"/>
      <c r="LJ113" s="52"/>
      <c r="LK113" s="52"/>
      <c r="LL113" s="52"/>
      <c r="LM113" s="52"/>
      <c r="LN113" s="52"/>
      <c r="LO113" s="52"/>
      <c r="LP113" s="52"/>
      <c r="LQ113" s="52"/>
      <c r="LR113" s="52"/>
      <c r="LS113" s="52"/>
      <c r="LT113" s="52"/>
      <c r="LU113" s="52"/>
      <c r="LV113" s="52"/>
      <c r="LW113" s="52"/>
      <c r="LX113" s="52"/>
      <c r="LY113" s="52"/>
      <c r="LZ113" s="52"/>
      <c r="MA113" s="52"/>
      <c r="MB113" s="52"/>
      <c r="MC113" s="52"/>
      <c r="MD113" s="52"/>
      <c r="ME113" s="52"/>
      <c r="MF113" s="52"/>
      <c r="MG113" s="52"/>
      <c r="MH113" s="52"/>
      <c r="MI113" s="52"/>
      <c r="MJ113" s="52"/>
      <c r="MK113" s="52"/>
      <c r="ML113" s="52"/>
      <c r="MM113" s="52"/>
      <c r="MN113" s="52"/>
      <c r="MO113" s="52"/>
      <c r="MP113" s="52"/>
      <c r="MQ113" s="52"/>
      <c r="MR113" s="52"/>
      <c r="MS113" s="52"/>
      <c r="MT113" s="52"/>
      <c r="MU113" s="52"/>
      <c r="MV113" s="52"/>
      <c r="MW113" s="52"/>
      <c r="MX113" s="52"/>
      <c r="MY113" s="52"/>
      <c r="MZ113" s="52"/>
      <c r="NA113" s="52"/>
      <c r="NB113" s="52"/>
      <c r="NC113" s="52"/>
      <c r="ND113" s="52"/>
      <c r="NE113" s="52"/>
      <c r="NF113" s="52"/>
      <c r="NG113" s="52"/>
      <c r="NH113" s="52"/>
      <c r="NI113" s="52"/>
      <c r="NJ113" s="52"/>
      <c r="NK113" s="52"/>
      <c r="NL113" s="52"/>
      <c r="NM113" s="52"/>
      <c r="NN113" s="52"/>
      <c r="NO113" s="52"/>
      <c r="NP113" s="52"/>
      <c r="NQ113" s="52"/>
      <c r="NR113" s="52"/>
      <c r="NS113" s="52"/>
      <c r="NT113" s="52"/>
      <c r="NU113" s="52"/>
      <c r="NV113" s="52"/>
      <c r="NW113" s="52"/>
      <c r="NX113" s="52"/>
      <c r="NY113" s="52"/>
      <c r="NZ113" s="52"/>
      <c r="OA113" s="52"/>
      <c r="OB113" s="52"/>
      <c r="OC113" s="52"/>
      <c r="OD113" s="52"/>
      <c r="OE113" s="52"/>
      <c r="OF113" s="52"/>
      <c r="OG113" s="52"/>
      <c r="OH113" s="52"/>
      <c r="OI113" s="52"/>
      <c r="OJ113" s="52"/>
      <c r="OK113" s="52"/>
      <c r="OL113" s="52"/>
      <c r="OM113" s="52"/>
      <c r="ON113" s="52"/>
      <c r="OO113" s="52"/>
      <c r="OP113" s="52"/>
      <c r="OQ113" s="52"/>
      <c r="OR113" s="52"/>
      <c r="OS113" s="52"/>
      <c r="OT113" s="52"/>
      <c r="OU113" s="52"/>
      <c r="OV113" s="52"/>
      <c r="OW113" s="52"/>
      <c r="OX113" s="52"/>
      <c r="OY113" s="52"/>
      <c r="OZ113" s="52"/>
      <c r="PA113" s="52"/>
      <c r="PB113" s="52"/>
      <c r="PC113" s="52"/>
      <c r="PD113" s="52"/>
      <c r="PE113" s="52"/>
      <c r="PF113" s="52"/>
      <c r="PG113" s="52"/>
      <c r="PH113" s="52"/>
      <c r="PI113" s="52"/>
      <c r="PJ113" s="52"/>
      <c r="PK113" s="52"/>
      <c r="PL113" s="52"/>
      <c r="PM113" s="52"/>
      <c r="PN113" s="52"/>
      <c r="PO113" s="52"/>
      <c r="PP113" s="52"/>
      <c r="PQ113" s="52"/>
      <c r="PR113" s="52"/>
      <c r="PS113" s="52"/>
      <c r="PT113" s="52"/>
      <c r="PU113" s="52"/>
      <c r="PV113" s="52"/>
      <c r="PW113" s="52"/>
      <c r="PX113" s="52"/>
      <c r="PY113" s="52"/>
      <c r="PZ113" s="52"/>
      <c r="QA113" s="52"/>
      <c r="QB113" s="52"/>
      <c r="QC113" s="52"/>
      <c r="QD113" s="52"/>
      <c r="QE113" s="52"/>
      <c r="QF113" s="52"/>
      <c r="QG113" s="52"/>
      <c r="QH113" s="52"/>
      <c r="QI113" s="52"/>
      <c r="QJ113" s="52"/>
      <c r="QK113" s="52"/>
      <c r="QL113" s="52"/>
      <c r="QM113" s="52"/>
      <c r="QN113" s="52"/>
      <c r="QO113" s="52"/>
      <c r="QP113" s="52"/>
      <c r="QQ113" s="52"/>
      <c r="QR113" s="52"/>
      <c r="QS113" s="52"/>
      <c r="QT113" s="52"/>
      <c r="QU113" s="52"/>
      <c r="QV113" s="52"/>
      <c r="QW113" s="52"/>
      <c r="QX113" s="52"/>
      <c r="QY113" s="52"/>
      <c r="QZ113" s="52"/>
      <c r="RA113" s="52"/>
      <c r="RB113" s="52"/>
      <c r="RC113" s="52"/>
      <c r="RD113" s="52"/>
      <c r="RE113" s="52"/>
      <c r="RF113" s="52"/>
      <c r="RG113" s="52"/>
      <c r="RH113" s="52"/>
      <c r="RI113" s="52"/>
      <c r="RJ113" s="52"/>
      <c r="RK113" s="52"/>
      <c r="RL113" s="52"/>
      <c r="RM113" s="52"/>
      <c r="RN113" s="52"/>
      <c r="RO113" s="52"/>
      <c r="RP113" s="52"/>
      <c r="RQ113" s="52"/>
      <c r="RR113" s="52"/>
      <c r="RS113" s="52"/>
      <c r="RT113" s="52"/>
      <c r="RU113" s="52"/>
      <c r="RV113" s="52"/>
      <c r="RW113" s="52"/>
      <c r="RX113" s="52"/>
      <c r="RY113" s="52"/>
      <c r="RZ113" s="52"/>
      <c r="SA113" s="52"/>
      <c r="SB113" s="52"/>
      <c r="SC113" s="52"/>
      <c r="SD113" s="52"/>
      <c r="SE113" s="52"/>
      <c r="SF113" s="52"/>
      <c r="SG113" s="52"/>
      <c r="SH113" s="52"/>
      <c r="SI113" s="52"/>
      <c r="SJ113" s="52"/>
      <c r="SK113" s="52"/>
      <c r="SL113" s="52"/>
      <c r="SM113" s="52"/>
      <c r="SN113" s="52"/>
      <c r="SO113" s="52"/>
      <c r="SP113" s="52"/>
      <c r="SQ113" s="52"/>
      <c r="SR113" s="52"/>
      <c r="SS113" s="52"/>
      <c r="ST113" s="52"/>
      <c r="SU113" s="52"/>
      <c r="SV113" s="52"/>
      <c r="SW113" s="52"/>
      <c r="SX113" s="52"/>
      <c r="SY113" s="52"/>
      <c r="SZ113" s="52"/>
      <c r="TA113" s="52"/>
      <c r="TB113" s="52"/>
      <c r="TC113" s="52"/>
      <c r="TD113" s="52"/>
      <c r="TE113" s="52"/>
      <c r="TF113" s="52"/>
      <c r="TG113" s="52"/>
      <c r="TH113" s="52"/>
      <c r="TI113" s="52"/>
      <c r="TJ113" s="52"/>
      <c r="TK113" s="52"/>
      <c r="TL113" s="52"/>
      <c r="TM113" s="52"/>
      <c r="TN113" s="52"/>
      <c r="TO113" s="52"/>
      <c r="TP113" s="52"/>
      <c r="TQ113" s="52"/>
      <c r="TR113" s="52"/>
      <c r="TS113" s="52"/>
      <c r="TT113" s="52"/>
      <c r="TU113" s="52"/>
      <c r="TV113" s="52"/>
      <c r="TW113" s="52"/>
      <c r="TX113" s="52"/>
      <c r="TY113" s="52"/>
      <c r="TZ113" s="52"/>
      <c r="UA113" s="52"/>
      <c r="UB113" s="52"/>
      <c r="UC113" s="52"/>
      <c r="UD113" s="52"/>
      <c r="UE113" s="52"/>
      <c r="UF113" s="52"/>
      <c r="UG113" s="52"/>
      <c r="UH113" s="52"/>
      <c r="UI113" s="52"/>
      <c r="UJ113" s="52"/>
      <c r="UK113" s="52"/>
      <c r="UL113" s="52"/>
      <c r="UM113" s="52"/>
      <c r="UN113" s="52"/>
      <c r="UO113" s="52"/>
      <c r="UP113" s="52"/>
      <c r="UQ113" s="52"/>
      <c r="UR113" s="52"/>
      <c r="US113" s="52"/>
      <c r="UT113" s="52"/>
      <c r="UU113" s="52"/>
      <c r="UV113" s="52"/>
      <c r="UW113" s="52"/>
      <c r="UX113" s="52"/>
      <c r="UY113" s="52"/>
      <c r="UZ113" s="52"/>
      <c r="VA113" s="52"/>
      <c r="VB113" s="52"/>
      <c r="VC113" s="52"/>
      <c r="VD113" s="52"/>
      <c r="VE113" s="52"/>
      <c r="VF113" s="52"/>
      <c r="VG113" s="52"/>
      <c r="VH113" s="52"/>
      <c r="VI113" s="52"/>
      <c r="VJ113" s="52"/>
      <c r="VK113" s="52"/>
      <c r="VL113" s="52"/>
      <c r="VM113" s="52"/>
      <c r="VN113" s="52"/>
      <c r="VO113" s="52"/>
      <c r="VP113" s="52"/>
      <c r="VQ113" s="52"/>
      <c r="VR113" s="52"/>
      <c r="VS113" s="52"/>
      <c r="VT113" s="52"/>
      <c r="VU113" s="52"/>
      <c r="VV113" s="52"/>
      <c r="VW113" s="52"/>
      <c r="VX113" s="52"/>
      <c r="VY113" s="52"/>
      <c r="VZ113" s="52"/>
      <c r="WA113" s="52"/>
      <c r="WB113" s="52"/>
      <c r="WC113" s="52"/>
      <c r="WD113" s="52"/>
      <c r="WE113" s="52"/>
      <c r="WF113" s="52"/>
      <c r="WG113" s="52"/>
      <c r="WH113" s="52"/>
      <c r="WI113" s="52"/>
      <c r="WJ113" s="52"/>
      <c r="WK113" s="52"/>
      <c r="WL113" s="52"/>
      <c r="WM113" s="52"/>
      <c r="WN113" s="52"/>
      <c r="WO113" s="52"/>
      <c r="WP113" s="52"/>
      <c r="WQ113" s="52"/>
      <c r="WR113" s="52"/>
      <c r="WS113" s="52"/>
      <c r="WT113" s="52"/>
      <c r="WU113" s="52"/>
      <c r="WV113" s="52"/>
      <c r="WW113" s="52"/>
      <c r="WX113" s="52"/>
      <c r="WY113" s="52"/>
      <c r="WZ113" s="52"/>
      <c r="XA113" s="52"/>
      <c r="XB113" s="52"/>
      <c r="XC113" s="52"/>
      <c r="XD113" s="52"/>
      <c r="XE113" s="52"/>
      <c r="XF113" s="52"/>
      <c r="XG113" s="52"/>
      <c r="XH113" s="52"/>
      <c r="XI113" s="52"/>
      <c r="XJ113" s="52"/>
      <c r="XK113" s="52"/>
      <c r="XL113" s="52"/>
      <c r="XM113" s="52"/>
      <c r="XN113" s="52"/>
      <c r="XO113" s="52"/>
      <c r="XP113" s="52"/>
      <c r="XQ113" s="52"/>
      <c r="XR113" s="52"/>
      <c r="XS113" s="52"/>
      <c r="XT113" s="52"/>
      <c r="XU113" s="52"/>
      <c r="XV113" s="52"/>
      <c r="XW113" s="52"/>
      <c r="XX113" s="52"/>
      <c r="XY113" s="52"/>
      <c r="XZ113" s="52"/>
      <c r="YA113" s="52"/>
      <c r="YB113" s="52"/>
      <c r="YC113" s="52"/>
      <c r="YD113" s="52"/>
      <c r="YE113" s="52"/>
      <c r="YF113" s="52"/>
      <c r="YG113" s="52"/>
      <c r="YH113" s="52"/>
      <c r="YI113" s="52"/>
      <c r="YJ113" s="52"/>
      <c r="YK113" s="52"/>
      <c r="YL113" s="52"/>
      <c r="YM113" s="52"/>
      <c r="YN113" s="52"/>
      <c r="YO113" s="52"/>
      <c r="YP113" s="52"/>
      <c r="YQ113" s="52"/>
      <c r="YR113" s="52"/>
      <c r="YS113" s="52"/>
      <c r="YT113" s="52"/>
      <c r="YU113" s="52"/>
      <c r="YV113" s="52"/>
      <c r="YW113" s="52"/>
      <c r="YX113" s="52"/>
      <c r="YY113" s="52"/>
      <c r="YZ113" s="52"/>
      <c r="ZA113" s="52"/>
      <c r="ZB113" s="52"/>
      <c r="ZC113" s="52"/>
      <c r="ZD113" s="52"/>
      <c r="ZE113" s="52"/>
      <c r="ZF113" s="52"/>
      <c r="ZG113" s="52"/>
      <c r="ZH113" s="52"/>
      <c r="ZI113" s="52"/>
      <c r="ZJ113" s="52"/>
      <c r="ZK113" s="52"/>
      <c r="ZL113" s="52"/>
      <c r="ZM113" s="52"/>
      <c r="ZN113" s="52"/>
      <c r="ZO113" s="52"/>
      <c r="ZP113" s="52"/>
      <c r="ZQ113" s="52"/>
      <c r="ZR113" s="52"/>
      <c r="ZS113" s="52"/>
      <c r="ZT113" s="52"/>
      <c r="ZU113" s="52"/>
      <c r="ZV113" s="52"/>
      <c r="ZW113" s="52"/>
      <c r="ZX113" s="52"/>
      <c r="ZY113" s="52"/>
      <c r="ZZ113" s="52"/>
      <c r="AAA113" s="52"/>
      <c r="AAB113" s="52"/>
      <c r="AAC113" s="52"/>
      <c r="AAD113" s="52"/>
      <c r="AAE113" s="52"/>
      <c r="AAF113" s="52"/>
      <c r="AAG113" s="52"/>
      <c r="AAH113" s="52"/>
      <c r="AAI113" s="52"/>
      <c r="AAJ113" s="52"/>
      <c r="AAK113" s="52"/>
      <c r="AAL113" s="52"/>
      <c r="AAM113" s="52"/>
      <c r="AAN113" s="52"/>
      <c r="AAO113" s="52"/>
      <c r="AAP113" s="52"/>
      <c r="AAQ113" s="52"/>
      <c r="AAR113" s="52"/>
      <c r="AAS113" s="52"/>
      <c r="AAT113" s="52"/>
      <c r="AAU113" s="52"/>
      <c r="AAV113" s="52"/>
      <c r="AAW113" s="52"/>
      <c r="AAX113" s="52"/>
      <c r="AAY113" s="52"/>
      <c r="AAZ113" s="52"/>
      <c r="ABA113" s="52"/>
      <c r="ABB113" s="52"/>
      <c r="ABC113" s="52"/>
      <c r="ABD113" s="52"/>
      <c r="ABE113" s="52"/>
      <c r="ABF113" s="52"/>
      <c r="ABG113" s="52"/>
      <c r="ABH113" s="52"/>
      <c r="ABI113" s="52"/>
      <c r="ABJ113" s="52"/>
      <c r="ABK113" s="52"/>
      <c r="ABL113" s="52"/>
      <c r="ABM113" s="52"/>
      <c r="ABN113" s="52"/>
      <c r="ABO113" s="52"/>
      <c r="ABP113" s="52"/>
      <c r="ABQ113" s="52"/>
      <c r="ABR113" s="52"/>
      <c r="ABS113" s="52"/>
      <c r="ABT113" s="52"/>
      <c r="ABU113" s="52"/>
      <c r="ABV113" s="52"/>
      <c r="ABW113" s="52"/>
      <c r="ABX113" s="52"/>
      <c r="ABY113" s="52"/>
      <c r="ABZ113" s="52"/>
      <c r="ACA113" s="52"/>
      <c r="ACB113" s="52"/>
      <c r="ACC113" s="52"/>
      <c r="ACD113" s="52"/>
      <c r="ACE113" s="52"/>
      <c r="ACF113" s="52"/>
      <c r="ACG113" s="52"/>
      <c r="ACH113" s="52"/>
      <c r="ACI113" s="52"/>
      <c r="ACJ113" s="52"/>
      <c r="ACK113" s="52"/>
      <c r="ACL113" s="52"/>
      <c r="ACM113" s="52"/>
      <c r="ACN113" s="52"/>
      <c r="ACO113" s="52"/>
      <c r="ACP113" s="52"/>
      <c r="ACQ113" s="52"/>
      <c r="ACR113" s="52"/>
      <c r="ACS113" s="52"/>
      <c r="ACT113" s="52"/>
      <c r="ACU113" s="52"/>
      <c r="ACV113" s="52"/>
      <c r="ACW113" s="52"/>
      <c r="ACX113" s="52"/>
      <c r="ACY113" s="52"/>
      <c r="ACZ113" s="52"/>
      <c r="ADA113" s="52"/>
      <c r="ADB113" s="52"/>
      <c r="ADC113" s="52"/>
      <c r="ADD113" s="52"/>
      <c r="ADE113" s="52"/>
      <c r="ADF113" s="52"/>
      <c r="ADG113" s="52"/>
      <c r="ADH113" s="52"/>
      <c r="ADI113" s="52"/>
      <c r="ADJ113" s="52"/>
      <c r="ADK113" s="52"/>
      <c r="ADL113" s="52"/>
      <c r="ADM113" s="52"/>
      <c r="ADN113" s="52"/>
      <c r="ADO113" s="52"/>
      <c r="ADP113" s="52"/>
      <c r="ADQ113" s="52"/>
      <c r="ADR113" s="52"/>
      <c r="ADS113" s="52"/>
      <c r="ADT113" s="52"/>
      <c r="ADU113" s="52"/>
      <c r="ADV113" s="52"/>
      <c r="ADW113" s="52"/>
      <c r="ADX113" s="52"/>
      <c r="ADY113" s="52"/>
      <c r="ADZ113" s="52"/>
      <c r="AEA113" s="52"/>
      <c r="AEB113" s="52"/>
      <c r="AEC113" s="52"/>
      <c r="AED113" s="52"/>
      <c r="AEE113" s="52"/>
      <c r="AEF113" s="52"/>
      <c r="AEG113" s="52"/>
      <c r="AEH113" s="52"/>
      <c r="AEI113" s="52"/>
      <c r="AEJ113" s="52"/>
      <c r="AEK113" s="52"/>
      <c r="AEL113" s="52"/>
      <c r="AEM113" s="52"/>
      <c r="AEN113" s="52"/>
      <c r="AEO113" s="52"/>
      <c r="AEP113" s="52"/>
      <c r="AEQ113" s="52"/>
      <c r="AER113" s="52"/>
      <c r="AES113" s="52"/>
      <c r="AET113" s="52"/>
      <c r="AEU113" s="52"/>
      <c r="AEV113" s="52"/>
      <c r="AEW113" s="52"/>
      <c r="AEX113" s="52"/>
      <c r="AEY113" s="52"/>
      <c r="AEZ113" s="52"/>
    </row>
    <row r="114" spans="1:832" s="255" customFormat="1" ht="54.75" customHeight="1" x14ac:dyDescent="0.25">
      <c r="A114" s="52"/>
      <c r="B114" s="153" t="s">
        <v>347</v>
      </c>
      <c r="C114" s="153"/>
      <c r="D114" s="153"/>
      <c r="E114" s="153"/>
      <c r="F114" s="153" t="s">
        <v>348</v>
      </c>
      <c r="G114" s="153"/>
      <c r="H114" s="153"/>
      <c r="I114" s="153"/>
      <c r="J114" s="153"/>
      <c r="K114" s="153"/>
      <c r="L114" s="153"/>
      <c r="M114" s="153"/>
      <c r="N114" s="153"/>
      <c r="O114" s="151" t="s">
        <v>349</v>
      </c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117" t="s">
        <v>83</v>
      </c>
      <c r="AC114" s="117"/>
      <c r="AD114" s="117"/>
      <c r="AE114" s="117"/>
      <c r="AF114" s="117"/>
      <c r="AG114" s="157" t="s">
        <v>350</v>
      </c>
      <c r="AH114" s="117"/>
      <c r="AI114" s="117"/>
      <c r="AJ114" s="158" t="s">
        <v>318</v>
      </c>
      <c r="AK114" s="159"/>
      <c r="AL114" s="160"/>
      <c r="AM114" s="49"/>
      <c r="AN114" s="50"/>
      <c r="AO114" s="50"/>
      <c r="AP114" s="50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2"/>
      <c r="DI114" s="52"/>
      <c r="DJ114" s="52"/>
      <c r="DK114" s="52"/>
      <c r="DL114" s="52"/>
      <c r="DM114" s="52"/>
      <c r="DN114" s="52"/>
      <c r="DO114" s="52"/>
      <c r="DP114" s="52"/>
      <c r="DQ114" s="52"/>
      <c r="DR114" s="52"/>
      <c r="DS114" s="52"/>
      <c r="DT114" s="52"/>
      <c r="DU114" s="52"/>
      <c r="DV114" s="52"/>
      <c r="DW114" s="52"/>
      <c r="DX114" s="52"/>
      <c r="DY114" s="52"/>
      <c r="DZ114" s="52"/>
      <c r="EA114" s="52"/>
      <c r="EB114" s="52"/>
      <c r="EC114" s="52"/>
      <c r="ED114" s="52"/>
      <c r="EE114" s="52"/>
      <c r="EF114" s="52"/>
      <c r="EG114" s="52"/>
      <c r="EH114" s="52"/>
      <c r="EI114" s="52"/>
      <c r="EJ114" s="52"/>
      <c r="EK114" s="52"/>
      <c r="EL114" s="52"/>
      <c r="EM114" s="52"/>
      <c r="EN114" s="52"/>
      <c r="EO114" s="52"/>
      <c r="EP114" s="52"/>
      <c r="EQ114" s="52"/>
      <c r="ER114" s="52"/>
      <c r="ES114" s="52"/>
      <c r="ET114" s="52"/>
      <c r="EU114" s="52"/>
      <c r="EV114" s="52"/>
      <c r="EW114" s="52"/>
      <c r="EX114" s="52"/>
      <c r="EY114" s="52"/>
      <c r="EZ114" s="52"/>
      <c r="FA114" s="52"/>
      <c r="FB114" s="52"/>
      <c r="FC114" s="52"/>
      <c r="FD114" s="52"/>
      <c r="FE114" s="52"/>
      <c r="FF114" s="52"/>
      <c r="FG114" s="52"/>
      <c r="FH114" s="52"/>
      <c r="FI114" s="52"/>
      <c r="FJ114" s="52"/>
      <c r="FK114" s="52"/>
      <c r="FL114" s="52"/>
      <c r="FM114" s="52"/>
      <c r="FN114" s="52"/>
      <c r="FO114" s="52"/>
      <c r="FP114" s="52"/>
      <c r="FQ114" s="52"/>
      <c r="FR114" s="52"/>
      <c r="FS114" s="52"/>
      <c r="FT114" s="52"/>
      <c r="FU114" s="52"/>
      <c r="FV114" s="52"/>
      <c r="FW114" s="52"/>
      <c r="FX114" s="52"/>
      <c r="FY114" s="52"/>
      <c r="FZ114" s="52"/>
      <c r="GA114" s="52"/>
      <c r="GB114" s="52"/>
      <c r="GC114" s="52"/>
      <c r="GD114" s="52"/>
      <c r="GE114" s="52"/>
      <c r="GF114" s="52"/>
      <c r="GG114" s="52"/>
      <c r="GH114" s="52"/>
      <c r="GI114" s="52"/>
      <c r="GJ114" s="52"/>
      <c r="GK114" s="52"/>
      <c r="GL114" s="52"/>
      <c r="GM114" s="52"/>
      <c r="GN114" s="52"/>
      <c r="GO114" s="52"/>
      <c r="GP114" s="52"/>
      <c r="GQ114" s="52"/>
      <c r="GR114" s="52"/>
      <c r="GS114" s="52"/>
      <c r="GT114" s="52"/>
      <c r="GU114" s="52"/>
      <c r="GV114" s="52"/>
      <c r="GW114" s="52"/>
      <c r="GX114" s="52"/>
      <c r="GY114" s="52"/>
      <c r="GZ114" s="52"/>
      <c r="HA114" s="52"/>
      <c r="HB114" s="52"/>
      <c r="HC114" s="52"/>
      <c r="HD114" s="52"/>
      <c r="HE114" s="52"/>
      <c r="HF114" s="52"/>
      <c r="HG114" s="52"/>
      <c r="HH114" s="52"/>
      <c r="HI114" s="52"/>
      <c r="HJ114" s="52"/>
      <c r="HK114" s="52"/>
      <c r="HL114" s="52"/>
      <c r="HM114" s="52"/>
      <c r="HN114" s="52"/>
      <c r="HO114" s="52"/>
      <c r="HP114" s="52"/>
      <c r="HQ114" s="52"/>
      <c r="HR114" s="52"/>
      <c r="HS114" s="52"/>
      <c r="HT114" s="52"/>
      <c r="HU114" s="52"/>
      <c r="HV114" s="52"/>
      <c r="HW114" s="52"/>
      <c r="HX114" s="52"/>
      <c r="HY114" s="52"/>
      <c r="HZ114" s="52"/>
      <c r="IA114" s="52"/>
      <c r="IB114" s="52"/>
      <c r="IC114" s="52"/>
      <c r="ID114" s="52"/>
      <c r="IE114" s="52"/>
      <c r="IF114" s="52"/>
      <c r="IG114" s="52"/>
      <c r="IH114" s="52"/>
      <c r="II114" s="52"/>
      <c r="IJ114" s="52"/>
      <c r="IK114" s="52"/>
      <c r="IL114" s="52"/>
      <c r="IM114" s="52"/>
      <c r="IN114" s="52"/>
      <c r="IO114" s="52"/>
      <c r="IP114" s="52"/>
      <c r="IQ114" s="52"/>
      <c r="IR114" s="52"/>
      <c r="IS114" s="52"/>
      <c r="IT114" s="52"/>
      <c r="IU114" s="52"/>
      <c r="IV114" s="52"/>
      <c r="IW114" s="52"/>
      <c r="IX114" s="52"/>
      <c r="IY114" s="52"/>
      <c r="IZ114" s="52"/>
      <c r="JA114" s="52"/>
      <c r="JB114" s="52"/>
      <c r="JC114" s="52"/>
      <c r="JD114" s="52"/>
      <c r="JE114" s="52"/>
      <c r="JF114" s="52"/>
      <c r="JG114" s="52"/>
      <c r="JH114" s="52"/>
      <c r="JI114" s="52"/>
      <c r="JJ114" s="52"/>
      <c r="JK114" s="52"/>
      <c r="JL114" s="52"/>
      <c r="JM114" s="52"/>
      <c r="JN114" s="52"/>
      <c r="JO114" s="52"/>
      <c r="JP114" s="52"/>
      <c r="JQ114" s="52"/>
      <c r="JR114" s="52"/>
      <c r="JS114" s="52"/>
      <c r="JT114" s="52"/>
      <c r="JU114" s="52"/>
      <c r="JV114" s="52"/>
      <c r="JW114" s="52"/>
      <c r="JX114" s="52"/>
      <c r="JY114" s="52"/>
      <c r="JZ114" s="52"/>
      <c r="KA114" s="52"/>
      <c r="KB114" s="52"/>
      <c r="KC114" s="52"/>
      <c r="KD114" s="52"/>
      <c r="KE114" s="52"/>
      <c r="KF114" s="52"/>
      <c r="KG114" s="52"/>
      <c r="KH114" s="52"/>
      <c r="KI114" s="52"/>
      <c r="KJ114" s="52"/>
      <c r="KK114" s="52"/>
      <c r="KL114" s="52"/>
      <c r="KM114" s="52"/>
      <c r="KN114" s="52"/>
      <c r="KO114" s="52"/>
      <c r="KP114" s="52"/>
      <c r="KQ114" s="52"/>
      <c r="KR114" s="52"/>
      <c r="KS114" s="52"/>
      <c r="KT114" s="52"/>
      <c r="KU114" s="52"/>
      <c r="KV114" s="52"/>
      <c r="KW114" s="52"/>
      <c r="KX114" s="52"/>
      <c r="KY114" s="52"/>
      <c r="KZ114" s="52"/>
      <c r="LA114" s="52"/>
      <c r="LB114" s="52"/>
      <c r="LC114" s="52"/>
      <c r="LD114" s="52"/>
      <c r="LE114" s="52"/>
      <c r="LF114" s="52"/>
      <c r="LG114" s="52"/>
      <c r="LH114" s="52"/>
      <c r="LI114" s="52"/>
      <c r="LJ114" s="52"/>
      <c r="LK114" s="52"/>
      <c r="LL114" s="52"/>
      <c r="LM114" s="52"/>
      <c r="LN114" s="52"/>
      <c r="LO114" s="52"/>
      <c r="LP114" s="52"/>
      <c r="LQ114" s="52"/>
      <c r="LR114" s="52"/>
      <c r="LS114" s="52"/>
      <c r="LT114" s="52"/>
      <c r="LU114" s="52"/>
      <c r="LV114" s="52"/>
      <c r="LW114" s="52"/>
      <c r="LX114" s="52"/>
      <c r="LY114" s="52"/>
      <c r="LZ114" s="52"/>
      <c r="MA114" s="52"/>
      <c r="MB114" s="52"/>
      <c r="MC114" s="52"/>
      <c r="MD114" s="52"/>
      <c r="ME114" s="52"/>
      <c r="MF114" s="52"/>
      <c r="MG114" s="52"/>
      <c r="MH114" s="52"/>
      <c r="MI114" s="52"/>
      <c r="MJ114" s="52"/>
      <c r="MK114" s="52"/>
      <c r="ML114" s="52"/>
      <c r="MM114" s="52"/>
      <c r="MN114" s="52"/>
      <c r="MO114" s="52"/>
      <c r="MP114" s="52"/>
      <c r="MQ114" s="52"/>
      <c r="MR114" s="52"/>
      <c r="MS114" s="52"/>
      <c r="MT114" s="52"/>
      <c r="MU114" s="52"/>
      <c r="MV114" s="52"/>
      <c r="MW114" s="52"/>
      <c r="MX114" s="52"/>
      <c r="MY114" s="52"/>
      <c r="MZ114" s="52"/>
      <c r="NA114" s="52"/>
      <c r="NB114" s="52"/>
      <c r="NC114" s="52"/>
      <c r="ND114" s="52"/>
      <c r="NE114" s="52"/>
      <c r="NF114" s="52"/>
      <c r="NG114" s="52"/>
      <c r="NH114" s="52"/>
      <c r="NI114" s="52"/>
      <c r="NJ114" s="52"/>
      <c r="NK114" s="52"/>
      <c r="NL114" s="52"/>
      <c r="NM114" s="52"/>
      <c r="NN114" s="52"/>
      <c r="NO114" s="52"/>
      <c r="NP114" s="52"/>
      <c r="NQ114" s="52"/>
      <c r="NR114" s="52"/>
      <c r="NS114" s="52"/>
      <c r="NT114" s="52"/>
      <c r="NU114" s="52"/>
      <c r="NV114" s="52"/>
      <c r="NW114" s="52"/>
      <c r="NX114" s="52"/>
      <c r="NY114" s="52"/>
      <c r="NZ114" s="52"/>
      <c r="OA114" s="52"/>
      <c r="OB114" s="52"/>
      <c r="OC114" s="52"/>
      <c r="OD114" s="52"/>
      <c r="OE114" s="52"/>
      <c r="OF114" s="52"/>
      <c r="OG114" s="52"/>
      <c r="OH114" s="52"/>
      <c r="OI114" s="52"/>
      <c r="OJ114" s="52"/>
      <c r="OK114" s="52"/>
      <c r="OL114" s="52"/>
      <c r="OM114" s="52"/>
      <c r="ON114" s="52"/>
      <c r="OO114" s="52"/>
      <c r="OP114" s="52"/>
      <c r="OQ114" s="52"/>
      <c r="OR114" s="52"/>
      <c r="OS114" s="52"/>
      <c r="OT114" s="52"/>
      <c r="OU114" s="52"/>
      <c r="OV114" s="52"/>
      <c r="OW114" s="52"/>
      <c r="OX114" s="52"/>
      <c r="OY114" s="52"/>
      <c r="OZ114" s="52"/>
      <c r="PA114" s="52"/>
      <c r="PB114" s="52"/>
      <c r="PC114" s="52"/>
      <c r="PD114" s="52"/>
      <c r="PE114" s="52"/>
      <c r="PF114" s="52"/>
      <c r="PG114" s="52"/>
      <c r="PH114" s="52"/>
      <c r="PI114" s="52"/>
      <c r="PJ114" s="52"/>
      <c r="PK114" s="52"/>
      <c r="PL114" s="52"/>
      <c r="PM114" s="52"/>
      <c r="PN114" s="52"/>
      <c r="PO114" s="52"/>
      <c r="PP114" s="52"/>
      <c r="PQ114" s="52"/>
      <c r="PR114" s="52"/>
      <c r="PS114" s="52"/>
      <c r="PT114" s="52"/>
      <c r="PU114" s="52"/>
      <c r="PV114" s="52"/>
      <c r="PW114" s="52"/>
      <c r="PX114" s="52"/>
      <c r="PY114" s="52"/>
      <c r="PZ114" s="52"/>
      <c r="QA114" s="52"/>
      <c r="QB114" s="52"/>
      <c r="QC114" s="52"/>
      <c r="QD114" s="52"/>
      <c r="QE114" s="52"/>
      <c r="QF114" s="52"/>
      <c r="QG114" s="52"/>
      <c r="QH114" s="52"/>
      <c r="QI114" s="52"/>
      <c r="QJ114" s="52"/>
      <c r="QK114" s="52"/>
      <c r="QL114" s="52"/>
      <c r="QM114" s="52"/>
      <c r="QN114" s="52"/>
      <c r="QO114" s="52"/>
      <c r="QP114" s="52"/>
      <c r="QQ114" s="52"/>
      <c r="QR114" s="52"/>
      <c r="QS114" s="52"/>
      <c r="QT114" s="52"/>
      <c r="QU114" s="52"/>
      <c r="QV114" s="52"/>
      <c r="QW114" s="52"/>
      <c r="QX114" s="52"/>
      <c r="QY114" s="52"/>
      <c r="QZ114" s="52"/>
      <c r="RA114" s="52"/>
      <c r="RB114" s="52"/>
      <c r="RC114" s="52"/>
      <c r="RD114" s="52"/>
      <c r="RE114" s="52"/>
      <c r="RF114" s="52"/>
      <c r="RG114" s="52"/>
      <c r="RH114" s="52"/>
      <c r="RI114" s="52"/>
      <c r="RJ114" s="52"/>
      <c r="RK114" s="52"/>
      <c r="RL114" s="52"/>
      <c r="RM114" s="52"/>
      <c r="RN114" s="52"/>
      <c r="RO114" s="52"/>
      <c r="RP114" s="52"/>
      <c r="RQ114" s="52"/>
      <c r="RR114" s="52"/>
      <c r="RS114" s="52"/>
      <c r="RT114" s="52"/>
      <c r="RU114" s="52"/>
      <c r="RV114" s="52"/>
      <c r="RW114" s="52"/>
      <c r="RX114" s="52"/>
      <c r="RY114" s="52"/>
      <c r="RZ114" s="52"/>
      <c r="SA114" s="52"/>
      <c r="SB114" s="52"/>
      <c r="SC114" s="52"/>
      <c r="SD114" s="52"/>
      <c r="SE114" s="52"/>
      <c r="SF114" s="52"/>
      <c r="SG114" s="52"/>
      <c r="SH114" s="52"/>
      <c r="SI114" s="52"/>
      <c r="SJ114" s="52"/>
      <c r="SK114" s="52"/>
      <c r="SL114" s="52"/>
      <c r="SM114" s="52"/>
      <c r="SN114" s="52"/>
      <c r="SO114" s="52"/>
      <c r="SP114" s="52"/>
      <c r="SQ114" s="52"/>
      <c r="SR114" s="52"/>
      <c r="SS114" s="52"/>
      <c r="ST114" s="52"/>
      <c r="SU114" s="52"/>
      <c r="SV114" s="52"/>
      <c r="SW114" s="52"/>
      <c r="SX114" s="52"/>
      <c r="SY114" s="52"/>
      <c r="SZ114" s="52"/>
      <c r="TA114" s="52"/>
      <c r="TB114" s="52"/>
      <c r="TC114" s="52"/>
      <c r="TD114" s="52"/>
      <c r="TE114" s="52"/>
      <c r="TF114" s="52"/>
      <c r="TG114" s="52"/>
      <c r="TH114" s="52"/>
      <c r="TI114" s="52"/>
      <c r="TJ114" s="52"/>
      <c r="TK114" s="52"/>
      <c r="TL114" s="52"/>
      <c r="TM114" s="52"/>
      <c r="TN114" s="52"/>
      <c r="TO114" s="52"/>
      <c r="TP114" s="52"/>
      <c r="TQ114" s="52"/>
      <c r="TR114" s="52"/>
      <c r="TS114" s="52"/>
      <c r="TT114" s="52"/>
      <c r="TU114" s="52"/>
      <c r="TV114" s="52"/>
      <c r="TW114" s="52"/>
      <c r="TX114" s="52"/>
      <c r="TY114" s="52"/>
      <c r="TZ114" s="52"/>
      <c r="UA114" s="52"/>
      <c r="UB114" s="52"/>
      <c r="UC114" s="52"/>
      <c r="UD114" s="52"/>
      <c r="UE114" s="52"/>
      <c r="UF114" s="52"/>
      <c r="UG114" s="52"/>
      <c r="UH114" s="52"/>
      <c r="UI114" s="52"/>
      <c r="UJ114" s="52"/>
      <c r="UK114" s="52"/>
      <c r="UL114" s="52"/>
      <c r="UM114" s="52"/>
      <c r="UN114" s="52"/>
      <c r="UO114" s="52"/>
      <c r="UP114" s="52"/>
      <c r="UQ114" s="52"/>
      <c r="UR114" s="52"/>
      <c r="US114" s="52"/>
      <c r="UT114" s="52"/>
      <c r="UU114" s="52"/>
      <c r="UV114" s="52"/>
      <c r="UW114" s="52"/>
      <c r="UX114" s="52"/>
      <c r="UY114" s="52"/>
      <c r="UZ114" s="52"/>
      <c r="VA114" s="52"/>
      <c r="VB114" s="52"/>
      <c r="VC114" s="52"/>
      <c r="VD114" s="52"/>
      <c r="VE114" s="52"/>
      <c r="VF114" s="52"/>
      <c r="VG114" s="52"/>
      <c r="VH114" s="52"/>
      <c r="VI114" s="52"/>
      <c r="VJ114" s="52"/>
      <c r="VK114" s="52"/>
      <c r="VL114" s="52"/>
      <c r="VM114" s="52"/>
      <c r="VN114" s="52"/>
      <c r="VO114" s="52"/>
      <c r="VP114" s="52"/>
      <c r="VQ114" s="52"/>
      <c r="VR114" s="52"/>
      <c r="VS114" s="52"/>
      <c r="VT114" s="52"/>
      <c r="VU114" s="52"/>
      <c r="VV114" s="52"/>
      <c r="VW114" s="52"/>
      <c r="VX114" s="52"/>
      <c r="VY114" s="52"/>
      <c r="VZ114" s="52"/>
      <c r="WA114" s="52"/>
      <c r="WB114" s="52"/>
      <c r="WC114" s="52"/>
      <c r="WD114" s="52"/>
      <c r="WE114" s="52"/>
      <c r="WF114" s="52"/>
      <c r="WG114" s="52"/>
      <c r="WH114" s="52"/>
      <c r="WI114" s="52"/>
      <c r="WJ114" s="52"/>
      <c r="WK114" s="52"/>
      <c r="WL114" s="52"/>
      <c r="WM114" s="52"/>
      <c r="WN114" s="52"/>
      <c r="WO114" s="52"/>
      <c r="WP114" s="52"/>
      <c r="WQ114" s="52"/>
      <c r="WR114" s="52"/>
      <c r="WS114" s="52"/>
      <c r="WT114" s="52"/>
      <c r="WU114" s="52"/>
      <c r="WV114" s="52"/>
      <c r="WW114" s="52"/>
      <c r="WX114" s="52"/>
      <c r="WY114" s="52"/>
      <c r="WZ114" s="52"/>
      <c r="XA114" s="52"/>
      <c r="XB114" s="52"/>
      <c r="XC114" s="52"/>
      <c r="XD114" s="52"/>
      <c r="XE114" s="52"/>
      <c r="XF114" s="52"/>
      <c r="XG114" s="52"/>
      <c r="XH114" s="52"/>
      <c r="XI114" s="52"/>
      <c r="XJ114" s="52"/>
      <c r="XK114" s="52"/>
      <c r="XL114" s="52"/>
      <c r="XM114" s="52"/>
      <c r="XN114" s="52"/>
      <c r="XO114" s="52"/>
      <c r="XP114" s="52"/>
      <c r="XQ114" s="52"/>
      <c r="XR114" s="52"/>
      <c r="XS114" s="52"/>
      <c r="XT114" s="52"/>
      <c r="XU114" s="52"/>
      <c r="XV114" s="52"/>
      <c r="XW114" s="52"/>
      <c r="XX114" s="52"/>
      <c r="XY114" s="52"/>
      <c r="XZ114" s="52"/>
      <c r="YA114" s="52"/>
      <c r="YB114" s="52"/>
      <c r="YC114" s="52"/>
      <c r="YD114" s="52"/>
      <c r="YE114" s="52"/>
      <c r="YF114" s="52"/>
      <c r="YG114" s="52"/>
      <c r="YH114" s="52"/>
      <c r="YI114" s="52"/>
      <c r="YJ114" s="52"/>
      <c r="YK114" s="52"/>
      <c r="YL114" s="52"/>
      <c r="YM114" s="52"/>
      <c r="YN114" s="52"/>
      <c r="YO114" s="52"/>
      <c r="YP114" s="52"/>
      <c r="YQ114" s="52"/>
      <c r="YR114" s="52"/>
      <c r="YS114" s="52"/>
      <c r="YT114" s="52"/>
      <c r="YU114" s="52"/>
      <c r="YV114" s="52"/>
      <c r="YW114" s="52"/>
      <c r="YX114" s="52"/>
      <c r="YY114" s="52"/>
      <c r="YZ114" s="52"/>
      <c r="ZA114" s="52"/>
      <c r="ZB114" s="52"/>
      <c r="ZC114" s="52"/>
      <c r="ZD114" s="52"/>
      <c r="ZE114" s="52"/>
      <c r="ZF114" s="52"/>
      <c r="ZG114" s="52"/>
      <c r="ZH114" s="52"/>
      <c r="ZI114" s="52"/>
      <c r="ZJ114" s="52"/>
      <c r="ZK114" s="52"/>
      <c r="ZL114" s="52"/>
      <c r="ZM114" s="52"/>
      <c r="ZN114" s="52"/>
      <c r="ZO114" s="52"/>
      <c r="ZP114" s="52"/>
      <c r="ZQ114" s="52"/>
      <c r="ZR114" s="52"/>
      <c r="ZS114" s="52"/>
      <c r="ZT114" s="52"/>
      <c r="ZU114" s="52"/>
      <c r="ZV114" s="52"/>
      <c r="ZW114" s="52"/>
      <c r="ZX114" s="52"/>
      <c r="ZY114" s="52"/>
      <c r="ZZ114" s="52"/>
      <c r="AAA114" s="52"/>
      <c r="AAB114" s="52"/>
      <c r="AAC114" s="52"/>
      <c r="AAD114" s="52"/>
      <c r="AAE114" s="52"/>
      <c r="AAF114" s="52"/>
      <c r="AAG114" s="52"/>
      <c r="AAH114" s="52"/>
      <c r="AAI114" s="52"/>
      <c r="AAJ114" s="52"/>
      <c r="AAK114" s="52"/>
      <c r="AAL114" s="52"/>
      <c r="AAM114" s="52"/>
      <c r="AAN114" s="52"/>
      <c r="AAO114" s="52"/>
      <c r="AAP114" s="52"/>
      <c r="AAQ114" s="52"/>
      <c r="AAR114" s="52"/>
      <c r="AAS114" s="52"/>
      <c r="AAT114" s="52"/>
      <c r="AAU114" s="52"/>
      <c r="AAV114" s="52"/>
      <c r="AAW114" s="52"/>
      <c r="AAX114" s="52"/>
      <c r="AAY114" s="52"/>
      <c r="AAZ114" s="52"/>
      <c r="ABA114" s="52"/>
      <c r="ABB114" s="52"/>
      <c r="ABC114" s="52"/>
      <c r="ABD114" s="52"/>
      <c r="ABE114" s="52"/>
      <c r="ABF114" s="52"/>
      <c r="ABG114" s="52"/>
      <c r="ABH114" s="52"/>
      <c r="ABI114" s="52"/>
      <c r="ABJ114" s="52"/>
      <c r="ABK114" s="52"/>
      <c r="ABL114" s="52"/>
      <c r="ABM114" s="52"/>
      <c r="ABN114" s="52"/>
      <c r="ABO114" s="52"/>
      <c r="ABP114" s="52"/>
      <c r="ABQ114" s="52"/>
      <c r="ABR114" s="52"/>
      <c r="ABS114" s="52"/>
      <c r="ABT114" s="52"/>
      <c r="ABU114" s="52"/>
      <c r="ABV114" s="52"/>
      <c r="ABW114" s="52"/>
      <c r="ABX114" s="52"/>
      <c r="ABY114" s="52"/>
      <c r="ABZ114" s="52"/>
      <c r="ACA114" s="52"/>
      <c r="ACB114" s="52"/>
      <c r="ACC114" s="52"/>
      <c r="ACD114" s="52"/>
      <c r="ACE114" s="52"/>
      <c r="ACF114" s="52"/>
      <c r="ACG114" s="52"/>
      <c r="ACH114" s="52"/>
      <c r="ACI114" s="52"/>
      <c r="ACJ114" s="52"/>
      <c r="ACK114" s="52"/>
      <c r="ACL114" s="52"/>
      <c r="ACM114" s="52"/>
      <c r="ACN114" s="52"/>
      <c r="ACO114" s="52"/>
      <c r="ACP114" s="52"/>
      <c r="ACQ114" s="52"/>
      <c r="ACR114" s="52"/>
      <c r="ACS114" s="52"/>
      <c r="ACT114" s="52"/>
      <c r="ACU114" s="52"/>
      <c r="ACV114" s="52"/>
      <c r="ACW114" s="52"/>
      <c r="ACX114" s="52"/>
      <c r="ACY114" s="52"/>
      <c r="ACZ114" s="52"/>
      <c r="ADA114" s="52"/>
      <c r="ADB114" s="52"/>
      <c r="ADC114" s="52"/>
      <c r="ADD114" s="52"/>
      <c r="ADE114" s="52"/>
      <c r="ADF114" s="52"/>
      <c r="ADG114" s="52"/>
      <c r="ADH114" s="52"/>
      <c r="ADI114" s="52"/>
      <c r="ADJ114" s="52"/>
      <c r="ADK114" s="52"/>
      <c r="ADL114" s="52"/>
      <c r="ADM114" s="52"/>
      <c r="ADN114" s="52"/>
      <c r="ADO114" s="52"/>
      <c r="ADP114" s="52"/>
      <c r="ADQ114" s="52"/>
      <c r="ADR114" s="52"/>
      <c r="ADS114" s="52"/>
      <c r="ADT114" s="52"/>
      <c r="ADU114" s="52"/>
      <c r="ADV114" s="52"/>
      <c r="ADW114" s="52"/>
      <c r="ADX114" s="52"/>
      <c r="ADY114" s="52"/>
      <c r="ADZ114" s="52"/>
      <c r="AEA114" s="52"/>
      <c r="AEB114" s="52"/>
      <c r="AEC114" s="52"/>
      <c r="AED114" s="52"/>
      <c r="AEE114" s="52"/>
      <c r="AEF114" s="52"/>
      <c r="AEG114" s="52"/>
      <c r="AEH114" s="52"/>
      <c r="AEI114" s="52"/>
      <c r="AEJ114" s="52"/>
      <c r="AEK114" s="52"/>
      <c r="AEL114" s="52"/>
      <c r="AEM114" s="52"/>
      <c r="AEN114" s="52"/>
      <c r="AEO114" s="52"/>
      <c r="AEP114" s="52"/>
      <c r="AEQ114" s="52"/>
      <c r="AER114" s="52"/>
      <c r="AES114" s="52"/>
      <c r="AET114" s="52"/>
      <c r="AEU114" s="52"/>
      <c r="AEV114" s="52"/>
      <c r="AEW114" s="52"/>
      <c r="AEX114" s="52"/>
      <c r="AEY114" s="52"/>
      <c r="AEZ114" s="52"/>
    </row>
    <row r="115" spans="1:832" s="255" customFormat="1" ht="45.75" customHeight="1" x14ac:dyDescent="0.25">
      <c r="A115" s="52"/>
      <c r="B115" s="153" t="s">
        <v>255</v>
      </c>
      <c r="C115" s="153"/>
      <c r="D115" s="153"/>
      <c r="E115" s="153"/>
      <c r="F115" s="153" t="s">
        <v>351</v>
      </c>
      <c r="G115" s="153"/>
      <c r="H115" s="153"/>
      <c r="I115" s="153"/>
      <c r="J115" s="153"/>
      <c r="K115" s="153"/>
      <c r="L115" s="153"/>
      <c r="M115" s="153"/>
      <c r="N115" s="153"/>
      <c r="O115" s="151" t="s">
        <v>352</v>
      </c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117" t="s">
        <v>83</v>
      </c>
      <c r="AC115" s="117"/>
      <c r="AD115" s="117"/>
      <c r="AE115" s="117"/>
      <c r="AF115" s="117"/>
      <c r="AG115" s="157" t="s">
        <v>353</v>
      </c>
      <c r="AH115" s="117"/>
      <c r="AI115" s="117"/>
      <c r="AJ115" s="158" t="s">
        <v>354</v>
      </c>
      <c r="AK115" s="159"/>
      <c r="AL115" s="160"/>
      <c r="AM115" s="49"/>
      <c r="AN115" s="50"/>
      <c r="AO115" s="50"/>
      <c r="AP115" s="50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  <c r="DO115" s="52"/>
      <c r="DP115" s="52"/>
      <c r="DQ115" s="52"/>
      <c r="DR115" s="52"/>
      <c r="DS115" s="52"/>
      <c r="DT115" s="52"/>
      <c r="DU115" s="52"/>
      <c r="DV115" s="52"/>
      <c r="DW115" s="52"/>
      <c r="DX115" s="52"/>
      <c r="DY115" s="52"/>
      <c r="DZ115" s="52"/>
      <c r="EA115" s="52"/>
      <c r="EB115" s="52"/>
      <c r="EC115" s="52"/>
      <c r="ED115" s="52"/>
      <c r="EE115" s="52"/>
      <c r="EF115" s="52"/>
      <c r="EG115" s="52"/>
      <c r="EH115" s="52"/>
      <c r="EI115" s="52"/>
      <c r="EJ115" s="52"/>
      <c r="EK115" s="52"/>
      <c r="EL115" s="52"/>
      <c r="EM115" s="52"/>
      <c r="EN115" s="52"/>
      <c r="EO115" s="52"/>
      <c r="EP115" s="52"/>
      <c r="EQ115" s="52"/>
      <c r="ER115" s="52"/>
      <c r="ES115" s="52"/>
      <c r="ET115" s="52"/>
      <c r="EU115" s="52"/>
      <c r="EV115" s="52"/>
      <c r="EW115" s="52"/>
      <c r="EX115" s="52"/>
      <c r="EY115" s="52"/>
      <c r="EZ115" s="52"/>
      <c r="FA115" s="52"/>
      <c r="FB115" s="52"/>
      <c r="FC115" s="52"/>
      <c r="FD115" s="52"/>
      <c r="FE115" s="52"/>
      <c r="FF115" s="52"/>
      <c r="FG115" s="52"/>
      <c r="FH115" s="52"/>
      <c r="FI115" s="52"/>
      <c r="FJ115" s="52"/>
      <c r="FK115" s="52"/>
      <c r="FL115" s="52"/>
      <c r="FM115" s="52"/>
      <c r="FN115" s="52"/>
      <c r="FO115" s="52"/>
      <c r="FP115" s="52"/>
      <c r="FQ115" s="52"/>
      <c r="FR115" s="52"/>
      <c r="FS115" s="52"/>
      <c r="FT115" s="52"/>
      <c r="FU115" s="52"/>
      <c r="FV115" s="52"/>
      <c r="FW115" s="52"/>
      <c r="FX115" s="52"/>
      <c r="FY115" s="52"/>
      <c r="FZ115" s="52"/>
      <c r="GA115" s="52"/>
      <c r="GB115" s="52"/>
      <c r="GC115" s="52"/>
      <c r="GD115" s="52"/>
      <c r="GE115" s="52"/>
      <c r="GF115" s="52"/>
      <c r="GG115" s="52"/>
      <c r="GH115" s="52"/>
      <c r="GI115" s="52"/>
      <c r="GJ115" s="52"/>
      <c r="GK115" s="52"/>
      <c r="GL115" s="52"/>
      <c r="GM115" s="52"/>
      <c r="GN115" s="52"/>
      <c r="GO115" s="52"/>
      <c r="GP115" s="52"/>
      <c r="GQ115" s="52"/>
      <c r="GR115" s="52"/>
      <c r="GS115" s="52"/>
      <c r="GT115" s="52"/>
      <c r="GU115" s="52"/>
      <c r="GV115" s="52"/>
      <c r="GW115" s="52"/>
      <c r="GX115" s="52"/>
      <c r="GY115" s="52"/>
      <c r="GZ115" s="52"/>
      <c r="HA115" s="52"/>
      <c r="HB115" s="52"/>
      <c r="HC115" s="52"/>
      <c r="HD115" s="52"/>
      <c r="HE115" s="52"/>
      <c r="HF115" s="52"/>
      <c r="HG115" s="52"/>
      <c r="HH115" s="52"/>
      <c r="HI115" s="52"/>
      <c r="HJ115" s="52"/>
      <c r="HK115" s="52"/>
      <c r="HL115" s="52"/>
      <c r="HM115" s="52"/>
      <c r="HN115" s="52"/>
      <c r="HO115" s="52"/>
      <c r="HP115" s="52"/>
      <c r="HQ115" s="52"/>
      <c r="HR115" s="52"/>
      <c r="HS115" s="52"/>
      <c r="HT115" s="52"/>
      <c r="HU115" s="52"/>
      <c r="HV115" s="52"/>
      <c r="HW115" s="52"/>
      <c r="HX115" s="52"/>
      <c r="HY115" s="52"/>
      <c r="HZ115" s="52"/>
      <c r="IA115" s="52"/>
      <c r="IB115" s="52"/>
      <c r="IC115" s="52"/>
      <c r="ID115" s="52"/>
      <c r="IE115" s="52"/>
      <c r="IF115" s="52"/>
      <c r="IG115" s="52"/>
      <c r="IH115" s="52"/>
      <c r="II115" s="52"/>
      <c r="IJ115" s="52"/>
      <c r="IK115" s="52"/>
      <c r="IL115" s="52"/>
      <c r="IM115" s="52"/>
      <c r="IN115" s="52"/>
      <c r="IO115" s="52"/>
      <c r="IP115" s="52"/>
      <c r="IQ115" s="52"/>
      <c r="IR115" s="52"/>
      <c r="IS115" s="52"/>
      <c r="IT115" s="52"/>
      <c r="IU115" s="52"/>
      <c r="IV115" s="52"/>
      <c r="IW115" s="52"/>
      <c r="IX115" s="52"/>
      <c r="IY115" s="52"/>
      <c r="IZ115" s="52"/>
      <c r="JA115" s="52"/>
      <c r="JB115" s="52"/>
      <c r="JC115" s="52"/>
      <c r="JD115" s="52"/>
      <c r="JE115" s="52"/>
      <c r="JF115" s="52"/>
      <c r="JG115" s="52"/>
      <c r="JH115" s="52"/>
      <c r="JI115" s="52"/>
      <c r="JJ115" s="52"/>
      <c r="JK115" s="52"/>
      <c r="JL115" s="52"/>
      <c r="JM115" s="52"/>
      <c r="JN115" s="52"/>
      <c r="JO115" s="52"/>
      <c r="JP115" s="52"/>
      <c r="JQ115" s="52"/>
      <c r="JR115" s="52"/>
      <c r="JS115" s="52"/>
      <c r="JT115" s="52"/>
      <c r="JU115" s="52"/>
      <c r="JV115" s="52"/>
      <c r="JW115" s="52"/>
      <c r="JX115" s="52"/>
      <c r="JY115" s="52"/>
      <c r="JZ115" s="52"/>
      <c r="KA115" s="52"/>
      <c r="KB115" s="52"/>
      <c r="KC115" s="52"/>
      <c r="KD115" s="52"/>
      <c r="KE115" s="52"/>
      <c r="KF115" s="52"/>
      <c r="KG115" s="52"/>
      <c r="KH115" s="52"/>
      <c r="KI115" s="52"/>
      <c r="KJ115" s="52"/>
      <c r="KK115" s="52"/>
      <c r="KL115" s="52"/>
      <c r="KM115" s="52"/>
      <c r="KN115" s="52"/>
      <c r="KO115" s="52"/>
      <c r="KP115" s="52"/>
      <c r="KQ115" s="52"/>
      <c r="KR115" s="52"/>
      <c r="KS115" s="52"/>
      <c r="KT115" s="52"/>
      <c r="KU115" s="52"/>
      <c r="KV115" s="52"/>
      <c r="KW115" s="52"/>
      <c r="KX115" s="52"/>
      <c r="KY115" s="52"/>
      <c r="KZ115" s="52"/>
      <c r="LA115" s="52"/>
      <c r="LB115" s="52"/>
      <c r="LC115" s="52"/>
      <c r="LD115" s="52"/>
      <c r="LE115" s="52"/>
      <c r="LF115" s="52"/>
      <c r="LG115" s="52"/>
      <c r="LH115" s="52"/>
      <c r="LI115" s="52"/>
      <c r="LJ115" s="52"/>
      <c r="LK115" s="52"/>
      <c r="LL115" s="52"/>
      <c r="LM115" s="52"/>
      <c r="LN115" s="52"/>
      <c r="LO115" s="52"/>
      <c r="LP115" s="52"/>
      <c r="LQ115" s="52"/>
      <c r="LR115" s="52"/>
      <c r="LS115" s="52"/>
      <c r="LT115" s="52"/>
      <c r="LU115" s="52"/>
      <c r="LV115" s="52"/>
      <c r="LW115" s="52"/>
      <c r="LX115" s="52"/>
      <c r="LY115" s="52"/>
      <c r="LZ115" s="52"/>
      <c r="MA115" s="52"/>
      <c r="MB115" s="52"/>
      <c r="MC115" s="52"/>
      <c r="MD115" s="52"/>
      <c r="ME115" s="52"/>
      <c r="MF115" s="52"/>
      <c r="MG115" s="52"/>
      <c r="MH115" s="52"/>
      <c r="MI115" s="52"/>
      <c r="MJ115" s="52"/>
      <c r="MK115" s="52"/>
      <c r="ML115" s="52"/>
      <c r="MM115" s="52"/>
      <c r="MN115" s="52"/>
      <c r="MO115" s="52"/>
      <c r="MP115" s="52"/>
      <c r="MQ115" s="52"/>
      <c r="MR115" s="52"/>
      <c r="MS115" s="52"/>
      <c r="MT115" s="52"/>
      <c r="MU115" s="52"/>
      <c r="MV115" s="52"/>
      <c r="MW115" s="52"/>
      <c r="MX115" s="52"/>
      <c r="MY115" s="52"/>
      <c r="MZ115" s="52"/>
      <c r="NA115" s="52"/>
      <c r="NB115" s="52"/>
      <c r="NC115" s="52"/>
      <c r="ND115" s="52"/>
      <c r="NE115" s="52"/>
      <c r="NF115" s="52"/>
      <c r="NG115" s="52"/>
      <c r="NH115" s="52"/>
      <c r="NI115" s="52"/>
      <c r="NJ115" s="52"/>
      <c r="NK115" s="52"/>
      <c r="NL115" s="52"/>
      <c r="NM115" s="52"/>
      <c r="NN115" s="52"/>
      <c r="NO115" s="52"/>
      <c r="NP115" s="52"/>
      <c r="NQ115" s="52"/>
      <c r="NR115" s="52"/>
      <c r="NS115" s="52"/>
      <c r="NT115" s="52"/>
      <c r="NU115" s="52"/>
      <c r="NV115" s="52"/>
      <c r="NW115" s="52"/>
      <c r="NX115" s="52"/>
      <c r="NY115" s="52"/>
      <c r="NZ115" s="52"/>
      <c r="OA115" s="52"/>
      <c r="OB115" s="52"/>
      <c r="OC115" s="52"/>
      <c r="OD115" s="52"/>
      <c r="OE115" s="52"/>
      <c r="OF115" s="52"/>
      <c r="OG115" s="52"/>
      <c r="OH115" s="52"/>
      <c r="OI115" s="52"/>
      <c r="OJ115" s="52"/>
      <c r="OK115" s="52"/>
      <c r="OL115" s="52"/>
      <c r="OM115" s="52"/>
      <c r="ON115" s="52"/>
      <c r="OO115" s="52"/>
      <c r="OP115" s="52"/>
      <c r="OQ115" s="52"/>
      <c r="OR115" s="52"/>
      <c r="OS115" s="52"/>
      <c r="OT115" s="52"/>
      <c r="OU115" s="52"/>
      <c r="OV115" s="52"/>
      <c r="OW115" s="52"/>
      <c r="OX115" s="52"/>
      <c r="OY115" s="52"/>
      <c r="OZ115" s="52"/>
      <c r="PA115" s="52"/>
      <c r="PB115" s="52"/>
      <c r="PC115" s="52"/>
      <c r="PD115" s="52"/>
      <c r="PE115" s="52"/>
      <c r="PF115" s="52"/>
      <c r="PG115" s="52"/>
      <c r="PH115" s="52"/>
      <c r="PI115" s="52"/>
      <c r="PJ115" s="52"/>
      <c r="PK115" s="52"/>
      <c r="PL115" s="52"/>
      <c r="PM115" s="52"/>
      <c r="PN115" s="52"/>
      <c r="PO115" s="52"/>
      <c r="PP115" s="52"/>
      <c r="PQ115" s="52"/>
      <c r="PR115" s="52"/>
      <c r="PS115" s="52"/>
      <c r="PT115" s="52"/>
      <c r="PU115" s="52"/>
      <c r="PV115" s="52"/>
      <c r="PW115" s="52"/>
      <c r="PX115" s="52"/>
      <c r="PY115" s="52"/>
      <c r="PZ115" s="52"/>
      <c r="QA115" s="52"/>
      <c r="QB115" s="52"/>
      <c r="QC115" s="52"/>
      <c r="QD115" s="52"/>
      <c r="QE115" s="52"/>
      <c r="QF115" s="52"/>
      <c r="QG115" s="52"/>
      <c r="QH115" s="52"/>
      <c r="QI115" s="52"/>
      <c r="QJ115" s="52"/>
      <c r="QK115" s="52"/>
      <c r="QL115" s="52"/>
      <c r="QM115" s="52"/>
      <c r="QN115" s="52"/>
      <c r="QO115" s="52"/>
      <c r="QP115" s="52"/>
      <c r="QQ115" s="52"/>
      <c r="QR115" s="52"/>
      <c r="QS115" s="52"/>
      <c r="QT115" s="52"/>
      <c r="QU115" s="52"/>
      <c r="QV115" s="52"/>
      <c r="QW115" s="52"/>
      <c r="QX115" s="52"/>
      <c r="QY115" s="52"/>
      <c r="QZ115" s="52"/>
      <c r="RA115" s="52"/>
      <c r="RB115" s="52"/>
      <c r="RC115" s="52"/>
      <c r="RD115" s="52"/>
      <c r="RE115" s="52"/>
      <c r="RF115" s="52"/>
      <c r="RG115" s="52"/>
      <c r="RH115" s="52"/>
      <c r="RI115" s="52"/>
      <c r="RJ115" s="52"/>
      <c r="RK115" s="52"/>
      <c r="RL115" s="52"/>
      <c r="RM115" s="52"/>
      <c r="RN115" s="52"/>
      <c r="RO115" s="52"/>
      <c r="RP115" s="52"/>
      <c r="RQ115" s="52"/>
      <c r="RR115" s="52"/>
      <c r="RS115" s="52"/>
      <c r="RT115" s="52"/>
      <c r="RU115" s="52"/>
      <c r="RV115" s="52"/>
      <c r="RW115" s="52"/>
      <c r="RX115" s="52"/>
      <c r="RY115" s="52"/>
      <c r="RZ115" s="52"/>
      <c r="SA115" s="52"/>
      <c r="SB115" s="52"/>
      <c r="SC115" s="52"/>
      <c r="SD115" s="52"/>
      <c r="SE115" s="52"/>
      <c r="SF115" s="52"/>
      <c r="SG115" s="52"/>
      <c r="SH115" s="52"/>
      <c r="SI115" s="52"/>
      <c r="SJ115" s="52"/>
      <c r="SK115" s="52"/>
      <c r="SL115" s="52"/>
      <c r="SM115" s="52"/>
      <c r="SN115" s="52"/>
      <c r="SO115" s="52"/>
      <c r="SP115" s="52"/>
      <c r="SQ115" s="52"/>
      <c r="SR115" s="52"/>
      <c r="SS115" s="52"/>
      <c r="ST115" s="52"/>
      <c r="SU115" s="52"/>
      <c r="SV115" s="52"/>
      <c r="SW115" s="52"/>
      <c r="SX115" s="52"/>
      <c r="SY115" s="52"/>
      <c r="SZ115" s="52"/>
      <c r="TA115" s="52"/>
      <c r="TB115" s="52"/>
      <c r="TC115" s="52"/>
      <c r="TD115" s="52"/>
      <c r="TE115" s="52"/>
      <c r="TF115" s="52"/>
      <c r="TG115" s="52"/>
      <c r="TH115" s="52"/>
      <c r="TI115" s="52"/>
      <c r="TJ115" s="52"/>
      <c r="TK115" s="52"/>
      <c r="TL115" s="52"/>
      <c r="TM115" s="52"/>
      <c r="TN115" s="52"/>
      <c r="TO115" s="52"/>
      <c r="TP115" s="52"/>
      <c r="TQ115" s="52"/>
      <c r="TR115" s="52"/>
      <c r="TS115" s="52"/>
      <c r="TT115" s="52"/>
      <c r="TU115" s="52"/>
      <c r="TV115" s="52"/>
      <c r="TW115" s="52"/>
      <c r="TX115" s="52"/>
      <c r="TY115" s="52"/>
      <c r="TZ115" s="52"/>
      <c r="UA115" s="52"/>
      <c r="UB115" s="52"/>
      <c r="UC115" s="52"/>
      <c r="UD115" s="52"/>
      <c r="UE115" s="52"/>
      <c r="UF115" s="52"/>
      <c r="UG115" s="52"/>
      <c r="UH115" s="52"/>
      <c r="UI115" s="52"/>
      <c r="UJ115" s="52"/>
      <c r="UK115" s="52"/>
      <c r="UL115" s="52"/>
      <c r="UM115" s="52"/>
      <c r="UN115" s="52"/>
      <c r="UO115" s="52"/>
      <c r="UP115" s="52"/>
      <c r="UQ115" s="52"/>
      <c r="UR115" s="52"/>
      <c r="US115" s="52"/>
      <c r="UT115" s="52"/>
      <c r="UU115" s="52"/>
      <c r="UV115" s="52"/>
      <c r="UW115" s="52"/>
      <c r="UX115" s="52"/>
      <c r="UY115" s="52"/>
      <c r="UZ115" s="52"/>
      <c r="VA115" s="52"/>
      <c r="VB115" s="52"/>
      <c r="VC115" s="52"/>
      <c r="VD115" s="52"/>
      <c r="VE115" s="52"/>
      <c r="VF115" s="52"/>
      <c r="VG115" s="52"/>
      <c r="VH115" s="52"/>
      <c r="VI115" s="52"/>
      <c r="VJ115" s="52"/>
      <c r="VK115" s="52"/>
      <c r="VL115" s="52"/>
      <c r="VM115" s="52"/>
      <c r="VN115" s="52"/>
      <c r="VO115" s="52"/>
      <c r="VP115" s="52"/>
      <c r="VQ115" s="52"/>
      <c r="VR115" s="52"/>
      <c r="VS115" s="52"/>
      <c r="VT115" s="52"/>
      <c r="VU115" s="52"/>
      <c r="VV115" s="52"/>
      <c r="VW115" s="52"/>
      <c r="VX115" s="52"/>
      <c r="VY115" s="52"/>
      <c r="VZ115" s="52"/>
      <c r="WA115" s="52"/>
      <c r="WB115" s="52"/>
      <c r="WC115" s="52"/>
      <c r="WD115" s="52"/>
      <c r="WE115" s="52"/>
      <c r="WF115" s="52"/>
      <c r="WG115" s="52"/>
      <c r="WH115" s="52"/>
      <c r="WI115" s="52"/>
      <c r="WJ115" s="52"/>
      <c r="WK115" s="52"/>
      <c r="WL115" s="52"/>
      <c r="WM115" s="52"/>
      <c r="WN115" s="52"/>
      <c r="WO115" s="52"/>
      <c r="WP115" s="52"/>
      <c r="WQ115" s="52"/>
      <c r="WR115" s="52"/>
      <c r="WS115" s="52"/>
      <c r="WT115" s="52"/>
      <c r="WU115" s="52"/>
      <c r="WV115" s="52"/>
      <c r="WW115" s="52"/>
      <c r="WX115" s="52"/>
      <c r="WY115" s="52"/>
      <c r="WZ115" s="52"/>
      <c r="XA115" s="52"/>
      <c r="XB115" s="52"/>
      <c r="XC115" s="52"/>
      <c r="XD115" s="52"/>
      <c r="XE115" s="52"/>
      <c r="XF115" s="52"/>
      <c r="XG115" s="52"/>
      <c r="XH115" s="52"/>
      <c r="XI115" s="52"/>
      <c r="XJ115" s="52"/>
      <c r="XK115" s="52"/>
      <c r="XL115" s="52"/>
      <c r="XM115" s="52"/>
      <c r="XN115" s="52"/>
      <c r="XO115" s="52"/>
      <c r="XP115" s="52"/>
      <c r="XQ115" s="52"/>
      <c r="XR115" s="52"/>
      <c r="XS115" s="52"/>
      <c r="XT115" s="52"/>
      <c r="XU115" s="52"/>
      <c r="XV115" s="52"/>
      <c r="XW115" s="52"/>
      <c r="XX115" s="52"/>
      <c r="XY115" s="52"/>
      <c r="XZ115" s="52"/>
      <c r="YA115" s="52"/>
      <c r="YB115" s="52"/>
      <c r="YC115" s="52"/>
      <c r="YD115" s="52"/>
      <c r="YE115" s="52"/>
      <c r="YF115" s="52"/>
      <c r="YG115" s="52"/>
      <c r="YH115" s="52"/>
      <c r="YI115" s="52"/>
      <c r="YJ115" s="52"/>
      <c r="YK115" s="52"/>
      <c r="YL115" s="52"/>
      <c r="YM115" s="52"/>
      <c r="YN115" s="52"/>
      <c r="YO115" s="52"/>
      <c r="YP115" s="52"/>
      <c r="YQ115" s="52"/>
      <c r="YR115" s="52"/>
      <c r="YS115" s="52"/>
      <c r="YT115" s="52"/>
      <c r="YU115" s="52"/>
      <c r="YV115" s="52"/>
      <c r="YW115" s="52"/>
      <c r="YX115" s="52"/>
      <c r="YY115" s="52"/>
      <c r="YZ115" s="52"/>
      <c r="ZA115" s="52"/>
      <c r="ZB115" s="52"/>
      <c r="ZC115" s="52"/>
      <c r="ZD115" s="52"/>
      <c r="ZE115" s="52"/>
      <c r="ZF115" s="52"/>
      <c r="ZG115" s="52"/>
      <c r="ZH115" s="52"/>
      <c r="ZI115" s="52"/>
      <c r="ZJ115" s="52"/>
      <c r="ZK115" s="52"/>
      <c r="ZL115" s="52"/>
      <c r="ZM115" s="52"/>
      <c r="ZN115" s="52"/>
      <c r="ZO115" s="52"/>
      <c r="ZP115" s="52"/>
      <c r="ZQ115" s="52"/>
      <c r="ZR115" s="52"/>
      <c r="ZS115" s="52"/>
      <c r="ZT115" s="52"/>
      <c r="ZU115" s="52"/>
      <c r="ZV115" s="52"/>
      <c r="ZW115" s="52"/>
      <c r="ZX115" s="52"/>
      <c r="ZY115" s="52"/>
      <c r="ZZ115" s="52"/>
      <c r="AAA115" s="52"/>
      <c r="AAB115" s="52"/>
      <c r="AAC115" s="52"/>
      <c r="AAD115" s="52"/>
      <c r="AAE115" s="52"/>
      <c r="AAF115" s="52"/>
      <c r="AAG115" s="52"/>
      <c r="AAH115" s="52"/>
      <c r="AAI115" s="52"/>
      <c r="AAJ115" s="52"/>
      <c r="AAK115" s="52"/>
      <c r="AAL115" s="52"/>
      <c r="AAM115" s="52"/>
      <c r="AAN115" s="52"/>
      <c r="AAO115" s="52"/>
      <c r="AAP115" s="52"/>
      <c r="AAQ115" s="52"/>
      <c r="AAR115" s="52"/>
      <c r="AAS115" s="52"/>
      <c r="AAT115" s="52"/>
      <c r="AAU115" s="52"/>
      <c r="AAV115" s="52"/>
      <c r="AAW115" s="52"/>
      <c r="AAX115" s="52"/>
      <c r="AAY115" s="52"/>
      <c r="AAZ115" s="52"/>
      <c r="ABA115" s="52"/>
      <c r="ABB115" s="52"/>
      <c r="ABC115" s="52"/>
      <c r="ABD115" s="52"/>
      <c r="ABE115" s="52"/>
      <c r="ABF115" s="52"/>
      <c r="ABG115" s="52"/>
      <c r="ABH115" s="52"/>
      <c r="ABI115" s="52"/>
      <c r="ABJ115" s="52"/>
      <c r="ABK115" s="52"/>
      <c r="ABL115" s="52"/>
      <c r="ABM115" s="52"/>
      <c r="ABN115" s="52"/>
      <c r="ABO115" s="52"/>
      <c r="ABP115" s="52"/>
      <c r="ABQ115" s="52"/>
      <c r="ABR115" s="52"/>
      <c r="ABS115" s="52"/>
      <c r="ABT115" s="52"/>
      <c r="ABU115" s="52"/>
      <c r="ABV115" s="52"/>
      <c r="ABW115" s="52"/>
      <c r="ABX115" s="52"/>
      <c r="ABY115" s="52"/>
      <c r="ABZ115" s="52"/>
      <c r="ACA115" s="52"/>
      <c r="ACB115" s="52"/>
      <c r="ACC115" s="52"/>
      <c r="ACD115" s="52"/>
      <c r="ACE115" s="52"/>
      <c r="ACF115" s="52"/>
      <c r="ACG115" s="52"/>
      <c r="ACH115" s="52"/>
      <c r="ACI115" s="52"/>
      <c r="ACJ115" s="52"/>
      <c r="ACK115" s="52"/>
      <c r="ACL115" s="52"/>
      <c r="ACM115" s="52"/>
      <c r="ACN115" s="52"/>
      <c r="ACO115" s="52"/>
      <c r="ACP115" s="52"/>
      <c r="ACQ115" s="52"/>
      <c r="ACR115" s="52"/>
      <c r="ACS115" s="52"/>
      <c r="ACT115" s="52"/>
      <c r="ACU115" s="52"/>
      <c r="ACV115" s="52"/>
      <c r="ACW115" s="52"/>
      <c r="ACX115" s="52"/>
      <c r="ACY115" s="52"/>
      <c r="ACZ115" s="52"/>
      <c r="ADA115" s="52"/>
      <c r="ADB115" s="52"/>
      <c r="ADC115" s="52"/>
      <c r="ADD115" s="52"/>
      <c r="ADE115" s="52"/>
      <c r="ADF115" s="52"/>
      <c r="ADG115" s="52"/>
      <c r="ADH115" s="52"/>
      <c r="ADI115" s="52"/>
      <c r="ADJ115" s="52"/>
      <c r="ADK115" s="52"/>
      <c r="ADL115" s="52"/>
      <c r="ADM115" s="52"/>
      <c r="ADN115" s="52"/>
      <c r="ADO115" s="52"/>
      <c r="ADP115" s="52"/>
      <c r="ADQ115" s="52"/>
      <c r="ADR115" s="52"/>
      <c r="ADS115" s="52"/>
      <c r="ADT115" s="52"/>
      <c r="ADU115" s="52"/>
      <c r="ADV115" s="52"/>
      <c r="ADW115" s="52"/>
      <c r="ADX115" s="52"/>
      <c r="ADY115" s="52"/>
      <c r="ADZ115" s="52"/>
      <c r="AEA115" s="52"/>
      <c r="AEB115" s="52"/>
      <c r="AEC115" s="52"/>
      <c r="AED115" s="52"/>
      <c r="AEE115" s="52"/>
      <c r="AEF115" s="52"/>
      <c r="AEG115" s="52"/>
      <c r="AEH115" s="52"/>
      <c r="AEI115" s="52"/>
      <c r="AEJ115" s="52"/>
      <c r="AEK115" s="52"/>
      <c r="AEL115" s="52"/>
      <c r="AEM115" s="52"/>
      <c r="AEN115" s="52"/>
      <c r="AEO115" s="52"/>
      <c r="AEP115" s="52"/>
      <c r="AEQ115" s="52"/>
      <c r="AER115" s="52"/>
      <c r="AES115" s="52"/>
      <c r="AET115" s="52"/>
      <c r="AEU115" s="52"/>
      <c r="AEV115" s="52"/>
      <c r="AEW115" s="52"/>
      <c r="AEX115" s="52"/>
      <c r="AEY115" s="52"/>
      <c r="AEZ115" s="52"/>
    </row>
    <row r="116" spans="1:832" s="255" customFormat="1" ht="30" customHeight="1" x14ac:dyDescent="0.25">
      <c r="A116" s="52"/>
      <c r="B116" s="153" t="s">
        <v>355</v>
      </c>
      <c r="C116" s="153"/>
      <c r="D116" s="153"/>
      <c r="E116" s="153"/>
      <c r="F116" s="153" t="s">
        <v>356</v>
      </c>
      <c r="G116" s="153"/>
      <c r="H116" s="153"/>
      <c r="I116" s="153"/>
      <c r="J116" s="153"/>
      <c r="K116" s="153"/>
      <c r="L116" s="153"/>
      <c r="M116" s="153"/>
      <c r="N116" s="153"/>
      <c r="O116" s="151" t="s">
        <v>357</v>
      </c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17" t="s">
        <v>341</v>
      </c>
      <c r="AC116" s="117"/>
      <c r="AD116" s="117"/>
      <c r="AE116" s="117"/>
      <c r="AF116" s="117"/>
      <c r="AG116" s="157" t="s">
        <v>358</v>
      </c>
      <c r="AH116" s="117"/>
      <c r="AI116" s="117"/>
      <c r="AJ116" s="158" t="s">
        <v>359</v>
      </c>
      <c r="AK116" s="159"/>
      <c r="AL116" s="160"/>
      <c r="AM116" s="49"/>
      <c r="AN116" s="50"/>
      <c r="AO116" s="50"/>
      <c r="AP116" s="50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  <c r="DO116" s="52"/>
      <c r="DP116" s="52"/>
      <c r="DQ116" s="52"/>
      <c r="DR116" s="52"/>
      <c r="DS116" s="52"/>
      <c r="DT116" s="52"/>
      <c r="DU116" s="52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  <c r="EM116" s="52"/>
      <c r="EN116" s="52"/>
      <c r="EO116" s="52"/>
      <c r="EP116" s="52"/>
      <c r="EQ116" s="52"/>
      <c r="ER116" s="52"/>
      <c r="ES116" s="52"/>
      <c r="ET116" s="52"/>
      <c r="EU116" s="52"/>
      <c r="EV116" s="52"/>
      <c r="EW116" s="52"/>
      <c r="EX116" s="52"/>
      <c r="EY116" s="52"/>
      <c r="EZ116" s="52"/>
      <c r="FA116" s="52"/>
      <c r="FB116" s="52"/>
      <c r="FC116" s="52"/>
      <c r="FD116" s="52"/>
      <c r="FE116" s="52"/>
      <c r="FF116" s="52"/>
      <c r="FG116" s="52"/>
      <c r="FH116" s="52"/>
      <c r="FI116" s="52"/>
      <c r="FJ116" s="52"/>
      <c r="FK116" s="52"/>
      <c r="FL116" s="52"/>
      <c r="FM116" s="52"/>
      <c r="FN116" s="52"/>
      <c r="FO116" s="52"/>
      <c r="FP116" s="52"/>
      <c r="FQ116" s="52"/>
      <c r="FR116" s="52"/>
      <c r="FS116" s="52"/>
      <c r="FT116" s="52"/>
      <c r="FU116" s="52"/>
      <c r="FV116" s="52"/>
      <c r="FW116" s="52"/>
      <c r="FX116" s="52"/>
      <c r="FY116" s="52"/>
      <c r="FZ116" s="52"/>
      <c r="GA116" s="52"/>
      <c r="GB116" s="52"/>
      <c r="GC116" s="52"/>
      <c r="GD116" s="52"/>
      <c r="GE116" s="52"/>
      <c r="GF116" s="52"/>
      <c r="GG116" s="52"/>
      <c r="GH116" s="52"/>
      <c r="GI116" s="52"/>
      <c r="GJ116" s="52"/>
      <c r="GK116" s="52"/>
      <c r="GL116" s="52"/>
      <c r="GM116" s="52"/>
      <c r="GN116" s="52"/>
      <c r="GO116" s="52"/>
      <c r="GP116" s="52"/>
      <c r="GQ116" s="52"/>
      <c r="GR116" s="52"/>
      <c r="GS116" s="52"/>
      <c r="GT116" s="52"/>
      <c r="GU116" s="52"/>
      <c r="GV116" s="52"/>
      <c r="GW116" s="52"/>
      <c r="GX116" s="52"/>
      <c r="GY116" s="52"/>
      <c r="GZ116" s="52"/>
      <c r="HA116" s="52"/>
      <c r="HB116" s="52"/>
      <c r="HC116" s="52"/>
      <c r="HD116" s="52"/>
      <c r="HE116" s="52"/>
      <c r="HF116" s="52"/>
      <c r="HG116" s="52"/>
      <c r="HH116" s="52"/>
      <c r="HI116" s="52"/>
      <c r="HJ116" s="52"/>
      <c r="HK116" s="52"/>
      <c r="HL116" s="52"/>
      <c r="HM116" s="52"/>
      <c r="HN116" s="52"/>
      <c r="HO116" s="52"/>
      <c r="HP116" s="52"/>
      <c r="HQ116" s="52"/>
      <c r="HR116" s="52"/>
      <c r="HS116" s="52"/>
      <c r="HT116" s="52"/>
      <c r="HU116" s="52"/>
      <c r="HV116" s="52"/>
      <c r="HW116" s="52"/>
      <c r="HX116" s="52"/>
      <c r="HY116" s="52"/>
      <c r="HZ116" s="52"/>
      <c r="IA116" s="52"/>
      <c r="IB116" s="52"/>
      <c r="IC116" s="52"/>
      <c r="ID116" s="52"/>
      <c r="IE116" s="52"/>
      <c r="IF116" s="52"/>
      <c r="IG116" s="52"/>
      <c r="IH116" s="52"/>
      <c r="II116" s="52"/>
      <c r="IJ116" s="52"/>
      <c r="IK116" s="52"/>
      <c r="IL116" s="52"/>
      <c r="IM116" s="52"/>
      <c r="IN116" s="52"/>
      <c r="IO116" s="52"/>
      <c r="IP116" s="52"/>
      <c r="IQ116" s="52"/>
      <c r="IR116" s="52"/>
      <c r="IS116" s="52"/>
      <c r="IT116" s="52"/>
      <c r="IU116" s="52"/>
      <c r="IV116" s="52"/>
      <c r="IW116" s="52"/>
      <c r="IX116" s="52"/>
      <c r="IY116" s="52"/>
      <c r="IZ116" s="52"/>
      <c r="JA116" s="52"/>
      <c r="JB116" s="52"/>
      <c r="JC116" s="52"/>
      <c r="JD116" s="52"/>
      <c r="JE116" s="52"/>
      <c r="JF116" s="52"/>
      <c r="JG116" s="52"/>
      <c r="JH116" s="52"/>
      <c r="JI116" s="52"/>
      <c r="JJ116" s="52"/>
      <c r="JK116" s="52"/>
      <c r="JL116" s="52"/>
      <c r="JM116" s="52"/>
      <c r="JN116" s="52"/>
      <c r="JO116" s="52"/>
      <c r="JP116" s="52"/>
      <c r="JQ116" s="52"/>
      <c r="JR116" s="52"/>
      <c r="JS116" s="52"/>
      <c r="JT116" s="52"/>
      <c r="JU116" s="52"/>
      <c r="JV116" s="52"/>
      <c r="JW116" s="52"/>
      <c r="JX116" s="52"/>
      <c r="JY116" s="52"/>
      <c r="JZ116" s="52"/>
      <c r="KA116" s="52"/>
      <c r="KB116" s="52"/>
      <c r="KC116" s="52"/>
      <c r="KD116" s="52"/>
      <c r="KE116" s="52"/>
      <c r="KF116" s="52"/>
      <c r="KG116" s="52"/>
      <c r="KH116" s="52"/>
      <c r="KI116" s="52"/>
      <c r="KJ116" s="52"/>
      <c r="KK116" s="52"/>
      <c r="KL116" s="52"/>
      <c r="KM116" s="52"/>
      <c r="KN116" s="52"/>
      <c r="KO116" s="52"/>
      <c r="KP116" s="52"/>
      <c r="KQ116" s="52"/>
      <c r="KR116" s="52"/>
      <c r="KS116" s="52"/>
      <c r="KT116" s="52"/>
      <c r="KU116" s="52"/>
      <c r="KV116" s="52"/>
      <c r="KW116" s="52"/>
      <c r="KX116" s="52"/>
      <c r="KY116" s="52"/>
      <c r="KZ116" s="52"/>
      <c r="LA116" s="52"/>
      <c r="LB116" s="52"/>
      <c r="LC116" s="52"/>
      <c r="LD116" s="52"/>
      <c r="LE116" s="52"/>
      <c r="LF116" s="52"/>
      <c r="LG116" s="52"/>
      <c r="LH116" s="52"/>
      <c r="LI116" s="52"/>
      <c r="LJ116" s="52"/>
      <c r="LK116" s="52"/>
      <c r="LL116" s="52"/>
      <c r="LM116" s="52"/>
      <c r="LN116" s="52"/>
      <c r="LO116" s="52"/>
      <c r="LP116" s="52"/>
      <c r="LQ116" s="52"/>
      <c r="LR116" s="52"/>
      <c r="LS116" s="52"/>
      <c r="LT116" s="52"/>
      <c r="LU116" s="52"/>
      <c r="LV116" s="52"/>
      <c r="LW116" s="52"/>
      <c r="LX116" s="52"/>
      <c r="LY116" s="52"/>
      <c r="LZ116" s="52"/>
      <c r="MA116" s="52"/>
      <c r="MB116" s="52"/>
      <c r="MC116" s="52"/>
      <c r="MD116" s="52"/>
      <c r="ME116" s="52"/>
      <c r="MF116" s="52"/>
      <c r="MG116" s="52"/>
      <c r="MH116" s="52"/>
      <c r="MI116" s="52"/>
      <c r="MJ116" s="52"/>
      <c r="MK116" s="52"/>
      <c r="ML116" s="52"/>
      <c r="MM116" s="52"/>
      <c r="MN116" s="52"/>
      <c r="MO116" s="52"/>
      <c r="MP116" s="52"/>
      <c r="MQ116" s="52"/>
      <c r="MR116" s="52"/>
      <c r="MS116" s="52"/>
      <c r="MT116" s="52"/>
      <c r="MU116" s="52"/>
      <c r="MV116" s="52"/>
      <c r="MW116" s="52"/>
      <c r="MX116" s="52"/>
      <c r="MY116" s="52"/>
      <c r="MZ116" s="52"/>
      <c r="NA116" s="52"/>
      <c r="NB116" s="52"/>
      <c r="NC116" s="52"/>
      <c r="ND116" s="52"/>
      <c r="NE116" s="52"/>
      <c r="NF116" s="52"/>
      <c r="NG116" s="52"/>
      <c r="NH116" s="52"/>
      <c r="NI116" s="52"/>
      <c r="NJ116" s="52"/>
      <c r="NK116" s="52"/>
      <c r="NL116" s="52"/>
      <c r="NM116" s="52"/>
      <c r="NN116" s="52"/>
      <c r="NO116" s="52"/>
      <c r="NP116" s="52"/>
      <c r="NQ116" s="52"/>
      <c r="NR116" s="52"/>
      <c r="NS116" s="52"/>
      <c r="NT116" s="52"/>
      <c r="NU116" s="52"/>
      <c r="NV116" s="52"/>
      <c r="NW116" s="52"/>
      <c r="NX116" s="52"/>
      <c r="NY116" s="52"/>
      <c r="NZ116" s="52"/>
      <c r="OA116" s="52"/>
      <c r="OB116" s="52"/>
      <c r="OC116" s="52"/>
      <c r="OD116" s="52"/>
      <c r="OE116" s="52"/>
      <c r="OF116" s="52"/>
      <c r="OG116" s="52"/>
      <c r="OH116" s="52"/>
      <c r="OI116" s="52"/>
      <c r="OJ116" s="52"/>
      <c r="OK116" s="52"/>
      <c r="OL116" s="52"/>
      <c r="OM116" s="52"/>
      <c r="ON116" s="52"/>
      <c r="OO116" s="52"/>
      <c r="OP116" s="52"/>
      <c r="OQ116" s="52"/>
      <c r="OR116" s="52"/>
      <c r="OS116" s="52"/>
      <c r="OT116" s="52"/>
      <c r="OU116" s="52"/>
      <c r="OV116" s="52"/>
      <c r="OW116" s="52"/>
      <c r="OX116" s="52"/>
      <c r="OY116" s="52"/>
      <c r="OZ116" s="52"/>
      <c r="PA116" s="52"/>
      <c r="PB116" s="52"/>
      <c r="PC116" s="52"/>
      <c r="PD116" s="52"/>
      <c r="PE116" s="52"/>
      <c r="PF116" s="52"/>
      <c r="PG116" s="52"/>
      <c r="PH116" s="52"/>
      <c r="PI116" s="52"/>
      <c r="PJ116" s="52"/>
      <c r="PK116" s="52"/>
      <c r="PL116" s="52"/>
      <c r="PM116" s="52"/>
      <c r="PN116" s="52"/>
      <c r="PO116" s="52"/>
      <c r="PP116" s="52"/>
      <c r="PQ116" s="52"/>
      <c r="PR116" s="52"/>
      <c r="PS116" s="52"/>
      <c r="PT116" s="52"/>
      <c r="PU116" s="52"/>
      <c r="PV116" s="52"/>
      <c r="PW116" s="52"/>
      <c r="PX116" s="52"/>
      <c r="PY116" s="52"/>
      <c r="PZ116" s="52"/>
      <c r="QA116" s="52"/>
      <c r="QB116" s="52"/>
      <c r="QC116" s="52"/>
      <c r="QD116" s="52"/>
      <c r="QE116" s="52"/>
      <c r="QF116" s="52"/>
      <c r="QG116" s="52"/>
      <c r="QH116" s="52"/>
      <c r="QI116" s="52"/>
      <c r="QJ116" s="52"/>
      <c r="QK116" s="52"/>
      <c r="QL116" s="52"/>
      <c r="QM116" s="52"/>
      <c r="QN116" s="52"/>
      <c r="QO116" s="52"/>
      <c r="QP116" s="52"/>
      <c r="QQ116" s="52"/>
      <c r="QR116" s="52"/>
      <c r="QS116" s="52"/>
      <c r="QT116" s="52"/>
      <c r="QU116" s="52"/>
      <c r="QV116" s="52"/>
      <c r="QW116" s="52"/>
      <c r="QX116" s="52"/>
      <c r="QY116" s="52"/>
      <c r="QZ116" s="52"/>
      <c r="RA116" s="52"/>
      <c r="RB116" s="52"/>
      <c r="RC116" s="52"/>
      <c r="RD116" s="52"/>
      <c r="RE116" s="52"/>
      <c r="RF116" s="52"/>
      <c r="RG116" s="52"/>
      <c r="RH116" s="52"/>
      <c r="RI116" s="52"/>
      <c r="RJ116" s="52"/>
      <c r="RK116" s="52"/>
      <c r="RL116" s="52"/>
      <c r="RM116" s="52"/>
      <c r="RN116" s="52"/>
      <c r="RO116" s="52"/>
      <c r="RP116" s="52"/>
      <c r="RQ116" s="52"/>
      <c r="RR116" s="52"/>
      <c r="RS116" s="52"/>
      <c r="RT116" s="52"/>
      <c r="RU116" s="52"/>
      <c r="RV116" s="52"/>
      <c r="RW116" s="52"/>
      <c r="RX116" s="52"/>
      <c r="RY116" s="52"/>
      <c r="RZ116" s="52"/>
      <c r="SA116" s="52"/>
      <c r="SB116" s="52"/>
      <c r="SC116" s="52"/>
      <c r="SD116" s="52"/>
      <c r="SE116" s="52"/>
      <c r="SF116" s="52"/>
      <c r="SG116" s="52"/>
      <c r="SH116" s="52"/>
      <c r="SI116" s="52"/>
      <c r="SJ116" s="52"/>
      <c r="SK116" s="52"/>
      <c r="SL116" s="52"/>
      <c r="SM116" s="52"/>
      <c r="SN116" s="52"/>
      <c r="SO116" s="52"/>
      <c r="SP116" s="52"/>
      <c r="SQ116" s="52"/>
      <c r="SR116" s="52"/>
      <c r="SS116" s="52"/>
      <c r="ST116" s="52"/>
      <c r="SU116" s="52"/>
      <c r="SV116" s="52"/>
      <c r="SW116" s="52"/>
      <c r="SX116" s="52"/>
      <c r="SY116" s="52"/>
      <c r="SZ116" s="52"/>
      <c r="TA116" s="52"/>
      <c r="TB116" s="52"/>
      <c r="TC116" s="52"/>
      <c r="TD116" s="52"/>
      <c r="TE116" s="52"/>
      <c r="TF116" s="52"/>
      <c r="TG116" s="52"/>
      <c r="TH116" s="52"/>
      <c r="TI116" s="52"/>
      <c r="TJ116" s="52"/>
      <c r="TK116" s="52"/>
      <c r="TL116" s="52"/>
      <c r="TM116" s="52"/>
      <c r="TN116" s="52"/>
      <c r="TO116" s="52"/>
      <c r="TP116" s="52"/>
      <c r="TQ116" s="52"/>
      <c r="TR116" s="52"/>
      <c r="TS116" s="52"/>
      <c r="TT116" s="52"/>
      <c r="TU116" s="52"/>
      <c r="TV116" s="52"/>
      <c r="TW116" s="52"/>
      <c r="TX116" s="52"/>
      <c r="TY116" s="52"/>
      <c r="TZ116" s="52"/>
      <c r="UA116" s="52"/>
      <c r="UB116" s="52"/>
      <c r="UC116" s="52"/>
      <c r="UD116" s="52"/>
      <c r="UE116" s="52"/>
      <c r="UF116" s="52"/>
      <c r="UG116" s="52"/>
      <c r="UH116" s="52"/>
      <c r="UI116" s="52"/>
      <c r="UJ116" s="52"/>
      <c r="UK116" s="52"/>
      <c r="UL116" s="52"/>
      <c r="UM116" s="52"/>
      <c r="UN116" s="52"/>
      <c r="UO116" s="52"/>
      <c r="UP116" s="52"/>
      <c r="UQ116" s="52"/>
      <c r="UR116" s="52"/>
      <c r="US116" s="52"/>
      <c r="UT116" s="52"/>
      <c r="UU116" s="52"/>
      <c r="UV116" s="52"/>
      <c r="UW116" s="52"/>
      <c r="UX116" s="52"/>
      <c r="UY116" s="52"/>
      <c r="UZ116" s="52"/>
      <c r="VA116" s="52"/>
      <c r="VB116" s="52"/>
      <c r="VC116" s="52"/>
      <c r="VD116" s="52"/>
      <c r="VE116" s="52"/>
      <c r="VF116" s="52"/>
      <c r="VG116" s="52"/>
      <c r="VH116" s="52"/>
      <c r="VI116" s="52"/>
      <c r="VJ116" s="52"/>
      <c r="VK116" s="52"/>
      <c r="VL116" s="52"/>
      <c r="VM116" s="52"/>
      <c r="VN116" s="52"/>
      <c r="VO116" s="52"/>
      <c r="VP116" s="52"/>
      <c r="VQ116" s="52"/>
      <c r="VR116" s="52"/>
      <c r="VS116" s="52"/>
      <c r="VT116" s="52"/>
      <c r="VU116" s="52"/>
      <c r="VV116" s="52"/>
      <c r="VW116" s="52"/>
      <c r="VX116" s="52"/>
      <c r="VY116" s="52"/>
      <c r="VZ116" s="52"/>
      <c r="WA116" s="52"/>
      <c r="WB116" s="52"/>
      <c r="WC116" s="52"/>
      <c r="WD116" s="52"/>
      <c r="WE116" s="52"/>
      <c r="WF116" s="52"/>
      <c r="WG116" s="52"/>
      <c r="WH116" s="52"/>
      <c r="WI116" s="52"/>
      <c r="WJ116" s="52"/>
      <c r="WK116" s="52"/>
      <c r="WL116" s="52"/>
      <c r="WM116" s="52"/>
      <c r="WN116" s="52"/>
      <c r="WO116" s="52"/>
      <c r="WP116" s="52"/>
      <c r="WQ116" s="52"/>
      <c r="WR116" s="52"/>
      <c r="WS116" s="52"/>
      <c r="WT116" s="52"/>
      <c r="WU116" s="52"/>
      <c r="WV116" s="52"/>
      <c r="WW116" s="52"/>
      <c r="WX116" s="52"/>
      <c r="WY116" s="52"/>
      <c r="WZ116" s="52"/>
      <c r="XA116" s="52"/>
      <c r="XB116" s="52"/>
      <c r="XC116" s="52"/>
      <c r="XD116" s="52"/>
      <c r="XE116" s="52"/>
      <c r="XF116" s="52"/>
      <c r="XG116" s="52"/>
      <c r="XH116" s="52"/>
      <c r="XI116" s="52"/>
      <c r="XJ116" s="52"/>
      <c r="XK116" s="52"/>
      <c r="XL116" s="52"/>
      <c r="XM116" s="52"/>
      <c r="XN116" s="52"/>
      <c r="XO116" s="52"/>
      <c r="XP116" s="52"/>
      <c r="XQ116" s="52"/>
      <c r="XR116" s="52"/>
      <c r="XS116" s="52"/>
      <c r="XT116" s="52"/>
      <c r="XU116" s="52"/>
      <c r="XV116" s="52"/>
      <c r="XW116" s="52"/>
      <c r="XX116" s="52"/>
      <c r="XY116" s="52"/>
      <c r="XZ116" s="52"/>
      <c r="YA116" s="52"/>
      <c r="YB116" s="52"/>
      <c r="YC116" s="52"/>
      <c r="YD116" s="52"/>
      <c r="YE116" s="52"/>
      <c r="YF116" s="52"/>
      <c r="YG116" s="52"/>
      <c r="YH116" s="52"/>
      <c r="YI116" s="52"/>
      <c r="YJ116" s="52"/>
      <c r="YK116" s="52"/>
      <c r="YL116" s="52"/>
      <c r="YM116" s="52"/>
      <c r="YN116" s="52"/>
      <c r="YO116" s="52"/>
      <c r="YP116" s="52"/>
      <c r="YQ116" s="52"/>
      <c r="YR116" s="52"/>
      <c r="YS116" s="52"/>
      <c r="YT116" s="52"/>
      <c r="YU116" s="52"/>
      <c r="YV116" s="52"/>
      <c r="YW116" s="52"/>
      <c r="YX116" s="52"/>
      <c r="YY116" s="52"/>
      <c r="YZ116" s="52"/>
      <c r="ZA116" s="52"/>
      <c r="ZB116" s="52"/>
      <c r="ZC116" s="52"/>
      <c r="ZD116" s="52"/>
      <c r="ZE116" s="52"/>
      <c r="ZF116" s="52"/>
      <c r="ZG116" s="52"/>
      <c r="ZH116" s="52"/>
      <c r="ZI116" s="52"/>
      <c r="ZJ116" s="52"/>
      <c r="ZK116" s="52"/>
      <c r="ZL116" s="52"/>
      <c r="ZM116" s="52"/>
      <c r="ZN116" s="52"/>
      <c r="ZO116" s="52"/>
      <c r="ZP116" s="52"/>
      <c r="ZQ116" s="52"/>
      <c r="ZR116" s="52"/>
      <c r="ZS116" s="52"/>
      <c r="ZT116" s="52"/>
      <c r="ZU116" s="52"/>
      <c r="ZV116" s="52"/>
      <c r="ZW116" s="52"/>
      <c r="ZX116" s="52"/>
      <c r="ZY116" s="52"/>
      <c r="ZZ116" s="52"/>
      <c r="AAA116" s="52"/>
      <c r="AAB116" s="52"/>
      <c r="AAC116" s="52"/>
      <c r="AAD116" s="52"/>
      <c r="AAE116" s="52"/>
      <c r="AAF116" s="52"/>
      <c r="AAG116" s="52"/>
      <c r="AAH116" s="52"/>
      <c r="AAI116" s="52"/>
      <c r="AAJ116" s="52"/>
      <c r="AAK116" s="52"/>
      <c r="AAL116" s="52"/>
      <c r="AAM116" s="52"/>
      <c r="AAN116" s="52"/>
      <c r="AAO116" s="52"/>
      <c r="AAP116" s="52"/>
      <c r="AAQ116" s="52"/>
      <c r="AAR116" s="52"/>
      <c r="AAS116" s="52"/>
      <c r="AAT116" s="52"/>
      <c r="AAU116" s="52"/>
      <c r="AAV116" s="52"/>
      <c r="AAW116" s="52"/>
      <c r="AAX116" s="52"/>
      <c r="AAY116" s="52"/>
      <c r="AAZ116" s="52"/>
      <c r="ABA116" s="52"/>
      <c r="ABB116" s="52"/>
      <c r="ABC116" s="52"/>
      <c r="ABD116" s="52"/>
      <c r="ABE116" s="52"/>
      <c r="ABF116" s="52"/>
      <c r="ABG116" s="52"/>
      <c r="ABH116" s="52"/>
      <c r="ABI116" s="52"/>
      <c r="ABJ116" s="52"/>
      <c r="ABK116" s="52"/>
      <c r="ABL116" s="52"/>
      <c r="ABM116" s="52"/>
      <c r="ABN116" s="52"/>
      <c r="ABO116" s="52"/>
      <c r="ABP116" s="52"/>
      <c r="ABQ116" s="52"/>
      <c r="ABR116" s="52"/>
      <c r="ABS116" s="52"/>
      <c r="ABT116" s="52"/>
      <c r="ABU116" s="52"/>
      <c r="ABV116" s="52"/>
      <c r="ABW116" s="52"/>
      <c r="ABX116" s="52"/>
      <c r="ABY116" s="52"/>
      <c r="ABZ116" s="52"/>
      <c r="ACA116" s="52"/>
      <c r="ACB116" s="52"/>
      <c r="ACC116" s="52"/>
      <c r="ACD116" s="52"/>
      <c r="ACE116" s="52"/>
      <c r="ACF116" s="52"/>
      <c r="ACG116" s="52"/>
      <c r="ACH116" s="52"/>
      <c r="ACI116" s="52"/>
      <c r="ACJ116" s="52"/>
      <c r="ACK116" s="52"/>
      <c r="ACL116" s="52"/>
      <c r="ACM116" s="52"/>
      <c r="ACN116" s="52"/>
      <c r="ACO116" s="52"/>
      <c r="ACP116" s="52"/>
      <c r="ACQ116" s="52"/>
      <c r="ACR116" s="52"/>
      <c r="ACS116" s="52"/>
      <c r="ACT116" s="52"/>
      <c r="ACU116" s="52"/>
      <c r="ACV116" s="52"/>
      <c r="ACW116" s="52"/>
      <c r="ACX116" s="52"/>
      <c r="ACY116" s="52"/>
      <c r="ACZ116" s="52"/>
      <c r="ADA116" s="52"/>
      <c r="ADB116" s="52"/>
      <c r="ADC116" s="52"/>
      <c r="ADD116" s="52"/>
      <c r="ADE116" s="52"/>
      <c r="ADF116" s="52"/>
      <c r="ADG116" s="52"/>
      <c r="ADH116" s="52"/>
      <c r="ADI116" s="52"/>
      <c r="ADJ116" s="52"/>
      <c r="ADK116" s="52"/>
      <c r="ADL116" s="52"/>
      <c r="ADM116" s="52"/>
      <c r="ADN116" s="52"/>
      <c r="ADO116" s="52"/>
      <c r="ADP116" s="52"/>
      <c r="ADQ116" s="52"/>
      <c r="ADR116" s="52"/>
      <c r="ADS116" s="52"/>
      <c r="ADT116" s="52"/>
      <c r="ADU116" s="52"/>
      <c r="ADV116" s="52"/>
      <c r="ADW116" s="52"/>
      <c r="ADX116" s="52"/>
      <c r="ADY116" s="52"/>
      <c r="ADZ116" s="52"/>
      <c r="AEA116" s="52"/>
      <c r="AEB116" s="52"/>
      <c r="AEC116" s="52"/>
      <c r="AED116" s="52"/>
      <c r="AEE116" s="52"/>
      <c r="AEF116" s="52"/>
      <c r="AEG116" s="52"/>
      <c r="AEH116" s="52"/>
      <c r="AEI116" s="52"/>
      <c r="AEJ116" s="52"/>
      <c r="AEK116" s="52"/>
      <c r="AEL116" s="52"/>
      <c r="AEM116" s="52"/>
      <c r="AEN116" s="52"/>
      <c r="AEO116" s="52"/>
      <c r="AEP116" s="52"/>
      <c r="AEQ116" s="52"/>
      <c r="AER116" s="52"/>
      <c r="AES116" s="52"/>
      <c r="AET116" s="52"/>
      <c r="AEU116" s="52"/>
      <c r="AEV116" s="52"/>
      <c r="AEW116" s="52"/>
      <c r="AEX116" s="52"/>
      <c r="AEY116" s="52"/>
      <c r="AEZ116" s="52"/>
    </row>
    <row r="117" spans="1:832" s="255" customFormat="1" ht="125.25" customHeight="1" x14ac:dyDescent="0.25">
      <c r="A117" s="52"/>
      <c r="B117" s="153" t="s">
        <v>360</v>
      </c>
      <c r="C117" s="153"/>
      <c r="D117" s="153"/>
      <c r="E117" s="153"/>
      <c r="F117" s="151" t="s">
        <v>361</v>
      </c>
      <c r="G117" s="151"/>
      <c r="H117" s="151"/>
      <c r="I117" s="151"/>
      <c r="J117" s="151"/>
      <c r="K117" s="151"/>
      <c r="L117" s="151"/>
      <c r="M117" s="151"/>
      <c r="N117" s="151"/>
      <c r="O117" s="161" t="s">
        <v>362</v>
      </c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3"/>
      <c r="AB117" s="117" t="s">
        <v>341</v>
      </c>
      <c r="AC117" s="117"/>
      <c r="AD117" s="117"/>
      <c r="AE117" s="117"/>
      <c r="AF117" s="117"/>
      <c r="AG117" s="157" t="s">
        <v>261</v>
      </c>
      <c r="AH117" s="117"/>
      <c r="AI117" s="117"/>
      <c r="AJ117" s="158" t="s">
        <v>363</v>
      </c>
      <c r="AK117" s="159"/>
      <c r="AL117" s="160"/>
      <c r="AM117" s="49"/>
      <c r="AN117" s="50"/>
      <c r="AO117" s="50"/>
      <c r="AP117" s="50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  <c r="EN117" s="52"/>
      <c r="EO117" s="52"/>
      <c r="EP117" s="52"/>
      <c r="EQ117" s="52"/>
      <c r="ER117" s="52"/>
      <c r="ES117" s="52"/>
      <c r="ET117" s="52"/>
      <c r="EU117" s="52"/>
      <c r="EV117" s="52"/>
      <c r="EW117" s="52"/>
      <c r="EX117" s="52"/>
      <c r="EY117" s="52"/>
      <c r="EZ117" s="52"/>
      <c r="FA117" s="52"/>
      <c r="FB117" s="52"/>
      <c r="FC117" s="52"/>
      <c r="FD117" s="52"/>
      <c r="FE117" s="52"/>
      <c r="FF117" s="52"/>
      <c r="FG117" s="52"/>
      <c r="FH117" s="52"/>
      <c r="FI117" s="52"/>
      <c r="FJ117" s="52"/>
      <c r="FK117" s="52"/>
      <c r="FL117" s="52"/>
      <c r="FM117" s="52"/>
      <c r="FN117" s="52"/>
      <c r="FO117" s="52"/>
      <c r="FP117" s="52"/>
      <c r="FQ117" s="52"/>
      <c r="FR117" s="52"/>
      <c r="FS117" s="52"/>
      <c r="FT117" s="52"/>
      <c r="FU117" s="52"/>
      <c r="FV117" s="52"/>
      <c r="FW117" s="52"/>
      <c r="FX117" s="52"/>
      <c r="FY117" s="52"/>
      <c r="FZ117" s="52"/>
      <c r="GA117" s="52"/>
      <c r="GB117" s="52"/>
      <c r="GC117" s="52"/>
      <c r="GD117" s="52"/>
      <c r="GE117" s="52"/>
      <c r="GF117" s="52"/>
      <c r="GG117" s="52"/>
      <c r="GH117" s="52"/>
      <c r="GI117" s="52"/>
      <c r="GJ117" s="52"/>
      <c r="GK117" s="52"/>
      <c r="GL117" s="52"/>
      <c r="GM117" s="52"/>
      <c r="GN117" s="52"/>
      <c r="GO117" s="52"/>
      <c r="GP117" s="52"/>
      <c r="GQ117" s="52"/>
      <c r="GR117" s="52"/>
      <c r="GS117" s="52"/>
      <c r="GT117" s="52"/>
      <c r="GU117" s="52"/>
      <c r="GV117" s="52"/>
      <c r="GW117" s="52"/>
      <c r="GX117" s="52"/>
      <c r="GY117" s="52"/>
      <c r="GZ117" s="52"/>
      <c r="HA117" s="52"/>
      <c r="HB117" s="52"/>
      <c r="HC117" s="52"/>
      <c r="HD117" s="52"/>
      <c r="HE117" s="52"/>
      <c r="HF117" s="52"/>
      <c r="HG117" s="52"/>
      <c r="HH117" s="52"/>
      <c r="HI117" s="52"/>
      <c r="HJ117" s="52"/>
      <c r="HK117" s="52"/>
      <c r="HL117" s="52"/>
      <c r="HM117" s="52"/>
      <c r="HN117" s="52"/>
      <c r="HO117" s="52"/>
      <c r="HP117" s="52"/>
      <c r="HQ117" s="52"/>
      <c r="HR117" s="52"/>
      <c r="HS117" s="52"/>
      <c r="HT117" s="52"/>
      <c r="HU117" s="52"/>
      <c r="HV117" s="52"/>
      <c r="HW117" s="52"/>
      <c r="HX117" s="52"/>
      <c r="HY117" s="52"/>
      <c r="HZ117" s="52"/>
      <c r="IA117" s="52"/>
      <c r="IB117" s="52"/>
      <c r="IC117" s="52"/>
      <c r="ID117" s="52"/>
      <c r="IE117" s="52"/>
      <c r="IF117" s="52"/>
      <c r="IG117" s="52"/>
      <c r="IH117" s="52"/>
      <c r="II117" s="52"/>
      <c r="IJ117" s="52"/>
      <c r="IK117" s="52"/>
      <c r="IL117" s="52"/>
      <c r="IM117" s="52"/>
      <c r="IN117" s="52"/>
      <c r="IO117" s="52"/>
      <c r="IP117" s="52"/>
      <c r="IQ117" s="52"/>
      <c r="IR117" s="52"/>
      <c r="IS117" s="52"/>
      <c r="IT117" s="52"/>
      <c r="IU117" s="52"/>
      <c r="IV117" s="52"/>
      <c r="IW117" s="52"/>
      <c r="IX117" s="52"/>
      <c r="IY117" s="52"/>
      <c r="IZ117" s="52"/>
      <c r="JA117" s="52"/>
      <c r="JB117" s="52"/>
      <c r="JC117" s="52"/>
      <c r="JD117" s="52"/>
      <c r="JE117" s="52"/>
      <c r="JF117" s="52"/>
      <c r="JG117" s="52"/>
      <c r="JH117" s="52"/>
      <c r="JI117" s="52"/>
      <c r="JJ117" s="52"/>
      <c r="JK117" s="52"/>
      <c r="JL117" s="52"/>
      <c r="JM117" s="52"/>
      <c r="JN117" s="52"/>
      <c r="JO117" s="52"/>
      <c r="JP117" s="52"/>
      <c r="JQ117" s="52"/>
      <c r="JR117" s="52"/>
      <c r="JS117" s="52"/>
      <c r="JT117" s="52"/>
      <c r="JU117" s="52"/>
      <c r="JV117" s="52"/>
      <c r="JW117" s="52"/>
      <c r="JX117" s="52"/>
      <c r="JY117" s="52"/>
      <c r="JZ117" s="52"/>
      <c r="KA117" s="52"/>
      <c r="KB117" s="52"/>
      <c r="KC117" s="52"/>
      <c r="KD117" s="52"/>
      <c r="KE117" s="52"/>
      <c r="KF117" s="52"/>
      <c r="KG117" s="52"/>
      <c r="KH117" s="52"/>
      <c r="KI117" s="52"/>
      <c r="KJ117" s="52"/>
      <c r="KK117" s="52"/>
      <c r="KL117" s="52"/>
      <c r="KM117" s="52"/>
      <c r="KN117" s="52"/>
      <c r="KO117" s="52"/>
      <c r="KP117" s="52"/>
      <c r="KQ117" s="52"/>
      <c r="KR117" s="52"/>
      <c r="KS117" s="52"/>
      <c r="KT117" s="52"/>
      <c r="KU117" s="52"/>
      <c r="KV117" s="52"/>
      <c r="KW117" s="52"/>
      <c r="KX117" s="52"/>
      <c r="KY117" s="52"/>
      <c r="KZ117" s="52"/>
      <c r="LA117" s="52"/>
      <c r="LB117" s="52"/>
      <c r="LC117" s="52"/>
      <c r="LD117" s="52"/>
      <c r="LE117" s="52"/>
      <c r="LF117" s="52"/>
      <c r="LG117" s="52"/>
      <c r="LH117" s="52"/>
      <c r="LI117" s="52"/>
      <c r="LJ117" s="52"/>
      <c r="LK117" s="52"/>
      <c r="LL117" s="52"/>
      <c r="LM117" s="52"/>
      <c r="LN117" s="52"/>
      <c r="LO117" s="52"/>
      <c r="LP117" s="52"/>
      <c r="LQ117" s="52"/>
      <c r="LR117" s="52"/>
      <c r="LS117" s="52"/>
      <c r="LT117" s="52"/>
      <c r="LU117" s="52"/>
      <c r="LV117" s="52"/>
      <c r="LW117" s="52"/>
      <c r="LX117" s="52"/>
      <c r="LY117" s="52"/>
      <c r="LZ117" s="52"/>
      <c r="MA117" s="52"/>
      <c r="MB117" s="52"/>
      <c r="MC117" s="52"/>
      <c r="MD117" s="52"/>
      <c r="ME117" s="52"/>
      <c r="MF117" s="52"/>
      <c r="MG117" s="52"/>
      <c r="MH117" s="52"/>
      <c r="MI117" s="52"/>
      <c r="MJ117" s="52"/>
      <c r="MK117" s="52"/>
      <c r="ML117" s="52"/>
      <c r="MM117" s="52"/>
      <c r="MN117" s="52"/>
      <c r="MO117" s="52"/>
      <c r="MP117" s="52"/>
      <c r="MQ117" s="52"/>
      <c r="MR117" s="52"/>
      <c r="MS117" s="52"/>
      <c r="MT117" s="52"/>
      <c r="MU117" s="52"/>
      <c r="MV117" s="52"/>
      <c r="MW117" s="52"/>
      <c r="MX117" s="52"/>
      <c r="MY117" s="52"/>
      <c r="MZ117" s="52"/>
      <c r="NA117" s="52"/>
      <c r="NB117" s="52"/>
      <c r="NC117" s="52"/>
      <c r="ND117" s="52"/>
      <c r="NE117" s="52"/>
      <c r="NF117" s="52"/>
      <c r="NG117" s="52"/>
      <c r="NH117" s="52"/>
      <c r="NI117" s="52"/>
      <c r="NJ117" s="52"/>
      <c r="NK117" s="52"/>
      <c r="NL117" s="52"/>
      <c r="NM117" s="52"/>
      <c r="NN117" s="52"/>
      <c r="NO117" s="52"/>
      <c r="NP117" s="52"/>
      <c r="NQ117" s="52"/>
      <c r="NR117" s="52"/>
      <c r="NS117" s="52"/>
      <c r="NT117" s="52"/>
      <c r="NU117" s="52"/>
      <c r="NV117" s="52"/>
      <c r="NW117" s="52"/>
      <c r="NX117" s="52"/>
      <c r="NY117" s="52"/>
      <c r="NZ117" s="52"/>
      <c r="OA117" s="52"/>
      <c r="OB117" s="52"/>
      <c r="OC117" s="52"/>
      <c r="OD117" s="52"/>
      <c r="OE117" s="52"/>
      <c r="OF117" s="52"/>
      <c r="OG117" s="52"/>
      <c r="OH117" s="52"/>
      <c r="OI117" s="52"/>
      <c r="OJ117" s="52"/>
      <c r="OK117" s="52"/>
      <c r="OL117" s="52"/>
      <c r="OM117" s="52"/>
      <c r="ON117" s="52"/>
      <c r="OO117" s="52"/>
      <c r="OP117" s="52"/>
      <c r="OQ117" s="52"/>
      <c r="OR117" s="52"/>
      <c r="OS117" s="52"/>
      <c r="OT117" s="52"/>
      <c r="OU117" s="52"/>
      <c r="OV117" s="52"/>
      <c r="OW117" s="52"/>
      <c r="OX117" s="52"/>
      <c r="OY117" s="52"/>
      <c r="OZ117" s="52"/>
      <c r="PA117" s="52"/>
      <c r="PB117" s="52"/>
      <c r="PC117" s="52"/>
      <c r="PD117" s="52"/>
      <c r="PE117" s="52"/>
      <c r="PF117" s="52"/>
      <c r="PG117" s="52"/>
      <c r="PH117" s="52"/>
      <c r="PI117" s="52"/>
      <c r="PJ117" s="52"/>
      <c r="PK117" s="52"/>
      <c r="PL117" s="52"/>
      <c r="PM117" s="52"/>
      <c r="PN117" s="52"/>
      <c r="PO117" s="52"/>
      <c r="PP117" s="52"/>
      <c r="PQ117" s="52"/>
      <c r="PR117" s="52"/>
      <c r="PS117" s="52"/>
      <c r="PT117" s="52"/>
      <c r="PU117" s="52"/>
      <c r="PV117" s="52"/>
      <c r="PW117" s="52"/>
      <c r="PX117" s="52"/>
      <c r="PY117" s="52"/>
      <c r="PZ117" s="52"/>
      <c r="QA117" s="52"/>
      <c r="QB117" s="52"/>
      <c r="QC117" s="52"/>
      <c r="QD117" s="52"/>
      <c r="QE117" s="52"/>
      <c r="QF117" s="52"/>
      <c r="QG117" s="52"/>
      <c r="QH117" s="52"/>
      <c r="QI117" s="52"/>
      <c r="QJ117" s="52"/>
      <c r="QK117" s="52"/>
      <c r="QL117" s="52"/>
      <c r="QM117" s="52"/>
      <c r="QN117" s="52"/>
      <c r="QO117" s="52"/>
      <c r="QP117" s="52"/>
      <c r="QQ117" s="52"/>
      <c r="QR117" s="52"/>
      <c r="QS117" s="52"/>
      <c r="QT117" s="52"/>
      <c r="QU117" s="52"/>
      <c r="QV117" s="52"/>
      <c r="QW117" s="52"/>
      <c r="QX117" s="52"/>
      <c r="QY117" s="52"/>
      <c r="QZ117" s="52"/>
      <c r="RA117" s="52"/>
      <c r="RB117" s="52"/>
      <c r="RC117" s="52"/>
      <c r="RD117" s="52"/>
      <c r="RE117" s="52"/>
      <c r="RF117" s="52"/>
      <c r="RG117" s="52"/>
      <c r="RH117" s="52"/>
      <c r="RI117" s="52"/>
      <c r="RJ117" s="52"/>
      <c r="RK117" s="52"/>
      <c r="RL117" s="52"/>
      <c r="RM117" s="52"/>
      <c r="RN117" s="52"/>
      <c r="RO117" s="52"/>
      <c r="RP117" s="52"/>
      <c r="RQ117" s="52"/>
      <c r="RR117" s="52"/>
      <c r="RS117" s="52"/>
      <c r="RT117" s="52"/>
      <c r="RU117" s="52"/>
      <c r="RV117" s="52"/>
      <c r="RW117" s="52"/>
      <c r="RX117" s="52"/>
      <c r="RY117" s="52"/>
      <c r="RZ117" s="52"/>
      <c r="SA117" s="52"/>
      <c r="SB117" s="52"/>
      <c r="SC117" s="52"/>
      <c r="SD117" s="52"/>
      <c r="SE117" s="52"/>
      <c r="SF117" s="52"/>
      <c r="SG117" s="52"/>
      <c r="SH117" s="52"/>
      <c r="SI117" s="52"/>
      <c r="SJ117" s="52"/>
      <c r="SK117" s="52"/>
      <c r="SL117" s="52"/>
      <c r="SM117" s="52"/>
      <c r="SN117" s="52"/>
      <c r="SO117" s="52"/>
      <c r="SP117" s="52"/>
      <c r="SQ117" s="52"/>
      <c r="SR117" s="52"/>
      <c r="SS117" s="52"/>
      <c r="ST117" s="52"/>
      <c r="SU117" s="52"/>
      <c r="SV117" s="52"/>
      <c r="SW117" s="52"/>
      <c r="SX117" s="52"/>
      <c r="SY117" s="52"/>
      <c r="SZ117" s="52"/>
      <c r="TA117" s="52"/>
      <c r="TB117" s="52"/>
      <c r="TC117" s="52"/>
      <c r="TD117" s="52"/>
      <c r="TE117" s="52"/>
      <c r="TF117" s="52"/>
      <c r="TG117" s="52"/>
      <c r="TH117" s="52"/>
      <c r="TI117" s="52"/>
      <c r="TJ117" s="52"/>
      <c r="TK117" s="52"/>
      <c r="TL117" s="52"/>
      <c r="TM117" s="52"/>
      <c r="TN117" s="52"/>
      <c r="TO117" s="52"/>
      <c r="TP117" s="52"/>
      <c r="TQ117" s="52"/>
      <c r="TR117" s="52"/>
      <c r="TS117" s="52"/>
      <c r="TT117" s="52"/>
      <c r="TU117" s="52"/>
      <c r="TV117" s="52"/>
      <c r="TW117" s="52"/>
      <c r="TX117" s="52"/>
      <c r="TY117" s="52"/>
      <c r="TZ117" s="52"/>
      <c r="UA117" s="52"/>
      <c r="UB117" s="52"/>
      <c r="UC117" s="52"/>
      <c r="UD117" s="52"/>
      <c r="UE117" s="52"/>
      <c r="UF117" s="52"/>
      <c r="UG117" s="52"/>
      <c r="UH117" s="52"/>
      <c r="UI117" s="52"/>
      <c r="UJ117" s="52"/>
      <c r="UK117" s="52"/>
      <c r="UL117" s="52"/>
      <c r="UM117" s="52"/>
      <c r="UN117" s="52"/>
      <c r="UO117" s="52"/>
      <c r="UP117" s="52"/>
      <c r="UQ117" s="52"/>
      <c r="UR117" s="52"/>
      <c r="US117" s="52"/>
      <c r="UT117" s="52"/>
      <c r="UU117" s="52"/>
      <c r="UV117" s="52"/>
      <c r="UW117" s="52"/>
      <c r="UX117" s="52"/>
      <c r="UY117" s="52"/>
      <c r="UZ117" s="52"/>
      <c r="VA117" s="52"/>
      <c r="VB117" s="52"/>
      <c r="VC117" s="52"/>
      <c r="VD117" s="52"/>
      <c r="VE117" s="52"/>
      <c r="VF117" s="52"/>
      <c r="VG117" s="52"/>
      <c r="VH117" s="52"/>
      <c r="VI117" s="52"/>
      <c r="VJ117" s="52"/>
      <c r="VK117" s="52"/>
      <c r="VL117" s="52"/>
      <c r="VM117" s="52"/>
      <c r="VN117" s="52"/>
      <c r="VO117" s="52"/>
      <c r="VP117" s="52"/>
      <c r="VQ117" s="52"/>
      <c r="VR117" s="52"/>
      <c r="VS117" s="52"/>
      <c r="VT117" s="52"/>
      <c r="VU117" s="52"/>
      <c r="VV117" s="52"/>
      <c r="VW117" s="52"/>
      <c r="VX117" s="52"/>
      <c r="VY117" s="52"/>
      <c r="VZ117" s="52"/>
      <c r="WA117" s="52"/>
      <c r="WB117" s="52"/>
      <c r="WC117" s="52"/>
      <c r="WD117" s="52"/>
      <c r="WE117" s="52"/>
      <c r="WF117" s="52"/>
      <c r="WG117" s="52"/>
      <c r="WH117" s="52"/>
      <c r="WI117" s="52"/>
      <c r="WJ117" s="52"/>
      <c r="WK117" s="52"/>
      <c r="WL117" s="52"/>
      <c r="WM117" s="52"/>
      <c r="WN117" s="52"/>
      <c r="WO117" s="52"/>
      <c r="WP117" s="52"/>
      <c r="WQ117" s="52"/>
      <c r="WR117" s="52"/>
      <c r="WS117" s="52"/>
      <c r="WT117" s="52"/>
      <c r="WU117" s="52"/>
      <c r="WV117" s="52"/>
      <c r="WW117" s="52"/>
      <c r="WX117" s="52"/>
      <c r="WY117" s="52"/>
      <c r="WZ117" s="52"/>
      <c r="XA117" s="52"/>
      <c r="XB117" s="52"/>
      <c r="XC117" s="52"/>
      <c r="XD117" s="52"/>
      <c r="XE117" s="52"/>
      <c r="XF117" s="52"/>
      <c r="XG117" s="52"/>
      <c r="XH117" s="52"/>
      <c r="XI117" s="52"/>
      <c r="XJ117" s="52"/>
      <c r="XK117" s="52"/>
      <c r="XL117" s="52"/>
      <c r="XM117" s="52"/>
      <c r="XN117" s="52"/>
      <c r="XO117" s="52"/>
      <c r="XP117" s="52"/>
      <c r="XQ117" s="52"/>
      <c r="XR117" s="52"/>
      <c r="XS117" s="52"/>
      <c r="XT117" s="52"/>
      <c r="XU117" s="52"/>
      <c r="XV117" s="52"/>
      <c r="XW117" s="52"/>
      <c r="XX117" s="52"/>
      <c r="XY117" s="52"/>
      <c r="XZ117" s="52"/>
      <c r="YA117" s="52"/>
      <c r="YB117" s="52"/>
      <c r="YC117" s="52"/>
      <c r="YD117" s="52"/>
      <c r="YE117" s="52"/>
      <c r="YF117" s="52"/>
      <c r="YG117" s="52"/>
      <c r="YH117" s="52"/>
      <c r="YI117" s="52"/>
      <c r="YJ117" s="52"/>
      <c r="YK117" s="52"/>
      <c r="YL117" s="52"/>
      <c r="YM117" s="52"/>
      <c r="YN117" s="52"/>
      <c r="YO117" s="52"/>
      <c r="YP117" s="52"/>
      <c r="YQ117" s="52"/>
      <c r="YR117" s="52"/>
      <c r="YS117" s="52"/>
      <c r="YT117" s="52"/>
      <c r="YU117" s="52"/>
      <c r="YV117" s="52"/>
      <c r="YW117" s="52"/>
      <c r="YX117" s="52"/>
      <c r="YY117" s="52"/>
      <c r="YZ117" s="52"/>
      <c r="ZA117" s="52"/>
      <c r="ZB117" s="52"/>
      <c r="ZC117" s="52"/>
      <c r="ZD117" s="52"/>
      <c r="ZE117" s="52"/>
      <c r="ZF117" s="52"/>
      <c r="ZG117" s="52"/>
      <c r="ZH117" s="52"/>
      <c r="ZI117" s="52"/>
      <c r="ZJ117" s="52"/>
      <c r="ZK117" s="52"/>
      <c r="ZL117" s="52"/>
      <c r="ZM117" s="52"/>
      <c r="ZN117" s="52"/>
      <c r="ZO117" s="52"/>
      <c r="ZP117" s="52"/>
      <c r="ZQ117" s="52"/>
      <c r="ZR117" s="52"/>
      <c r="ZS117" s="52"/>
      <c r="ZT117" s="52"/>
      <c r="ZU117" s="52"/>
      <c r="ZV117" s="52"/>
      <c r="ZW117" s="52"/>
      <c r="ZX117" s="52"/>
      <c r="ZY117" s="52"/>
      <c r="ZZ117" s="52"/>
      <c r="AAA117" s="52"/>
      <c r="AAB117" s="52"/>
      <c r="AAC117" s="52"/>
      <c r="AAD117" s="52"/>
      <c r="AAE117" s="52"/>
      <c r="AAF117" s="52"/>
      <c r="AAG117" s="52"/>
      <c r="AAH117" s="52"/>
      <c r="AAI117" s="52"/>
      <c r="AAJ117" s="52"/>
      <c r="AAK117" s="52"/>
      <c r="AAL117" s="52"/>
      <c r="AAM117" s="52"/>
      <c r="AAN117" s="52"/>
      <c r="AAO117" s="52"/>
      <c r="AAP117" s="52"/>
      <c r="AAQ117" s="52"/>
      <c r="AAR117" s="52"/>
      <c r="AAS117" s="52"/>
      <c r="AAT117" s="52"/>
      <c r="AAU117" s="52"/>
      <c r="AAV117" s="52"/>
      <c r="AAW117" s="52"/>
      <c r="AAX117" s="52"/>
      <c r="AAY117" s="52"/>
      <c r="AAZ117" s="52"/>
      <c r="ABA117" s="52"/>
      <c r="ABB117" s="52"/>
      <c r="ABC117" s="52"/>
      <c r="ABD117" s="52"/>
      <c r="ABE117" s="52"/>
      <c r="ABF117" s="52"/>
      <c r="ABG117" s="52"/>
      <c r="ABH117" s="52"/>
      <c r="ABI117" s="52"/>
      <c r="ABJ117" s="52"/>
      <c r="ABK117" s="52"/>
      <c r="ABL117" s="52"/>
      <c r="ABM117" s="52"/>
      <c r="ABN117" s="52"/>
      <c r="ABO117" s="52"/>
      <c r="ABP117" s="52"/>
      <c r="ABQ117" s="52"/>
      <c r="ABR117" s="52"/>
      <c r="ABS117" s="52"/>
      <c r="ABT117" s="52"/>
      <c r="ABU117" s="52"/>
      <c r="ABV117" s="52"/>
      <c r="ABW117" s="52"/>
      <c r="ABX117" s="52"/>
      <c r="ABY117" s="52"/>
      <c r="ABZ117" s="52"/>
      <c r="ACA117" s="52"/>
      <c r="ACB117" s="52"/>
      <c r="ACC117" s="52"/>
      <c r="ACD117" s="52"/>
      <c r="ACE117" s="52"/>
      <c r="ACF117" s="52"/>
      <c r="ACG117" s="52"/>
      <c r="ACH117" s="52"/>
      <c r="ACI117" s="52"/>
      <c r="ACJ117" s="52"/>
      <c r="ACK117" s="52"/>
      <c r="ACL117" s="52"/>
      <c r="ACM117" s="52"/>
      <c r="ACN117" s="52"/>
      <c r="ACO117" s="52"/>
      <c r="ACP117" s="52"/>
      <c r="ACQ117" s="52"/>
      <c r="ACR117" s="52"/>
      <c r="ACS117" s="52"/>
      <c r="ACT117" s="52"/>
      <c r="ACU117" s="52"/>
      <c r="ACV117" s="52"/>
      <c r="ACW117" s="52"/>
      <c r="ACX117" s="52"/>
      <c r="ACY117" s="52"/>
      <c r="ACZ117" s="52"/>
      <c r="ADA117" s="52"/>
      <c r="ADB117" s="52"/>
      <c r="ADC117" s="52"/>
      <c r="ADD117" s="52"/>
      <c r="ADE117" s="52"/>
      <c r="ADF117" s="52"/>
      <c r="ADG117" s="52"/>
      <c r="ADH117" s="52"/>
      <c r="ADI117" s="52"/>
      <c r="ADJ117" s="52"/>
      <c r="ADK117" s="52"/>
      <c r="ADL117" s="52"/>
      <c r="ADM117" s="52"/>
      <c r="ADN117" s="52"/>
      <c r="ADO117" s="52"/>
      <c r="ADP117" s="52"/>
      <c r="ADQ117" s="52"/>
      <c r="ADR117" s="52"/>
      <c r="ADS117" s="52"/>
      <c r="ADT117" s="52"/>
      <c r="ADU117" s="52"/>
      <c r="ADV117" s="52"/>
      <c r="ADW117" s="52"/>
      <c r="ADX117" s="52"/>
      <c r="ADY117" s="52"/>
      <c r="ADZ117" s="52"/>
      <c r="AEA117" s="52"/>
      <c r="AEB117" s="52"/>
      <c r="AEC117" s="52"/>
      <c r="AED117" s="52"/>
      <c r="AEE117" s="52"/>
      <c r="AEF117" s="52"/>
      <c r="AEG117" s="52"/>
      <c r="AEH117" s="52"/>
      <c r="AEI117" s="52"/>
      <c r="AEJ117" s="52"/>
      <c r="AEK117" s="52"/>
      <c r="AEL117" s="52"/>
      <c r="AEM117" s="52"/>
      <c r="AEN117" s="52"/>
      <c r="AEO117" s="52"/>
      <c r="AEP117" s="52"/>
      <c r="AEQ117" s="52"/>
      <c r="AER117" s="52"/>
      <c r="AES117" s="52"/>
      <c r="AET117" s="52"/>
      <c r="AEU117" s="52"/>
      <c r="AEV117" s="52"/>
      <c r="AEW117" s="52"/>
      <c r="AEX117" s="52"/>
      <c r="AEY117" s="52"/>
      <c r="AEZ117" s="52"/>
    </row>
    <row r="118" spans="1:832" s="255" customFormat="1" x14ac:dyDescent="0.25">
      <c r="A118" s="52"/>
      <c r="B118" s="155" t="s">
        <v>61</v>
      </c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  <c r="AD118" s="155"/>
      <c r="AE118" s="155"/>
      <c r="AF118" s="155"/>
      <c r="AG118" s="155"/>
      <c r="AH118" s="155"/>
      <c r="AI118" s="155"/>
      <c r="AJ118" s="155"/>
      <c r="AK118" s="155"/>
      <c r="AL118" s="155"/>
      <c r="AM118" s="49"/>
      <c r="AN118" s="50"/>
      <c r="AO118" s="50"/>
      <c r="AP118" s="50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/>
      <c r="DQ118" s="52"/>
      <c r="DR118" s="52"/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  <c r="EN118" s="52"/>
      <c r="EO118" s="52"/>
      <c r="EP118" s="52"/>
      <c r="EQ118" s="52"/>
      <c r="ER118" s="52"/>
      <c r="ES118" s="52"/>
      <c r="ET118" s="52"/>
      <c r="EU118" s="52"/>
      <c r="EV118" s="52"/>
      <c r="EW118" s="52"/>
      <c r="EX118" s="52"/>
      <c r="EY118" s="52"/>
      <c r="EZ118" s="52"/>
      <c r="FA118" s="52"/>
      <c r="FB118" s="52"/>
      <c r="FC118" s="52"/>
      <c r="FD118" s="52"/>
      <c r="FE118" s="52"/>
      <c r="FF118" s="52"/>
      <c r="FG118" s="52"/>
      <c r="FH118" s="52"/>
      <c r="FI118" s="52"/>
      <c r="FJ118" s="52"/>
      <c r="FK118" s="52"/>
      <c r="FL118" s="52"/>
      <c r="FM118" s="52"/>
      <c r="FN118" s="52"/>
      <c r="FO118" s="52"/>
      <c r="FP118" s="52"/>
      <c r="FQ118" s="52"/>
      <c r="FR118" s="52"/>
      <c r="FS118" s="52"/>
      <c r="FT118" s="52"/>
      <c r="FU118" s="52"/>
      <c r="FV118" s="52"/>
      <c r="FW118" s="52"/>
      <c r="FX118" s="52"/>
      <c r="FY118" s="52"/>
      <c r="FZ118" s="52"/>
      <c r="GA118" s="52"/>
      <c r="GB118" s="52"/>
      <c r="GC118" s="52"/>
      <c r="GD118" s="52"/>
      <c r="GE118" s="52"/>
      <c r="GF118" s="52"/>
      <c r="GG118" s="52"/>
      <c r="GH118" s="52"/>
      <c r="GI118" s="52"/>
      <c r="GJ118" s="52"/>
      <c r="GK118" s="52"/>
      <c r="GL118" s="52"/>
      <c r="GM118" s="52"/>
      <c r="GN118" s="52"/>
      <c r="GO118" s="52"/>
      <c r="GP118" s="52"/>
      <c r="GQ118" s="52"/>
      <c r="GR118" s="52"/>
      <c r="GS118" s="52"/>
      <c r="GT118" s="52"/>
      <c r="GU118" s="52"/>
      <c r="GV118" s="52"/>
      <c r="GW118" s="52"/>
      <c r="GX118" s="52"/>
      <c r="GY118" s="52"/>
      <c r="GZ118" s="52"/>
      <c r="HA118" s="52"/>
      <c r="HB118" s="52"/>
      <c r="HC118" s="52"/>
      <c r="HD118" s="52"/>
      <c r="HE118" s="52"/>
      <c r="HF118" s="52"/>
      <c r="HG118" s="52"/>
      <c r="HH118" s="52"/>
      <c r="HI118" s="52"/>
      <c r="HJ118" s="52"/>
      <c r="HK118" s="52"/>
      <c r="HL118" s="52"/>
      <c r="HM118" s="52"/>
      <c r="HN118" s="52"/>
      <c r="HO118" s="52"/>
      <c r="HP118" s="52"/>
      <c r="HQ118" s="52"/>
      <c r="HR118" s="52"/>
      <c r="HS118" s="52"/>
      <c r="HT118" s="52"/>
      <c r="HU118" s="52"/>
      <c r="HV118" s="52"/>
      <c r="HW118" s="52"/>
      <c r="HX118" s="52"/>
      <c r="HY118" s="52"/>
      <c r="HZ118" s="52"/>
      <c r="IA118" s="52"/>
      <c r="IB118" s="52"/>
      <c r="IC118" s="52"/>
      <c r="ID118" s="52"/>
      <c r="IE118" s="52"/>
      <c r="IF118" s="52"/>
      <c r="IG118" s="52"/>
      <c r="IH118" s="52"/>
      <c r="II118" s="52"/>
      <c r="IJ118" s="52"/>
      <c r="IK118" s="52"/>
      <c r="IL118" s="52"/>
      <c r="IM118" s="52"/>
      <c r="IN118" s="52"/>
      <c r="IO118" s="52"/>
      <c r="IP118" s="52"/>
      <c r="IQ118" s="52"/>
      <c r="IR118" s="52"/>
      <c r="IS118" s="52"/>
      <c r="IT118" s="52"/>
      <c r="IU118" s="52"/>
      <c r="IV118" s="52"/>
      <c r="IW118" s="52"/>
      <c r="IX118" s="52"/>
      <c r="IY118" s="52"/>
      <c r="IZ118" s="52"/>
      <c r="JA118" s="52"/>
      <c r="JB118" s="52"/>
      <c r="JC118" s="52"/>
      <c r="JD118" s="52"/>
      <c r="JE118" s="52"/>
      <c r="JF118" s="52"/>
      <c r="JG118" s="52"/>
      <c r="JH118" s="52"/>
      <c r="JI118" s="52"/>
      <c r="JJ118" s="52"/>
      <c r="JK118" s="52"/>
      <c r="JL118" s="52"/>
      <c r="JM118" s="52"/>
      <c r="JN118" s="52"/>
      <c r="JO118" s="52"/>
      <c r="JP118" s="52"/>
      <c r="JQ118" s="52"/>
      <c r="JR118" s="52"/>
      <c r="JS118" s="52"/>
      <c r="JT118" s="52"/>
      <c r="JU118" s="52"/>
      <c r="JV118" s="52"/>
      <c r="JW118" s="52"/>
      <c r="JX118" s="52"/>
      <c r="JY118" s="52"/>
      <c r="JZ118" s="52"/>
      <c r="KA118" s="52"/>
      <c r="KB118" s="52"/>
      <c r="KC118" s="52"/>
      <c r="KD118" s="52"/>
      <c r="KE118" s="52"/>
      <c r="KF118" s="52"/>
      <c r="KG118" s="52"/>
      <c r="KH118" s="52"/>
      <c r="KI118" s="52"/>
      <c r="KJ118" s="52"/>
      <c r="KK118" s="52"/>
      <c r="KL118" s="52"/>
      <c r="KM118" s="52"/>
      <c r="KN118" s="52"/>
      <c r="KO118" s="52"/>
      <c r="KP118" s="52"/>
      <c r="KQ118" s="52"/>
      <c r="KR118" s="52"/>
      <c r="KS118" s="52"/>
      <c r="KT118" s="52"/>
      <c r="KU118" s="52"/>
      <c r="KV118" s="52"/>
      <c r="KW118" s="52"/>
      <c r="KX118" s="52"/>
      <c r="KY118" s="52"/>
      <c r="KZ118" s="52"/>
      <c r="LA118" s="52"/>
      <c r="LB118" s="52"/>
      <c r="LC118" s="52"/>
      <c r="LD118" s="52"/>
      <c r="LE118" s="52"/>
      <c r="LF118" s="52"/>
      <c r="LG118" s="52"/>
      <c r="LH118" s="52"/>
      <c r="LI118" s="52"/>
      <c r="LJ118" s="52"/>
      <c r="LK118" s="52"/>
      <c r="LL118" s="52"/>
      <c r="LM118" s="52"/>
      <c r="LN118" s="52"/>
      <c r="LO118" s="52"/>
      <c r="LP118" s="52"/>
      <c r="LQ118" s="52"/>
      <c r="LR118" s="52"/>
      <c r="LS118" s="52"/>
      <c r="LT118" s="52"/>
      <c r="LU118" s="52"/>
      <c r="LV118" s="52"/>
      <c r="LW118" s="52"/>
      <c r="LX118" s="52"/>
      <c r="LY118" s="52"/>
      <c r="LZ118" s="52"/>
      <c r="MA118" s="52"/>
      <c r="MB118" s="52"/>
      <c r="MC118" s="52"/>
      <c r="MD118" s="52"/>
      <c r="ME118" s="52"/>
      <c r="MF118" s="52"/>
      <c r="MG118" s="52"/>
      <c r="MH118" s="52"/>
      <c r="MI118" s="52"/>
      <c r="MJ118" s="52"/>
      <c r="MK118" s="52"/>
      <c r="ML118" s="52"/>
      <c r="MM118" s="52"/>
      <c r="MN118" s="52"/>
      <c r="MO118" s="52"/>
      <c r="MP118" s="52"/>
      <c r="MQ118" s="52"/>
      <c r="MR118" s="52"/>
      <c r="MS118" s="52"/>
      <c r="MT118" s="52"/>
      <c r="MU118" s="52"/>
      <c r="MV118" s="52"/>
      <c r="MW118" s="52"/>
      <c r="MX118" s="52"/>
      <c r="MY118" s="52"/>
      <c r="MZ118" s="52"/>
      <c r="NA118" s="52"/>
      <c r="NB118" s="52"/>
      <c r="NC118" s="52"/>
      <c r="ND118" s="52"/>
      <c r="NE118" s="52"/>
      <c r="NF118" s="52"/>
      <c r="NG118" s="52"/>
      <c r="NH118" s="52"/>
      <c r="NI118" s="52"/>
      <c r="NJ118" s="52"/>
      <c r="NK118" s="52"/>
      <c r="NL118" s="52"/>
      <c r="NM118" s="52"/>
      <c r="NN118" s="52"/>
      <c r="NO118" s="52"/>
      <c r="NP118" s="52"/>
      <c r="NQ118" s="52"/>
      <c r="NR118" s="52"/>
      <c r="NS118" s="52"/>
      <c r="NT118" s="52"/>
      <c r="NU118" s="52"/>
      <c r="NV118" s="52"/>
      <c r="NW118" s="52"/>
      <c r="NX118" s="52"/>
      <c r="NY118" s="52"/>
      <c r="NZ118" s="52"/>
      <c r="OA118" s="52"/>
      <c r="OB118" s="52"/>
      <c r="OC118" s="52"/>
      <c r="OD118" s="52"/>
      <c r="OE118" s="52"/>
      <c r="OF118" s="52"/>
      <c r="OG118" s="52"/>
      <c r="OH118" s="52"/>
      <c r="OI118" s="52"/>
      <c r="OJ118" s="52"/>
      <c r="OK118" s="52"/>
      <c r="OL118" s="52"/>
      <c r="OM118" s="52"/>
      <c r="ON118" s="52"/>
      <c r="OO118" s="52"/>
      <c r="OP118" s="52"/>
      <c r="OQ118" s="52"/>
      <c r="OR118" s="52"/>
      <c r="OS118" s="52"/>
      <c r="OT118" s="52"/>
      <c r="OU118" s="52"/>
      <c r="OV118" s="52"/>
      <c r="OW118" s="52"/>
      <c r="OX118" s="52"/>
      <c r="OY118" s="52"/>
      <c r="OZ118" s="52"/>
      <c r="PA118" s="52"/>
      <c r="PB118" s="52"/>
      <c r="PC118" s="52"/>
      <c r="PD118" s="52"/>
      <c r="PE118" s="52"/>
      <c r="PF118" s="52"/>
      <c r="PG118" s="52"/>
      <c r="PH118" s="52"/>
      <c r="PI118" s="52"/>
      <c r="PJ118" s="52"/>
      <c r="PK118" s="52"/>
      <c r="PL118" s="52"/>
      <c r="PM118" s="52"/>
      <c r="PN118" s="52"/>
      <c r="PO118" s="52"/>
      <c r="PP118" s="52"/>
      <c r="PQ118" s="52"/>
      <c r="PR118" s="52"/>
      <c r="PS118" s="52"/>
      <c r="PT118" s="52"/>
      <c r="PU118" s="52"/>
      <c r="PV118" s="52"/>
      <c r="PW118" s="52"/>
      <c r="PX118" s="52"/>
      <c r="PY118" s="52"/>
      <c r="PZ118" s="52"/>
      <c r="QA118" s="52"/>
      <c r="QB118" s="52"/>
      <c r="QC118" s="52"/>
      <c r="QD118" s="52"/>
      <c r="QE118" s="52"/>
      <c r="QF118" s="52"/>
      <c r="QG118" s="52"/>
      <c r="QH118" s="52"/>
      <c r="QI118" s="52"/>
      <c r="QJ118" s="52"/>
      <c r="QK118" s="52"/>
      <c r="QL118" s="52"/>
      <c r="QM118" s="52"/>
      <c r="QN118" s="52"/>
      <c r="QO118" s="52"/>
      <c r="QP118" s="52"/>
      <c r="QQ118" s="52"/>
      <c r="QR118" s="52"/>
      <c r="QS118" s="52"/>
      <c r="QT118" s="52"/>
      <c r="QU118" s="52"/>
      <c r="QV118" s="52"/>
      <c r="QW118" s="52"/>
      <c r="QX118" s="52"/>
      <c r="QY118" s="52"/>
      <c r="QZ118" s="52"/>
      <c r="RA118" s="52"/>
      <c r="RB118" s="52"/>
      <c r="RC118" s="52"/>
      <c r="RD118" s="52"/>
      <c r="RE118" s="52"/>
      <c r="RF118" s="52"/>
      <c r="RG118" s="52"/>
      <c r="RH118" s="52"/>
      <c r="RI118" s="52"/>
      <c r="RJ118" s="52"/>
      <c r="RK118" s="52"/>
      <c r="RL118" s="52"/>
      <c r="RM118" s="52"/>
      <c r="RN118" s="52"/>
      <c r="RO118" s="52"/>
      <c r="RP118" s="52"/>
      <c r="RQ118" s="52"/>
      <c r="RR118" s="52"/>
      <c r="RS118" s="52"/>
      <c r="RT118" s="52"/>
      <c r="RU118" s="52"/>
      <c r="RV118" s="52"/>
      <c r="RW118" s="52"/>
      <c r="RX118" s="52"/>
      <c r="RY118" s="52"/>
      <c r="RZ118" s="52"/>
      <c r="SA118" s="52"/>
      <c r="SB118" s="52"/>
      <c r="SC118" s="52"/>
      <c r="SD118" s="52"/>
      <c r="SE118" s="52"/>
      <c r="SF118" s="52"/>
      <c r="SG118" s="52"/>
      <c r="SH118" s="52"/>
      <c r="SI118" s="52"/>
      <c r="SJ118" s="52"/>
      <c r="SK118" s="52"/>
      <c r="SL118" s="52"/>
      <c r="SM118" s="52"/>
      <c r="SN118" s="52"/>
      <c r="SO118" s="52"/>
      <c r="SP118" s="52"/>
      <c r="SQ118" s="52"/>
      <c r="SR118" s="52"/>
      <c r="SS118" s="52"/>
      <c r="ST118" s="52"/>
      <c r="SU118" s="52"/>
      <c r="SV118" s="52"/>
      <c r="SW118" s="52"/>
      <c r="SX118" s="52"/>
      <c r="SY118" s="52"/>
      <c r="SZ118" s="52"/>
      <c r="TA118" s="52"/>
      <c r="TB118" s="52"/>
      <c r="TC118" s="52"/>
      <c r="TD118" s="52"/>
      <c r="TE118" s="52"/>
      <c r="TF118" s="52"/>
      <c r="TG118" s="52"/>
      <c r="TH118" s="52"/>
      <c r="TI118" s="52"/>
      <c r="TJ118" s="52"/>
      <c r="TK118" s="52"/>
      <c r="TL118" s="52"/>
      <c r="TM118" s="52"/>
      <c r="TN118" s="52"/>
      <c r="TO118" s="52"/>
      <c r="TP118" s="52"/>
      <c r="TQ118" s="52"/>
      <c r="TR118" s="52"/>
      <c r="TS118" s="52"/>
      <c r="TT118" s="52"/>
      <c r="TU118" s="52"/>
      <c r="TV118" s="52"/>
      <c r="TW118" s="52"/>
      <c r="TX118" s="52"/>
      <c r="TY118" s="52"/>
      <c r="TZ118" s="52"/>
      <c r="UA118" s="52"/>
      <c r="UB118" s="52"/>
      <c r="UC118" s="52"/>
      <c r="UD118" s="52"/>
      <c r="UE118" s="52"/>
      <c r="UF118" s="52"/>
      <c r="UG118" s="52"/>
      <c r="UH118" s="52"/>
      <c r="UI118" s="52"/>
      <c r="UJ118" s="52"/>
      <c r="UK118" s="52"/>
      <c r="UL118" s="52"/>
      <c r="UM118" s="52"/>
      <c r="UN118" s="52"/>
      <c r="UO118" s="52"/>
      <c r="UP118" s="52"/>
      <c r="UQ118" s="52"/>
      <c r="UR118" s="52"/>
      <c r="US118" s="52"/>
      <c r="UT118" s="52"/>
      <c r="UU118" s="52"/>
      <c r="UV118" s="52"/>
      <c r="UW118" s="52"/>
      <c r="UX118" s="52"/>
      <c r="UY118" s="52"/>
      <c r="UZ118" s="52"/>
      <c r="VA118" s="52"/>
      <c r="VB118" s="52"/>
      <c r="VC118" s="52"/>
      <c r="VD118" s="52"/>
      <c r="VE118" s="52"/>
      <c r="VF118" s="52"/>
      <c r="VG118" s="52"/>
      <c r="VH118" s="52"/>
      <c r="VI118" s="52"/>
      <c r="VJ118" s="52"/>
      <c r="VK118" s="52"/>
      <c r="VL118" s="52"/>
      <c r="VM118" s="52"/>
      <c r="VN118" s="52"/>
      <c r="VO118" s="52"/>
      <c r="VP118" s="52"/>
      <c r="VQ118" s="52"/>
      <c r="VR118" s="52"/>
      <c r="VS118" s="52"/>
      <c r="VT118" s="52"/>
      <c r="VU118" s="52"/>
      <c r="VV118" s="52"/>
      <c r="VW118" s="52"/>
      <c r="VX118" s="52"/>
      <c r="VY118" s="52"/>
      <c r="VZ118" s="52"/>
      <c r="WA118" s="52"/>
      <c r="WB118" s="52"/>
      <c r="WC118" s="52"/>
      <c r="WD118" s="52"/>
      <c r="WE118" s="52"/>
      <c r="WF118" s="52"/>
      <c r="WG118" s="52"/>
      <c r="WH118" s="52"/>
      <c r="WI118" s="52"/>
      <c r="WJ118" s="52"/>
      <c r="WK118" s="52"/>
      <c r="WL118" s="52"/>
      <c r="WM118" s="52"/>
      <c r="WN118" s="52"/>
      <c r="WO118" s="52"/>
      <c r="WP118" s="52"/>
      <c r="WQ118" s="52"/>
      <c r="WR118" s="52"/>
      <c r="WS118" s="52"/>
      <c r="WT118" s="52"/>
      <c r="WU118" s="52"/>
      <c r="WV118" s="52"/>
      <c r="WW118" s="52"/>
      <c r="WX118" s="52"/>
      <c r="WY118" s="52"/>
      <c r="WZ118" s="52"/>
      <c r="XA118" s="52"/>
      <c r="XB118" s="52"/>
      <c r="XC118" s="52"/>
      <c r="XD118" s="52"/>
      <c r="XE118" s="52"/>
      <c r="XF118" s="52"/>
      <c r="XG118" s="52"/>
      <c r="XH118" s="52"/>
      <c r="XI118" s="52"/>
      <c r="XJ118" s="52"/>
      <c r="XK118" s="52"/>
      <c r="XL118" s="52"/>
      <c r="XM118" s="52"/>
      <c r="XN118" s="52"/>
      <c r="XO118" s="52"/>
      <c r="XP118" s="52"/>
      <c r="XQ118" s="52"/>
      <c r="XR118" s="52"/>
      <c r="XS118" s="52"/>
      <c r="XT118" s="52"/>
      <c r="XU118" s="52"/>
      <c r="XV118" s="52"/>
      <c r="XW118" s="52"/>
      <c r="XX118" s="52"/>
      <c r="XY118" s="52"/>
      <c r="XZ118" s="52"/>
      <c r="YA118" s="52"/>
      <c r="YB118" s="52"/>
      <c r="YC118" s="52"/>
      <c r="YD118" s="52"/>
      <c r="YE118" s="52"/>
      <c r="YF118" s="52"/>
      <c r="YG118" s="52"/>
      <c r="YH118" s="52"/>
      <c r="YI118" s="52"/>
      <c r="YJ118" s="52"/>
      <c r="YK118" s="52"/>
      <c r="YL118" s="52"/>
      <c r="YM118" s="52"/>
      <c r="YN118" s="52"/>
      <c r="YO118" s="52"/>
      <c r="YP118" s="52"/>
      <c r="YQ118" s="52"/>
      <c r="YR118" s="52"/>
      <c r="YS118" s="52"/>
      <c r="YT118" s="52"/>
      <c r="YU118" s="52"/>
      <c r="YV118" s="52"/>
      <c r="YW118" s="52"/>
      <c r="YX118" s="52"/>
      <c r="YY118" s="52"/>
      <c r="YZ118" s="52"/>
      <c r="ZA118" s="52"/>
      <c r="ZB118" s="52"/>
      <c r="ZC118" s="52"/>
      <c r="ZD118" s="52"/>
      <c r="ZE118" s="52"/>
      <c r="ZF118" s="52"/>
      <c r="ZG118" s="52"/>
      <c r="ZH118" s="52"/>
      <c r="ZI118" s="52"/>
      <c r="ZJ118" s="52"/>
      <c r="ZK118" s="52"/>
      <c r="ZL118" s="52"/>
      <c r="ZM118" s="52"/>
      <c r="ZN118" s="52"/>
      <c r="ZO118" s="52"/>
      <c r="ZP118" s="52"/>
      <c r="ZQ118" s="52"/>
      <c r="ZR118" s="52"/>
      <c r="ZS118" s="52"/>
      <c r="ZT118" s="52"/>
      <c r="ZU118" s="52"/>
      <c r="ZV118" s="52"/>
      <c r="ZW118" s="52"/>
      <c r="ZX118" s="52"/>
      <c r="ZY118" s="52"/>
      <c r="ZZ118" s="52"/>
      <c r="AAA118" s="52"/>
      <c r="AAB118" s="52"/>
      <c r="AAC118" s="52"/>
      <c r="AAD118" s="52"/>
      <c r="AAE118" s="52"/>
      <c r="AAF118" s="52"/>
      <c r="AAG118" s="52"/>
      <c r="AAH118" s="52"/>
      <c r="AAI118" s="52"/>
      <c r="AAJ118" s="52"/>
      <c r="AAK118" s="52"/>
      <c r="AAL118" s="52"/>
      <c r="AAM118" s="52"/>
      <c r="AAN118" s="52"/>
      <c r="AAO118" s="52"/>
      <c r="AAP118" s="52"/>
      <c r="AAQ118" s="52"/>
      <c r="AAR118" s="52"/>
      <c r="AAS118" s="52"/>
      <c r="AAT118" s="52"/>
      <c r="AAU118" s="52"/>
      <c r="AAV118" s="52"/>
      <c r="AAW118" s="52"/>
      <c r="AAX118" s="52"/>
      <c r="AAY118" s="52"/>
      <c r="AAZ118" s="52"/>
      <c r="ABA118" s="52"/>
      <c r="ABB118" s="52"/>
      <c r="ABC118" s="52"/>
      <c r="ABD118" s="52"/>
      <c r="ABE118" s="52"/>
      <c r="ABF118" s="52"/>
      <c r="ABG118" s="52"/>
      <c r="ABH118" s="52"/>
      <c r="ABI118" s="52"/>
      <c r="ABJ118" s="52"/>
      <c r="ABK118" s="52"/>
      <c r="ABL118" s="52"/>
      <c r="ABM118" s="52"/>
      <c r="ABN118" s="52"/>
      <c r="ABO118" s="52"/>
      <c r="ABP118" s="52"/>
      <c r="ABQ118" s="52"/>
      <c r="ABR118" s="52"/>
      <c r="ABS118" s="52"/>
      <c r="ABT118" s="52"/>
      <c r="ABU118" s="52"/>
      <c r="ABV118" s="52"/>
      <c r="ABW118" s="52"/>
      <c r="ABX118" s="52"/>
      <c r="ABY118" s="52"/>
      <c r="ABZ118" s="52"/>
      <c r="ACA118" s="52"/>
      <c r="ACB118" s="52"/>
      <c r="ACC118" s="52"/>
      <c r="ACD118" s="52"/>
      <c r="ACE118" s="52"/>
      <c r="ACF118" s="52"/>
      <c r="ACG118" s="52"/>
      <c r="ACH118" s="52"/>
      <c r="ACI118" s="52"/>
      <c r="ACJ118" s="52"/>
      <c r="ACK118" s="52"/>
      <c r="ACL118" s="52"/>
      <c r="ACM118" s="52"/>
      <c r="ACN118" s="52"/>
      <c r="ACO118" s="52"/>
      <c r="ACP118" s="52"/>
      <c r="ACQ118" s="52"/>
      <c r="ACR118" s="52"/>
      <c r="ACS118" s="52"/>
      <c r="ACT118" s="52"/>
      <c r="ACU118" s="52"/>
      <c r="ACV118" s="52"/>
      <c r="ACW118" s="52"/>
      <c r="ACX118" s="52"/>
      <c r="ACY118" s="52"/>
      <c r="ACZ118" s="52"/>
      <c r="ADA118" s="52"/>
      <c r="ADB118" s="52"/>
      <c r="ADC118" s="52"/>
      <c r="ADD118" s="52"/>
      <c r="ADE118" s="52"/>
      <c r="ADF118" s="52"/>
      <c r="ADG118" s="52"/>
      <c r="ADH118" s="52"/>
      <c r="ADI118" s="52"/>
      <c r="ADJ118" s="52"/>
      <c r="ADK118" s="52"/>
      <c r="ADL118" s="52"/>
      <c r="ADM118" s="52"/>
      <c r="ADN118" s="52"/>
      <c r="ADO118" s="52"/>
      <c r="ADP118" s="52"/>
      <c r="ADQ118" s="52"/>
      <c r="ADR118" s="52"/>
      <c r="ADS118" s="52"/>
      <c r="ADT118" s="52"/>
      <c r="ADU118" s="52"/>
      <c r="ADV118" s="52"/>
      <c r="ADW118" s="52"/>
      <c r="ADX118" s="52"/>
      <c r="ADY118" s="52"/>
      <c r="ADZ118" s="52"/>
      <c r="AEA118" s="52"/>
      <c r="AEB118" s="52"/>
      <c r="AEC118" s="52"/>
      <c r="AED118" s="52"/>
      <c r="AEE118" s="52"/>
      <c r="AEF118" s="52"/>
      <c r="AEG118" s="52"/>
      <c r="AEH118" s="52"/>
      <c r="AEI118" s="52"/>
      <c r="AEJ118" s="52"/>
      <c r="AEK118" s="52"/>
      <c r="AEL118" s="52"/>
      <c r="AEM118" s="52"/>
      <c r="AEN118" s="52"/>
      <c r="AEO118" s="52"/>
      <c r="AEP118" s="52"/>
      <c r="AEQ118" s="52"/>
      <c r="AER118" s="52"/>
      <c r="AES118" s="52"/>
      <c r="AET118" s="52"/>
      <c r="AEU118" s="52"/>
      <c r="AEV118" s="52"/>
      <c r="AEW118" s="52"/>
      <c r="AEX118" s="52"/>
      <c r="AEY118" s="52"/>
      <c r="AEZ118" s="52"/>
    </row>
    <row r="119" spans="1:832" ht="25.15" customHeight="1" x14ac:dyDescent="0.25">
      <c r="A119" s="3"/>
      <c r="B119" s="164" t="s">
        <v>205</v>
      </c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31"/>
      <c r="AN119" s="44"/>
      <c r="AO119" s="44"/>
      <c r="AP119" s="44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F119" s="3"/>
      <c r="XG119" s="3"/>
      <c r="XH119" s="3"/>
      <c r="XI119" s="3"/>
      <c r="XJ119" s="3"/>
      <c r="XK119" s="3"/>
      <c r="XL119" s="3"/>
      <c r="XM119" s="3"/>
      <c r="XN119" s="3"/>
      <c r="XO119" s="3"/>
      <c r="XP119" s="3"/>
      <c r="XQ119" s="3"/>
      <c r="XR119" s="3"/>
      <c r="XS119" s="3"/>
      <c r="XT119" s="3"/>
      <c r="XU119" s="3"/>
      <c r="XV119" s="3"/>
      <c r="XW119" s="3"/>
      <c r="XX119" s="3"/>
      <c r="XY119" s="3"/>
      <c r="XZ119" s="3"/>
      <c r="YA119" s="3"/>
      <c r="YB119" s="3"/>
      <c r="YC119" s="3"/>
      <c r="YD119" s="3"/>
      <c r="YE119" s="3"/>
      <c r="YF119" s="3"/>
      <c r="YG119" s="3"/>
      <c r="YH119" s="3"/>
      <c r="YI119" s="3"/>
      <c r="YJ119" s="3"/>
      <c r="YK119" s="3"/>
      <c r="YL119" s="3"/>
      <c r="YM119" s="3"/>
      <c r="YN119" s="3"/>
      <c r="YO119" s="3"/>
      <c r="YP119" s="3"/>
      <c r="YQ119" s="3"/>
      <c r="YR119" s="3"/>
      <c r="YS119" s="3"/>
      <c r="YT119" s="3"/>
      <c r="YU119" s="3"/>
      <c r="YV119" s="3"/>
      <c r="YW119" s="3"/>
      <c r="YX119" s="3"/>
      <c r="YY119" s="3"/>
      <c r="YZ119" s="3"/>
      <c r="ZA119" s="3"/>
      <c r="ZB119" s="3"/>
      <c r="ZC119" s="3"/>
      <c r="ZD119" s="3"/>
      <c r="ZE119" s="3"/>
      <c r="ZF119" s="3"/>
      <c r="ZG119" s="3"/>
      <c r="ZH119" s="3"/>
      <c r="ZI119" s="3"/>
      <c r="ZJ119" s="3"/>
      <c r="ZK119" s="3"/>
      <c r="ZL119" s="3"/>
      <c r="ZM119" s="3"/>
      <c r="ZN119" s="3"/>
      <c r="ZO119" s="3"/>
      <c r="ZP119" s="3"/>
      <c r="ZQ119" s="3"/>
      <c r="ZR119" s="3"/>
      <c r="ZS119" s="3"/>
      <c r="ZT119" s="3"/>
      <c r="ZU119" s="3"/>
      <c r="ZV119" s="3"/>
      <c r="ZW119" s="3"/>
      <c r="ZX119" s="3"/>
      <c r="ZY119" s="3"/>
      <c r="ZZ119" s="3"/>
      <c r="AAA119" s="3"/>
      <c r="AAB119" s="3"/>
      <c r="AAC119" s="3"/>
      <c r="AAD119" s="3"/>
      <c r="AAE119" s="3"/>
      <c r="AAF119" s="3"/>
      <c r="AAG119" s="3"/>
      <c r="AAH119" s="3"/>
      <c r="AAI119" s="3"/>
      <c r="AAJ119" s="3"/>
      <c r="AAK119" s="3"/>
      <c r="AAL119" s="3"/>
      <c r="AAM119" s="3"/>
      <c r="AAN119" s="3"/>
      <c r="AAO119" s="3"/>
      <c r="AAP119" s="3"/>
      <c r="AAQ119" s="3"/>
      <c r="AAR119" s="3"/>
      <c r="AAS119" s="3"/>
      <c r="AAT119" s="3"/>
      <c r="AAU119" s="3"/>
      <c r="AAV119" s="3"/>
      <c r="AAW119" s="3"/>
      <c r="AAX119" s="3"/>
      <c r="AAY119" s="3"/>
      <c r="AAZ119" s="3"/>
      <c r="ABA119" s="3"/>
      <c r="ABB119" s="3"/>
      <c r="ABC119" s="3"/>
      <c r="ABD119" s="3"/>
      <c r="ABE119" s="3"/>
      <c r="ABF119" s="3"/>
      <c r="ABG119" s="3"/>
      <c r="ABH119" s="3"/>
      <c r="ABI119" s="3"/>
      <c r="ABJ119" s="3"/>
      <c r="ABK119" s="3"/>
      <c r="ABL119" s="3"/>
      <c r="ABM119" s="3"/>
      <c r="ABN119" s="3"/>
      <c r="ABO119" s="3"/>
      <c r="ABP119" s="3"/>
      <c r="ABQ119" s="3"/>
      <c r="ABR119" s="3"/>
      <c r="ABS119" s="3"/>
      <c r="ABT119" s="3"/>
      <c r="ABU119" s="3"/>
      <c r="ABV119" s="3"/>
      <c r="ABW119" s="3"/>
      <c r="ABX119" s="3"/>
      <c r="ABY119" s="3"/>
      <c r="ABZ119" s="3"/>
      <c r="ACA119" s="3"/>
      <c r="ACB119" s="3"/>
      <c r="ACC119" s="3"/>
      <c r="ACD119" s="3"/>
      <c r="ACE119" s="3"/>
      <c r="ACF119" s="3"/>
      <c r="ACG119" s="3"/>
      <c r="ACH119" s="3"/>
      <c r="ACI119" s="3"/>
      <c r="ACJ119" s="3"/>
      <c r="ACK119" s="3"/>
      <c r="ACL119" s="3"/>
      <c r="ACM119" s="3"/>
      <c r="ACN119" s="3"/>
      <c r="ACO119" s="3"/>
      <c r="ACP119" s="3"/>
      <c r="ACQ119" s="3"/>
      <c r="ACR119" s="3"/>
      <c r="ACS119" s="3"/>
      <c r="ACT119" s="3"/>
      <c r="ACU119" s="3"/>
      <c r="ACV119" s="3"/>
      <c r="ACW119" s="3"/>
      <c r="ACX119" s="3"/>
      <c r="ACY119" s="3"/>
      <c r="ACZ119" s="3"/>
      <c r="ADA119" s="3"/>
      <c r="ADB119" s="3"/>
      <c r="ADC119" s="3"/>
      <c r="ADD119" s="3"/>
      <c r="ADE119" s="3"/>
      <c r="ADF119" s="3"/>
      <c r="ADG119" s="3"/>
      <c r="ADH119" s="3"/>
      <c r="ADI119" s="3"/>
      <c r="ADJ119" s="3"/>
      <c r="ADK119" s="3"/>
      <c r="ADL119" s="3"/>
      <c r="ADM119" s="3"/>
      <c r="ADN119" s="3"/>
      <c r="ADO119" s="3"/>
      <c r="ADP119" s="3"/>
      <c r="ADQ119" s="3"/>
      <c r="ADR119" s="3"/>
      <c r="ADS119" s="3"/>
      <c r="ADT119" s="3"/>
      <c r="ADU119" s="3"/>
      <c r="ADV119" s="3"/>
      <c r="ADW119" s="3"/>
      <c r="ADX119" s="3"/>
      <c r="ADY119" s="3"/>
      <c r="ADZ119" s="3"/>
      <c r="AEA119" s="3"/>
      <c r="AEB119" s="3"/>
      <c r="AEC119" s="3"/>
      <c r="AED119" s="3"/>
      <c r="AEE119" s="3"/>
      <c r="AEF119" s="3"/>
      <c r="AEG119" s="3"/>
      <c r="AEH119" s="3"/>
      <c r="AEI119" s="3"/>
      <c r="AEJ119" s="3"/>
      <c r="AEK119" s="3"/>
      <c r="AEL119" s="3"/>
      <c r="AEM119" s="3"/>
      <c r="AEN119" s="3"/>
      <c r="AEO119" s="3"/>
      <c r="AEP119" s="3"/>
      <c r="AEQ119" s="3"/>
      <c r="AER119" s="3"/>
      <c r="AES119" s="3"/>
      <c r="AET119" s="3"/>
      <c r="AEU119" s="3"/>
      <c r="AEV119" s="3"/>
      <c r="AEW119" s="3"/>
      <c r="AEX119" s="3"/>
      <c r="AEY119" s="3"/>
      <c r="AEZ119" s="3"/>
    </row>
    <row r="120" spans="1:832" ht="25.15" customHeight="1" x14ac:dyDescent="0.25">
      <c r="A120" s="3"/>
      <c r="B120" s="165" t="s">
        <v>85</v>
      </c>
      <c r="C120" s="165"/>
      <c r="D120" s="165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31"/>
      <c r="AN120" s="44"/>
      <c r="AO120" s="44"/>
      <c r="AP120" s="44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F120" s="3"/>
      <c r="XG120" s="3"/>
      <c r="XH120" s="3"/>
      <c r="XI120" s="3"/>
      <c r="XJ120" s="3"/>
      <c r="XK120" s="3"/>
      <c r="XL120" s="3"/>
      <c r="XM120" s="3"/>
      <c r="XN120" s="3"/>
      <c r="XO120" s="3"/>
      <c r="XP120" s="3"/>
      <c r="XQ120" s="3"/>
      <c r="XR120" s="3"/>
      <c r="XS120" s="3"/>
      <c r="XT120" s="3"/>
      <c r="XU120" s="3"/>
      <c r="XV120" s="3"/>
      <c r="XW120" s="3"/>
      <c r="XX120" s="3"/>
      <c r="XY120" s="3"/>
      <c r="XZ120" s="3"/>
      <c r="YA120" s="3"/>
      <c r="YB120" s="3"/>
      <c r="YC120" s="3"/>
      <c r="YD120" s="3"/>
      <c r="YE120" s="3"/>
      <c r="YF120" s="3"/>
      <c r="YG120" s="3"/>
      <c r="YH120" s="3"/>
      <c r="YI120" s="3"/>
      <c r="YJ120" s="3"/>
      <c r="YK120" s="3"/>
      <c r="YL120" s="3"/>
      <c r="YM120" s="3"/>
      <c r="YN120" s="3"/>
      <c r="YO120" s="3"/>
      <c r="YP120" s="3"/>
      <c r="YQ120" s="3"/>
      <c r="YR120" s="3"/>
      <c r="YS120" s="3"/>
      <c r="YT120" s="3"/>
      <c r="YU120" s="3"/>
      <c r="YV120" s="3"/>
      <c r="YW120" s="3"/>
      <c r="YX120" s="3"/>
      <c r="YY120" s="3"/>
      <c r="YZ120" s="3"/>
      <c r="ZA120" s="3"/>
      <c r="ZB120" s="3"/>
      <c r="ZC120" s="3"/>
      <c r="ZD120" s="3"/>
      <c r="ZE120" s="3"/>
      <c r="ZF120" s="3"/>
      <c r="ZG120" s="3"/>
      <c r="ZH120" s="3"/>
      <c r="ZI120" s="3"/>
      <c r="ZJ120" s="3"/>
      <c r="ZK120" s="3"/>
      <c r="ZL120" s="3"/>
      <c r="ZM120" s="3"/>
      <c r="ZN120" s="3"/>
      <c r="ZO120" s="3"/>
      <c r="ZP120" s="3"/>
      <c r="ZQ120" s="3"/>
      <c r="ZR120" s="3"/>
      <c r="ZS120" s="3"/>
      <c r="ZT120" s="3"/>
      <c r="ZU120" s="3"/>
      <c r="ZV120" s="3"/>
      <c r="ZW120" s="3"/>
      <c r="ZX120" s="3"/>
      <c r="ZY120" s="3"/>
      <c r="ZZ120" s="3"/>
      <c r="AAA120" s="3"/>
      <c r="AAB120" s="3"/>
      <c r="AAC120" s="3"/>
      <c r="AAD120" s="3"/>
      <c r="AAE120" s="3"/>
      <c r="AAF120" s="3"/>
      <c r="AAG120" s="3"/>
      <c r="AAH120" s="3"/>
      <c r="AAI120" s="3"/>
      <c r="AAJ120" s="3"/>
      <c r="AAK120" s="3"/>
      <c r="AAL120" s="3"/>
      <c r="AAM120" s="3"/>
      <c r="AAN120" s="3"/>
      <c r="AAO120" s="3"/>
      <c r="AAP120" s="3"/>
      <c r="AAQ120" s="3"/>
      <c r="AAR120" s="3"/>
      <c r="AAS120" s="3"/>
      <c r="AAT120" s="3"/>
      <c r="AAU120" s="3"/>
      <c r="AAV120" s="3"/>
      <c r="AAW120" s="3"/>
      <c r="AAX120" s="3"/>
      <c r="AAY120" s="3"/>
      <c r="AAZ120" s="3"/>
      <c r="ABA120" s="3"/>
      <c r="ABB120" s="3"/>
      <c r="ABC120" s="3"/>
      <c r="ABD120" s="3"/>
      <c r="ABE120" s="3"/>
      <c r="ABF120" s="3"/>
      <c r="ABG120" s="3"/>
      <c r="ABH120" s="3"/>
      <c r="ABI120" s="3"/>
      <c r="ABJ120" s="3"/>
      <c r="ABK120" s="3"/>
      <c r="ABL120" s="3"/>
      <c r="ABM120" s="3"/>
      <c r="ABN120" s="3"/>
      <c r="ABO120" s="3"/>
      <c r="ABP120" s="3"/>
      <c r="ABQ120" s="3"/>
      <c r="ABR120" s="3"/>
      <c r="ABS120" s="3"/>
      <c r="ABT120" s="3"/>
      <c r="ABU120" s="3"/>
      <c r="ABV120" s="3"/>
      <c r="ABW120" s="3"/>
      <c r="ABX120" s="3"/>
      <c r="ABY120" s="3"/>
      <c r="ABZ120" s="3"/>
      <c r="ACA120" s="3"/>
      <c r="ACB120" s="3"/>
      <c r="ACC120" s="3"/>
      <c r="ACD120" s="3"/>
      <c r="ACE120" s="3"/>
      <c r="ACF120" s="3"/>
      <c r="ACG120" s="3"/>
      <c r="ACH120" s="3"/>
      <c r="ACI120" s="3"/>
      <c r="ACJ120" s="3"/>
      <c r="ACK120" s="3"/>
      <c r="ACL120" s="3"/>
      <c r="ACM120" s="3"/>
      <c r="ACN120" s="3"/>
      <c r="ACO120" s="3"/>
      <c r="ACP120" s="3"/>
      <c r="ACQ120" s="3"/>
      <c r="ACR120" s="3"/>
      <c r="ACS120" s="3"/>
      <c r="ACT120" s="3"/>
      <c r="ACU120" s="3"/>
      <c r="ACV120" s="3"/>
      <c r="ACW120" s="3"/>
      <c r="ACX120" s="3"/>
      <c r="ACY120" s="3"/>
      <c r="ACZ120" s="3"/>
      <c r="ADA120" s="3"/>
      <c r="ADB120" s="3"/>
      <c r="ADC120" s="3"/>
      <c r="ADD120" s="3"/>
      <c r="ADE120" s="3"/>
      <c r="ADF120" s="3"/>
      <c r="ADG120" s="3"/>
      <c r="ADH120" s="3"/>
      <c r="ADI120" s="3"/>
      <c r="ADJ120" s="3"/>
      <c r="ADK120" s="3"/>
      <c r="ADL120" s="3"/>
      <c r="ADM120" s="3"/>
      <c r="ADN120" s="3"/>
      <c r="ADO120" s="3"/>
      <c r="ADP120" s="3"/>
      <c r="ADQ120" s="3"/>
      <c r="ADR120" s="3"/>
      <c r="ADS120" s="3"/>
      <c r="ADT120" s="3"/>
      <c r="ADU120" s="3"/>
      <c r="ADV120" s="3"/>
      <c r="ADW120" s="3"/>
      <c r="ADX120" s="3"/>
      <c r="ADY120" s="3"/>
      <c r="ADZ120" s="3"/>
      <c r="AEA120" s="3"/>
      <c r="AEB120" s="3"/>
      <c r="AEC120" s="3"/>
      <c r="AED120" s="3"/>
      <c r="AEE120" s="3"/>
      <c r="AEF120" s="3"/>
      <c r="AEG120" s="3"/>
      <c r="AEH120" s="3"/>
      <c r="AEI120" s="3"/>
      <c r="AEJ120" s="3"/>
      <c r="AEK120" s="3"/>
      <c r="AEL120" s="3"/>
      <c r="AEM120" s="3"/>
      <c r="AEN120" s="3"/>
      <c r="AEO120" s="3"/>
      <c r="AEP120" s="3"/>
      <c r="AEQ120" s="3"/>
      <c r="AER120" s="3"/>
      <c r="AES120" s="3"/>
      <c r="AET120" s="3"/>
      <c r="AEU120" s="3"/>
      <c r="AEV120" s="3"/>
      <c r="AEW120" s="3"/>
      <c r="AEX120" s="3"/>
      <c r="AEY120" s="3"/>
      <c r="AEZ120" s="3"/>
    </row>
    <row r="121" spans="1:832" s="254" customFormat="1" ht="47.65" customHeight="1" x14ac:dyDescent="0.25">
      <c r="A121" s="24"/>
      <c r="B121" s="111" t="s">
        <v>86</v>
      </c>
      <c r="C121" s="111"/>
      <c r="D121" s="111"/>
      <c r="E121" s="111"/>
      <c r="F121" s="111"/>
      <c r="G121" s="111"/>
      <c r="H121" s="111"/>
      <c r="I121" s="111" t="s">
        <v>87</v>
      </c>
      <c r="J121" s="111"/>
      <c r="K121" s="111"/>
      <c r="L121" s="111"/>
      <c r="M121" s="111"/>
      <c r="N121" s="111"/>
      <c r="O121" s="111"/>
      <c r="P121" s="86" t="s">
        <v>88</v>
      </c>
      <c r="Q121" s="86"/>
      <c r="R121" s="86"/>
      <c r="S121" s="86"/>
      <c r="T121" s="86" t="s">
        <v>89</v>
      </c>
      <c r="U121" s="86"/>
      <c r="V121" s="86"/>
      <c r="W121" s="86" t="s">
        <v>90</v>
      </c>
      <c r="X121" s="86"/>
      <c r="Y121" s="86"/>
      <c r="Z121" s="112" t="s">
        <v>206</v>
      </c>
      <c r="AA121" s="86"/>
      <c r="AB121" s="167" t="s">
        <v>207</v>
      </c>
      <c r="AC121" s="168"/>
      <c r="AD121" s="168"/>
      <c r="AE121" s="112" t="s">
        <v>208</v>
      </c>
      <c r="AF121" s="86"/>
      <c r="AG121" s="86"/>
      <c r="AH121" s="86"/>
      <c r="AI121" s="148" t="s">
        <v>91</v>
      </c>
      <c r="AJ121" s="169"/>
      <c r="AK121" s="169"/>
      <c r="AL121" s="170"/>
      <c r="AM121" s="31"/>
      <c r="AN121" s="46"/>
      <c r="AO121" s="46"/>
      <c r="AP121" s="46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  <c r="BO121" s="42"/>
      <c r="BP121" s="42"/>
      <c r="BQ121" s="42"/>
      <c r="BR121" s="42"/>
      <c r="BS121" s="42"/>
      <c r="BT121" s="42"/>
      <c r="BU121" s="42"/>
      <c r="BV121" s="42"/>
      <c r="BW121" s="42"/>
      <c r="BX121" s="42"/>
      <c r="BY121" s="42"/>
      <c r="BZ121" s="42"/>
      <c r="CA121" s="42"/>
      <c r="CB121" s="42"/>
      <c r="CC121" s="42"/>
      <c r="CD121" s="42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4"/>
      <c r="FE121" s="24"/>
      <c r="FF121" s="24"/>
      <c r="FG121" s="24"/>
      <c r="FH121" s="24"/>
      <c r="FI121" s="24"/>
      <c r="FJ121" s="24"/>
      <c r="FK121" s="24"/>
      <c r="FL121" s="24"/>
      <c r="FM121" s="24"/>
      <c r="FN121" s="24"/>
      <c r="FO121" s="24"/>
      <c r="FP121" s="24"/>
      <c r="FQ121" s="24"/>
      <c r="FR121" s="24"/>
      <c r="FS121" s="24"/>
      <c r="FT121" s="24"/>
      <c r="FU121" s="24"/>
      <c r="FV121" s="24"/>
      <c r="FW121" s="24"/>
      <c r="FX121" s="24"/>
      <c r="FY121" s="24"/>
      <c r="FZ121" s="24"/>
      <c r="GA121" s="24"/>
      <c r="GB121" s="24"/>
      <c r="GC121" s="24"/>
      <c r="GD121" s="24"/>
      <c r="GE121" s="24"/>
      <c r="GF121" s="24"/>
      <c r="GG121" s="24"/>
      <c r="GH121" s="24"/>
      <c r="GI121" s="24"/>
      <c r="GJ121" s="24"/>
      <c r="GK121" s="24"/>
      <c r="GL121" s="24"/>
      <c r="GM121" s="24"/>
      <c r="GN121" s="24"/>
      <c r="GO121" s="24"/>
      <c r="GP121" s="24"/>
      <c r="GQ121" s="24"/>
      <c r="GR121" s="24"/>
      <c r="GS121" s="24"/>
      <c r="GT121" s="24"/>
      <c r="GU121" s="24"/>
      <c r="GV121" s="24"/>
      <c r="GW121" s="24"/>
      <c r="GX121" s="24"/>
      <c r="GY121" s="24"/>
      <c r="GZ121" s="24"/>
      <c r="HA121" s="24"/>
      <c r="HB121" s="24"/>
      <c r="HC121" s="24"/>
      <c r="HD121" s="24"/>
      <c r="HE121" s="24"/>
      <c r="HF121" s="24"/>
      <c r="HG121" s="24"/>
      <c r="HH121" s="24"/>
      <c r="HI121" s="24"/>
      <c r="HJ121" s="24"/>
      <c r="HK121" s="24"/>
      <c r="HL121" s="24"/>
      <c r="HM121" s="24"/>
      <c r="HN121" s="24"/>
      <c r="HO121" s="24"/>
      <c r="HP121" s="24"/>
      <c r="HQ121" s="24"/>
      <c r="HR121" s="24"/>
      <c r="HS121" s="24"/>
      <c r="HT121" s="24"/>
      <c r="HU121" s="24"/>
      <c r="HV121" s="24"/>
      <c r="HW121" s="24"/>
      <c r="HX121" s="24"/>
      <c r="HY121" s="24"/>
      <c r="HZ121" s="24"/>
      <c r="IA121" s="24"/>
      <c r="IB121" s="24"/>
      <c r="IC121" s="24"/>
      <c r="ID121" s="24"/>
      <c r="IE121" s="24"/>
      <c r="IF121" s="24"/>
      <c r="IG121" s="24"/>
      <c r="IH121" s="24"/>
      <c r="II121" s="24"/>
      <c r="IJ121" s="24"/>
      <c r="IK121" s="24"/>
      <c r="IL121" s="24"/>
      <c r="IM121" s="24"/>
      <c r="IN121" s="24"/>
      <c r="IO121" s="24"/>
      <c r="IP121" s="24"/>
      <c r="IQ121" s="24"/>
      <c r="IR121" s="24"/>
      <c r="IS121" s="24"/>
      <c r="IT121" s="24"/>
      <c r="IU121" s="24"/>
      <c r="IV121" s="24"/>
      <c r="IW121" s="24"/>
      <c r="IX121" s="24"/>
      <c r="IY121" s="24"/>
      <c r="IZ121" s="24"/>
      <c r="JA121" s="24"/>
      <c r="JB121" s="24"/>
      <c r="JC121" s="24"/>
      <c r="JD121" s="24"/>
      <c r="JE121" s="24"/>
      <c r="JF121" s="24"/>
      <c r="JG121" s="24"/>
      <c r="JH121" s="24"/>
      <c r="JI121" s="24"/>
      <c r="JJ121" s="24"/>
      <c r="JK121" s="24"/>
      <c r="JL121" s="24"/>
      <c r="JM121" s="24"/>
      <c r="JN121" s="24"/>
      <c r="JO121" s="24"/>
      <c r="JP121" s="24"/>
      <c r="JQ121" s="24"/>
      <c r="JR121" s="24"/>
      <c r="JS121" s="24"/>
      <c r="JT121" s="24"/>
      <c r="JU121" s="24"/>
      <c r="JV121" s="24"/>
      <c r="JW121" s="24"/>
      <c r="JX121" s="24"/>
      <c r="JY121" s="24"/>
      <c r="JZ121" s="24"/>
      <c r="KA121" s="24"/>
      <c r="KB121" s="24"/>
      <c r="KC121" s="24"/>
      <c r="KD121" s="24"/>
      <c r="KE121" s="24"/>
      <c r="KF121" s="24"/>
      <c r="KG121" s="24"/>
      <c r="KH121" s="24"/>
      <c r="KI121" s="24"/>
      <c r="KJ121" s="24"/>
      <c r="KK121" s="24"/>
      <c r="KL121" s="24"/>
      <c r="KM121" s="24"/>
      <c r="KN121" s="24"/>
      <c r="KO121" s="24"/>
      <c r="KP121" s="24"/>
      <c r="KQ121" s="24"/>
      <c r="KR121" s="24"/>
      <c r="KS121" s="24"/>
      <c r="KT121" s="24"/>
      <c r="KU121" s="24"/>
      <c r="KV121" s="24"/>
      <c r="KW121" s="24"/>
      <c r="KX121" s="24"/>
      <c r="KY121" s="24"/>
      <c r="KZ121" s="24"/>
      <c r="LA121" s="24"/>
      <c r="LB121" s="24"/>
      <c r="LC121" s="24"/>
      <c r="LD121" s="24"/>
      <c r="LE121" s="24"/>
      <c r="LF121" s="24"/>
      <c r="LG121" s="24"/>
      <c r="LH121" s="24"/>
      <c r="LI121" s="24"/>
      <c r="LJ121" s="24"/>
      <c r="LK121" s="24"/>
      <c r="LL121" s="24"/>
      <c r="LM121" s="24"/>
      <c r="LN121" s="24"/>
      <c r="LO121" s="24"/>
      <c r="LP121" s="24"/>
      <c r="LQ121" s="24"/>
      <c r="LR121" s="24"/>
      <c r="LS121" s="24"/>
      <c r="LT121" s="24"/>
      <c r="LU121" s="24"/>
      <c r="LV121" s="24"/>
      <c r="LW121" s="24"/>
      <c r="LX121" s="24"/>
      <c r="LY121" s="24"/>
      <c r="LZ121" s="24"/>
      <c r="MA121" s="24"/>
      <c r="MB121" s="24"/>
      <c r="MC121" s="24"/>
      <c r="MD121" s="24"/>
      <c r="ME121" s="24"/>
      <c r="MF121" s="24"/>
      <c r="MG121" s="24"/>
      <c r="MH121" s="24"/>
      <c r="MI121" s="24"/>
      <c r="MJ121" s="24"/>
      <c r="MK121" s="24"/>
      <c r="ML121" s="24"/>
      <c r="MM121" s="24"/>
      <c r="MN121" s="24"/>
      <c r="MO121" s="24"/>
      <c r="MP121" s="24"/>
      <c r="MQ121" s="24"/>
      <c r="MR121" s="24"/>
      <c r="MS121" s="24"/>
      <c r="MT121" s="24"/>
      <c r="MU121" s="24"/>
      <c r="MV121" s="24"/>
      <c r="MW121" s="24"/>
      <c r="MX121" s="24"/>
      <c r="MY121" s="24"/>
      <c r="MZ121" s="24"/>
      <c r="NA121" s="24"/>
      <c r="NB121" s="24"/>
      <c r="NC121" s="24"/>
      <c r="ND121" s="24"/>
      <c r="NE121" s="24"/>
      <c r="NF121" s="24"/>
      <c r="NG121" s="24"/>
      <c r="NH121" s="24"/>
      <c r="NI121" s="24"/>
      <c r="NJ121" s="24"/>
      <c r="NK121" s="24"/>
      <c r="NL121" s="24"/>
      <c r="NM121" s="24"/>
      <c r="NN121" s="24"/>
      <c r="NO121" s="24"/>
      <c r="NP121" s="24"/>
      <c r="NQ121" s="24"/>
      <c r="NR121" s="24"/>
      <c r="NS121" s="24"/>
      <c r="NT121" s="24"/>
      <c r="NU121" s="24"/>
      <c r="NV121" s="24"/>
      <c r="NW121" s="24"/>
      <c r="NX121" s="24"/>
      <c r="NY121" s="24"/>
      <c r="NZ121" s="24"/>
      <c r="OA121" s="24"/>
      <c r="OB121" s="24"/>
      <c r="OC121" s="24"/>
      <c r="OD121" s="24"/>
      <c r="OE121" s="24"/>
      <c r="OF121" s="24"/>
      <c r="OG121" s="24"/>
      <c r="OH121" s="24"/>
      <c r="OI121" s="24"/>
      <c r="OJ121" s="24"/>
      <c r="OK121" s="24"/>
      <c r="OL121" s="24"/>
      <c r="OM121" s="24"/>
      <c r="ON121" s="24"/>
      <c r="OO121" s="24"/>
      <c r="OP121" s="24"/>
      <c r="OQ121" s="24"/>
      <c r="OR121" s="24"/>
      <c r="OS121" s="24"/>
      <c r="OT121" s="24"/>
      <c r="OU121" s="24"/>
      <c r="OV121" s="24"/>
      <c r="OW121" s="24"/>
      <c r="OX121" s="24"/>
      <c r="OY121" s="24"/>
      <c r="OZ121" s="24"/>
      <c r="PA121" s="24"/>
      <c r="PB121" s="24"/>
      <c r="PC121" s="24"/>
      <c r="PD121" s="24"/>
      <c r="PE121" s="24"/>
      <c r="PF121" s="24"/>
      <c r="PG121" s="24"/>
      <c r="PH121" s="24"/>
      <c r="PI121" s="24"/>
      <c r="PJ121" s="24"/>
      <c r="PK121" s="24"/>
      <c r="PL121" s="24"/>
      <c r="PM121" s="24"/>
      <c r="PN121" s="24"/>
      <c r="PO121" s="24"/>
      <c r="PP121" s="24"/>
      <c r="PQ121" s="24"/>
      <c r="PR121" s="24"/>
      <c r="PS121" s="24"/>
      <c r="PT121" s="24"/>
      <c r="PU121" s="24"/>
      <c r="PV121" s="24"/>
      <c r="PW121" s="24"/>
      <c r="PX121" s="24"/>
      <c r="PY121" s="24"/>
      <c r="PZ121" s="24"/>
      <c r="QA121" s="24"/>
      <c r="QB121" s="24"/>
      <c r="QC121" s="24"/>
      <c r="QD121" s="24"/>
      <c r="QE121" s="24"/>
      <c r="QF121" s="24"/>
      <c r="QG121" s="24"/>
      <c r="QH121" s="24"/>
      <c r="QI121" s="24"/>
      <c r="QJ121" s="24"/>
      <c r="QK121" s="24"/>
      <c r="QL121" s="24"/>
      <c r="QM121" s="24"/>
      <c r="QN121" s="24"/>
      <c r="QO121" s="24"/>
      <c r="QP121" s="24"/>
      <c r="QQ121" s="24"/>
      <c r="QR121" s="24"/>
      <c r="QS121" s="24"/>
      <c r="QT121" s="24"/>
      <c r="QU121" s="24"/>
      <c r="QV121" s="24"/>
      <c r="QW121" s="24"/>
      <c r="QX121" s="24"/>
      <c r="QY121" s="24"/>
      <c r="QZ121" s="24"/>
      <c r="RA121" s="24"/>
      <c r="RB121" s="24"/>
      <c r="RC121" s="24"/>
      <c r="RD121" s="24"/>
      <c r="RE121" s="24"/>
      <c r="RF121" s="24"/>
      <c r="RG121" s="24"/>
      <c r="RH121" s="24"/>
      <c r="RI121" s="24"/>
      <c r="RJ121" s="24"/>
      <c r="RK121" s="24"/>
      <c r="RL121" s="24"/>
      <c r="RM121" s="24"/>
      <c r="RN121" s="24"/>
      <c r="RO121" s="24"/>
      <c r="RP121" s="24"/>
      <c r="RQ121" s="24"/>
      <c r="RR121" s="24"/>
      <c r="RS121" s="24"/>
      <c r="RT121" s="24"/>
      <c r="RU121" s="24"/>
      <c r="RV121" s="24"/>
      <c r="RW121" s="24"/>
      <c r="RX121" s="24"/>
      <c r="RY121" s="24"/>
      <c r="RZ121" s="24"/>
      <c r="SA121" s="24"/>
      <c r="SB121" s="24"/>
      <c r="SC121" s="24"/>
      <c r="SD121" s="24"/>
      <c r="SE121" s="24"/>
      <c r="SF121" s="24"/>
      <c r="SG121" s="24"/>
      <c r="SH121" s="24"/>
      <c r="SI121" s="24"/>
      <c r="SJ121" s="24"/>
      <c r="SK121" s="24"/>
      <c r="SL121" s="24"/>
      <c r="SM121" s="24"/>
      <c r="SN121" s="24"/>
      <c r="SO121" s="24"/>
      <c r="SP121" s="24"/>
      <c r="SQ121" s="24"/>
      <c r="SR121" s="24"/>
      <c r="SS121" s="24"/>
      <c r="ST121" s="24"/>
      <c r="SU121" s="24"/>
      <c r="SV121" s="24"/>
      <c r="SW121" s="24"/>
      <c r="SX121" s="24"/>
      <c r="SY121" s="24"/>
      <c r="SZ121" s="24"/>
      <c r="TA121" s="24"/>
      <c r="TB121" s="24"/>
      <c r="TC121" s="24"/>
      <c r="TD121" s="24"/>
      <c r="TE121" s="24"/>
      <c r="TF121" s="24"/>
      <c r="TG121" s="24"/>
      <c r="TH121" s="24"/>
      <c r="TI121" s="24"/>
      <c r="TJ121" s="24"/>
      <c r="TK121" s="24"/>
      <c r="TL121" s="24"/>
      <c r="TM121" s="24"/>
      <c r="TN121" s="24"/>
      <c r="TO121" s="24"/>
      <c r="TP121" s="24"/>
      <c r="TQ121" s="24"/>
      <c r="TR121" s="24"/>
      <c r="TS121" s="24"/>
      <c r="TT121" s="24"/>
      <c r="TU121" s="24"/>
      <c r="TV121" s="24"/>
      <c r="TW121" s="24"/>
      <c r="TX121" s="24"/>
      <c r="TY121" s="24"/>
      <c r="TZ121" s="24"/>
      <c r="UA121" s="24"/>
      <c r="UB121" s="24"/>
      <c r="UC121" s="24"/>
      <c r="UD121" s="24"/>
      <c r="UE121" s="24"/>
      <c r="UF121" s="24"/>
      <c r="UG121" s="24"/>
      <c r="UH121" s="24"/>
      <c r="UI121" s="24"/>
      <c r="UJ121" s="24"/>
      <c r="UK121" s="24"/>
      <c r="UL121" s="24"/>
      <c r="UM121" s="24"/>
      <c r="UN121" s="24"/>
      <c r="UO121" s="24"/>
      <c r="UP121" s="24"/>
      <c r="UQ121" s="24"/>
      <c r="UR121" s="24"/>
      <c r="US121" s="24"/>
      <c r="UT121" s="24"/>
      <c r="UU121" s="24"/>
      <c r="UV121" s="24"/>
      <c r="UW121" s="24"/>
      <c r="UX121" s="24"/>
      <c r="UY121" s="24"/>
      <c r="UZ121" s="24"/>
      <c r="VA121" s="24"/>
      <c r="VB121" s="24"/>
      <c r="VC121" s="24"/>
      <c r="VD121" s="24"/>
      <c r="VE121" s="24"/>
      <c r="VF121" s="24"/>
      <c r="VG121" s="24"/>
      <c r="VH121" s="24"/>
      <c r="VI121" s="24"/>
      <c r="VJ121" s="24"/>
      <c r="VK121" s="24"/>
      <c r="VL121" s="24"/>
      <c r="VM121" s="24"/>
      <c r="VN121" s="24"/>
      <c r="VO121" s="24"/>
      <c r="VP121" s="24"/>
      <c r="VQ121" s="24"/>
      <c r="VR121" s="24"/>
      <c r="VS121" s="24"/>
      <c r="VT121" s="24"/>
      <c r="VU121" s="24"/>
      <c r="VV121" s="24"/>
      <c r="VW121" s="24"/>
      <c r="VX121" s="24"/>
      <c r="VY121" s="24"/>
      <c r="VZ121" s="24"/>
      <c r="WA121" s="24"/>
      <c r="WB121" s="24"/>
      <c r="WC121" s="24"/>
      <c r="WD121" s="24"/>
      <c r="WE121" s="24"/>
      <c r="WF121" s="24"/>
      <c r="WG121" s="24"/>
      <c r="WH121" s="24"/>
      <c r="WI121" s="24"/>
      <c r="WJ121" s="24"/>
      <c r="WK121" s="24"/>
      <c r="WL121" s="24"/>
      <c r="WM121" s="24"/>
      <c r="WN121" s="24"/>
      <c r="WO121" s="24"/>
      <c r="WP121" s="24"/>
      <c r="WQ121" s="24"/>
      <c r="WR121" s="24"/>
      <c r="WS121" s="24"/>
      <c r="WT121" s="24"/>
      <c r="WU121" s="24"/>
      <c r="WV121" s="24"/>
      <c r="WW121" s="24"/>
      <c r="WX121" s="24"/>
      <c r="WY121" s="24"/>
      <c r="WZ121" s="24"/>
      <c r="XA121" s="24"/>
      <c r="XB121" s="24"/>
      <c r="XC121" s="24"/>
      <c r="XD121" s="24"/>
      <c r="XE121" s="24"/>
      <c r="XF121" s="24"/>
      <c r="XG121" s="24"/>
      <c r="XH121" s="24"/>
      <c r="XI121" s="24"/>
      <c r="XJ121" s="24"/>
      <c r="XK121" s="24"/>
      <c r="XL121" s="24"/>
      <c r="XM121" s="24"/>
      <c r="XN121" s="24"/>
      <c r="XO121" s="24"/>
      <c r="XP121" s="24"/>
      <c r="XQ121" s="24"/>
      <c r="XR121" s="24"/>
      <c r="XS121" s="24"/>
      <c r="XT121" s="24"/>
      <c r="XU121" s="24"/>
      <c r="XV121" s="24"/>
      <c r="XW121" s="24"/>
      <c r="XX121" s="24"/>
      <c r="XY121" s="24"/>
      <c r="XZ121" s="24"/>
      <c r="YA121" s="24"/>
      <c r="YB121" s="24"/>
      <c r="YC121" s="24"/>
      <c r="YD121" s="24"/>
      <c r="YE121" s="24"/>
      <c r="YF121" s="24"/>
      <c r="YG121" s="24"/>
      <c r="YH121" s="24"/>
      <c r="YI121" s="24"/>
      <c r="YJ121" s="24"/>
      <c r="YK121" s="24"/>
      <c r="YL121" s="24"/>
      <c r="YM121" s="24"/>
      <c r="YN121" s="24"/>
      <c r="YO121" s="24"/>
      <c r="YP121" s="24"/>
      <c r="YQ121" s="24"/>
      <c r="YR121" s="24"/>
      <c r="YS121" s="24"/>
      <c r="YT121" s="24"/>
      <c r="YU121" s="24"/>
      <c r="YV121" s="24"/>
      <c r="YW121" s="24"/>
      <c r="YX121" s="24"/>
      <c r="YY121" s="24"/>
      <c r="YZ121" s="24"/>
      <c r="ZA121" s="24"/>
      <c r="ZB121" s="24"/>
      <c r="ZC121" s="24"/>
      <c r="ZD121" s="24"/>
      <c r="ZE121" s="24"/>
      <c r="ZF121" s="24"/>
      <c r="ZG121" s="24"/>
      <c r="ZH121" s="24"/>
      <c r="ZI121" s="24"/>
      <c r="ZJ121" s="24"/>
      <c r="ZK121" s="24"/>
      <c r="ZL121" s="24"/>
      <c r="ZM121" s="24"/>
      <c r="ZN121" s="24"/>
      <c r="ZO121" s="24"/>
      <c r="ZP121" s="24"/>
      <c r="ZQ121" s="24"/>
      <c r="ZR121" s="24"/>
      <c r="ZS121" s="24"/>
      <c r="ZT121" s="24"/>
      <c r="ZU121" s="24"/>
      <c r="ZV121" s="24"/>
      <c r="ZW121" s="24"/>
      <c r="ZX121" s="24"/>
      <c r="ZY121" s="24"/>
      <c r="ZZ121" s="24"/>
      <c r="AAA121" s="24"/>
      <c r="AAB121" s="24"/>
      <c r="AAC121" s="24"/>
      <c r="AAD121" s="24"/>
      <c r="AAE121" s="24"/>
      <c r="AAF121" s="24"/>
      <c r="AAG121" s="24"/>
      <c r="AAH121" s="24"/>
      <c r="AAI121" s="24"/>
      <c r="AAJ121" s="24"/>
      <c r="AAK121" s="24"/>
      <c r="AAL121" s="24"/>
      <c r="AAM121" s="24"/>
      <c r="AAN121" s="24"/>
      <c r="AAO121" s="24"/>
      <c r="AAP121" s="24"/>
      <c r="AAQ121" s="24"/>
      <c r="AAR121" s="24"/>
      <c r="AAS121" s="24"/>
      <c r="AAT121" s="24"/>
      <c r="AAU121" s="24"/>
      <c r="AAV121" s="24"/>
      <c r="AAW121" s="24"/>
      <c r="AAX121" s="24"/>
      <c r="AAY121" s="24"/>
      <c r="AAZ121" s="24"/>
      <c r="ABA121" s="24"/>
      <c r="ABB121" s="24"/>
      <c r="ABC121" s="24"/>
      <c r="ABD121" s="24"/>
      <c r="ABE121" s="24"/>
      <c r="ABF121" s="24"/>
      <c r="ABG121" s="24"/>
      <c r="ABH121" s="24"/>
      <c r="ABI121" s="24"/>
      <c r="ABJ121" s="24"/>
      <c r="ABK121" s="24"/>
      <c r="ABL121" s="24"/>
      <c r="ABM121" s="24"/>
      <c r="ABN121" s="24"/>
      <c r="ABO121" s="24"/>
      <c r="ABP121" s="24"/>
      <c r="ABQ121" s="24"/>
      <c r="ABR121" s="24"/>
      <c r="ABS121" s="24"/>
      <c r="ABT121" s="24"/>
      <c r="ABU121" s="24"/>
      <c r="ABV121" s="24"/>
      <c r="ABW121" s="24"/>
      <c r="ABX121" s="24"/>
      <c r="ABY121" s="24"/>
      <c r="ABZ121" s="24"/>
      <c r="ACA121" s="24"/>
      <c r="ACB121" s="24"/>
      <c r="ACC121" s="24"/>
      <c r="ACD121" s="24"/>
      <c r="ACE121" s="24"/>
      <c r="ACF121" s="24"/>
      <c r="ACG121" s="24"/>
      <c r="ACH121" s="24"/>
      <c r="ACI121" s="24"/>
      <c r="ACJ121" s="24"/>
      <c r="ACK121" s="24"/>
      <c r="ACL121" s="24"/>
      <c r="ACM121" s="24"/>
      <c r="ACN121" s="24"/>
      <c r="ACO121" s="24"/>
      <c r="ACP121" s="24"/>
      <c r="ACQ121" s="24"/>
      <c r="ACR121" s="24"/>
      <c r="ACS121" s="24"/>
      <c r="ACT121" s="24"/>
      <c r="ACU121" s="24"/>
      <c r="ACV121" s="24"/>
      <c r="ACW121" s="24"/>
      <c r="ACX121" s="24"/>
      <c r="ACY121" s="24"/>
      <c r="ACZ121" s="24"/>
      <c r="ADA121" s="24"/>
      <c r="ADB121" s="24"/>
      <c r="ADC121" s="24"/>
      <c r="ADD121" s="24"/>
      <c r="ADE121" s="24"/>
      <c r="ADF121" s="24"/>
      <c r="ADG121" s="24"/>
      <c r="ADH121" s="24"/>
      <c r="ADI121" s="24"/>
      <c r="ADJ121" s="24"/>
      <c r="ADK121" s="24"/>
      <c r="ADL121" s="24"/>
      <c r="ADM121" s="24"/>
      <c r="ADN121" s="24"/>
      <c r="ADO121" s="24"/>
      <c r="ADP121" s="24"/>
      <c r="ADQ121" s="24"/>
      <c r="ADR121" s="24"/>
      <c r="ADS121" s="24"/>
      <c r="ADT121" s="24"/>
      <c r="ADU121" s="24"/>
      <c r="ADV121" s="24"/>
      <c r="ADW121" s="24"/>
      <c r="ADX121" s="24"/>
      <c r="ADY121" s="24"/>
      <c r="ADZ121" s="24"/>
      <c r="AEA121" s="24"/>
      <c r="AEB121" s="24"/>
      <c r="AEC121" s="24"/>
      <c r="AED121" s="24"/>
      <c r="AEE121" s="24"/>
      <c r="AEF121" s="24"/>
      <c r="AEG121" s="24"/>
      <c r="AEH121" s="24"/>
      <c r="AEI121" s="24"/>
      <c r="AEJ121" s="24"/>
      <c r="AEK121" s="24"/>
      <c r="AEL121" s="24"/>
      <c r="AEM121" s="24"/>
      <c r="AEN121" s="24"/>
      <c r="AEO121" s="24"/>
      <c r="AEP121" s="24"/>
      <c r="AEQ121" s="24"/>
      <c r="AER121" s="24"/>
      <c r="AES121" s="24"/>
      <c r="AET121" s="24"/>
      <c r="AEU121" s="24"/>
      <c r="AEV121" s="24"/>
      <c r="AEW121" s="24"/>
      <c r="AEX121" s="24"/>
      <c r="AEY121" s="24"/>
      <c r="AEZ121" s="24"/>
    </row>
    <row r="122" spans="1:832" s="255" customFormat="1" ht="34.9" customHeight="1" x14ac:dyDescent="0.25">
      <c r="A122" s="52"/>
      <c r="B122" s="82"/>
      <c r="C122" s="82"/>
      <c r="D122" s="82"/>
      <c r="E122" s="82"/>
      <c r="F122" s="82"/>
      <c r="G122" s="82"/>
      <c r="H122" s="82"/>
      <c r="I122" s="135"/>
      <c r="J122" s="135"/>
      <c r="K122" s="135"/>
      <c r="L122" s="135"/>
      <c r="M122" s="135"/>
      <c r="N122" s="135"/>
      <c r="O122" s="135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171"/>
      <c r="AA122" s="172"/>
      <c r="AB122" s="78"/>
      <c r="AC122" s="78"/>
      <c r="AD122" s="78"/>
      <c r="AE122" s="117"/>
      <c r="AF122" s="117"/>
      <c r="AG122" s="117"/>
      <c r="AH122" s="117"/>
      <c r="AI122" s="123"/>
      <c r="AJ122" s="124"/>
      <c r="AK122" s="124"/>
      <c r="AL122" s="125"/>
      <c r="AM122" s="49"/>
      <c r="AN122" s="50"/>
      <c r="AO122" s="50"/>
      <c r="AP122" s="50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  <c r="EN122" s="52"/>
      <c r="EO122" s="52"/>
      <c r="EP122" s="52"/>
      <c r="EQ122" s="52"/>
      <c r="ER122" s="52"/>
      <c r="ES122" s="52"/>
      <c r="ET122" s="52"/>
      <c r="EU122" s="52"/>
      <c r="EV122" s="52"/>
      <c r="EW122" s="52"/>
      <c r="EX122" s="52"/>
      <c r="EY122" s="52"/>
      <c r="EZ122" s="52"/>
      <c r="FA122" s="52"/>
      <c r="FB122" s="52"/>
      <c r="FC122" s="52"/>
      <c r="FD122" s="52"/>
      <c r="FE122" s="52"/>
      <c r="FF122" s="52"/>
      <c r="FG122" s="52"/>
      <c r="FH122" s="52"/>
      <c r="FI122" s="52"/>
      <c r="FJ122" s="52"/>
      <c r="FK122" s="52"/>
      <c r="FL122" s="52"/>
      <c r="FM122" s="52"/>
      <c r="FN122" s="52"/>
      <c r="FO122" s="52"/>
      <c r="FP122" s="52"/>
      <c r="FQ122" s="52"/>
      <c r="FR122" s="52"/>
      <c r="FS122" s="52"/>
      <c r="FT122" s="52"/>
      <c r="FU122" s="52"/>
      <c r="FV122" s="52"/>
      <c r="FW122" s="52"/>
      <c r="FX122" s="52"/>
      <c r="FY122" s="52"/>
      <c r="FZ122" s="52"/>
      <c r="GA122" s="52"/>
      <c r="GB122" s="52"/>
      <c r="GC122" s="52"/>
      <c r="GD122" s="52"/>
      <c r="GE122" s="52"/>
      <c r="GF122" s="52"/>
      <c r="GG122" s="52"/>
      <c r="GH122" s="52"/>
      <c r="GI122" s="52"/>
      <c r="GJ122" s="52"/>
      <c r="GK122" s="52"/>
      <c r="GL122" s="52"/>
      <c r="GM122" s="52"/>
      <c r="GN122" s="52"/>
      <c r="GO122" s="52"/>
      <c r="GP122" s="52"/>
      <c r="GQ122" s="52"/>
      <c r="GR122" s="52"/>
      <c r="GS122" s="52"/>
      <c r="GT122" s="52"/>
      <c r="GU122" s="52"/>
      <c r="GV122" s="52"/>
      <c r="GW122" s="52"/>
      <c r="GX122" s="52"/>
      <c r="GY122" s="52"/>
      <c r="GZ122" s="52"/>
      <c r="HA122" s="52"/>
      <c r="HB122" s="52"/>
      <c r="HC122" s="52"/>
      <c r="HD122" s="52"/>
      <c r="HE122" s="52"/>
      <c r="HF122" s="52"/>
      <c r="HG122" s="52"/>
      <c r="HH122" s="52"/>
      <c r="HI122" s="52"/>
      <c r="HJ122" s="52"/>
      <c r="HK122" s="52"/>
      <c r="HL122" s="52"/>
      <c r="HM122" s="52"/>
      <c r="HN122" s="52"/>
      <c r="HO122" s="52"/>
      <c r="HP122" s="52"/>
      <c r="HQ122" s="52"/>
      <c r="HR122" s="52"/>
      <c r="HS122" s="52"/>
      <c r="HT122" s="52"/>
      <c r="HU122" s="52"/>
      <c r="HV122" s="52"/>
      <c r="HW122" s="52"/>
      <c r="HX122" s="52"/>
      <c r="HY122" s="52"/>
      <c r="HZ122" s="52"/>
      <c r="IA122" s="52"/>
      <c r="IB122" s="52"/>
      <c r="IC122" s="52"/>
      <c r="ID122" s="52"/>
      <c r="IE122" s="52"/>
      <c r="IF122" s="52"/>
      <c r="IG122" s="52"/>
      <c r="IH122" s="52"/>
      <c r="II122" s="52"/>
      <c r="IJ122" s="52"/>
      <c r="IK122" s="52"/>
      <c r="IL122" s="52"/>
      <c r="IM122" s="52"/>
      <c r="IN122" s="52"/>
      <c r="IO122" s="52"/>
      <c r="IP122" s="52"/>
      <c r="IQ122" s="52"/>
      <c r="IR122" s="52"/>
      <c r="IS122" s="52"/>
      <c r="IT122" s="52"/>
      <c r="IU122" s="52"/>
      <c r="IV122" s="52"/>
      <c r="IW122" s="52"/>
      <c r="IX122" s="52"/>
      <c r="IY122" s="52"/>
      <c r="IZ122" s="52"/>
      <c r="JA122" s="52"/>
      <c r="JB122" s="52"/>
      <c r="JC122" s="52"/>
      <c r="JD122" s="52"/>
      <c r="JE122" s="52"/>
      <c r="JF122" s="52"/>
      <c r="JG122" s="52"/>
      <c r="JH122" s="52"/>
      <c r="JI122" s="52"/>
      <c r="JJ122" s="52"/>
      <c r="JK122" s="52"/>
      <c r="JL122" s="52"/>
      <c r="JM122" s="52"/>
      <c r="JN122" s="52"/>
      <c r="JO122" s="52"/>
      <c r="JP122" s="52"/>
      <c r="JQ122" s="52"/>
      <c r="JR122" s="52"/>
      <c r="JS122" s="52"/>
      <c r="JT122" s="52"/>
      <c r="JU122" s="52"/>
      <c r="JV122" s="52"/>
      <c r="JW122" s="52"/>
      <c r="JX122" s="52"/>
      <c r="JY122" s="52"/>
      <c r="JZ122" s="52"/>
      <c r="KA122" s="52"/>
      <c r="KB122" s="52"/>
      <c r="KC122" s="52"/>
      <c r="KD122" s="52"/>
      <c r="KE122" s="52"/>
      <c r="KF122" s="52"/>
      <c r="KG122" s="52"/>
      <c r="KH122" s="52"/>
      <c r="KI122" s="52"/>
      <c r="KJ122" s="52"/>
      <c r="KK122" s="52"/>
      <c r="KL122" s="52"/>
      <c r="KM122" s="52"/>
      <c r="KN122" s="52"/>
      <c r="KO122" s="52"/>
      <c r="KP122" s="52"/>
      <c r="KQ122" s="52"/>
      <c r="KR122" s="52"/>
      <c r="KS122" s="52"/>
      <c r="KT122" s="52"/>
      <c r="KU122" s="52"/>
      <c r="KV122" s="52"/>
      <c r="KW122" s="52"/>
      <c r="KX122" s="52"/>
      <c r="KY122" s="52"/>
      <c r="KZ122" s="52"/>
      <c r="LA122" s="52"/>
      <c r="LB122" s="52"/>
      <c r="LC122" s="52"/>
      <c r="LD122" s="52"/>
      <c r="LE122" s="52"/>
      <c r="LF122" s="52"/>
      <c r="LG122" s="52"/>
      <c r="LH122" s="52"/>
      <c r="LI122" s="52"/>
      <c r="LJ122" s="52"/>
      <c r="LK122" s="52"/>
      <c r="LL122" s="52"/>
      <c r="LM122" s="52"/>
      <c r="LN122" s="52"/>
      <c r="LO122" s="52"/>
      <c r="LP122" s="52"/>
      <c r="LQ122" s="52"/>
      <c r="LR122" s="52"/>
      <c r="LS122" s="52"/>
      <c r="LT122" s="52"/>
      <c r="LU122" s="52"/>
      <c r="LV122" s="52"/>
      <c r="LW122" s="52"/>
      <c r="LX122" s="52"/>
      <c r="LY122" s="52"/>
      <c r="LZ122" s="52"/>
      <c r="MA122" s="52"/>
      <c r="MB122" s="52"/>
      <c r="MC122" s="52"/>
      <c r="MD122" s="52"/>
      <c r="ME122" s="52"/>
      <c r="MF122" s="52"/>
      <c r="MG122" s="52"/>
      <c r="MH122" s="52"/>
      <c r="MI122" s="52"/>
      <c r="MJ122" s="52"/>
      <c r="MK122" s="52"/>
      <c r="ML122" s="52"/>
      <c r="MM122" s="52"/>
      <c r="MN122" s="52"/>
      <c r="MO122" s="52"/>
      <c r="MP122" s="52"/>
      <c r="MQ122" s="52"/>
      <c r="MR122" s="52"/>
      <c r="MS122" s="52"/>
      <c r="MT122" s="52"/>
      <c r="MU122" s="52"/>
      <c r="MV122" s="52"/>
      <c r="MW122" s="52"/>
      <c r="MX122" s="52"/>
      <c r="MY122" s="52"/>
      <c r="MZ122" s="52"/>
      <c r="NA122" s="52"/>
      <c r="NB122" s="52"/>
      <c r="NC122" s="52"/>
      <c r="ND122" s="52"/>
      <c r="NE122" s="52"/>
      <c r="NF122" s="52"/>
      <c r="NG122" s="52"/>
      <c r="NH122" s="52"/>
      <c r="NI122" s="52"/>
      <c r="NJ122" s="52"/>
      <c r="NK122" s="52"/>
      <c r="NL122" s="52"/>
      <c r="NM122" s="52"/>
      <c r="NN122" s="52"/>
      <c r="NO122" s="52"/>
      <c r="NP122" s="52"/>
      <c r="NQ122" s="52"/>
      <c r="NR122" s="52"/>
      <c r="NS122" s="52"/>
      <c r="NT122" s="52"/>
      <c r="NU122" s="52"/>
      <c r="NV122" s="52"/>
      <c r="NW122" s="52"/>
      <c r="NX122" s="52"/>
      <c r="NY122" s="52"/>
      <c r="NZ122" s="52"/>
      <c r="OA122" s="52"/>
      <c r="OB122" s="52"/>
      <c r="OC122" s="52"/>
      <c r="OD122" s="52"/>
      <c r="OE122" s="52"/>
      <c r="OF122" s="52"/>
      <c r="OG122" s="52"/>
      <c r="OH122" s="52"/>
      <c r="OI122" s="52"/>
      <c r="OJ122" s="52"/>
      <c r="OK122" s="52"/>
      <c r="OL122" s="52"/>
      <c r="OM122" s="52"/>
      <c r="ON122" s="52"/>
      <c r="OO122" s="52"/>
      <c r="OP122" s="52"/>
      <c r="OQ122" s="52"/>
      <c r="OR122" s="52"/>
      <c r="OS122" s="52"/>
      <c r="OT122" s="52"/>
      <c r="OU122" s="52"/>
      <c r="OV122" s="52"/>
      <c r="OW122" s="52"/>
      <c r="OX122" s="52"/>
      <c r="OY122" s="52"/>
      <c r="OZ122" s="52"/>
      <c r="PA122" s="52"/>
      <c r="PB122" s="52"/>
      <c r="PC122" s="52"/>
      <c r="PD122" s="52"/>
      <c r="PE122" s="52"/>
      <c r="PF122" s="52"/>
      <c r="PG122" s="52"/>
      <c r="PH122" s="52"/>
      <c r="PI122" s="52"/>
      <c r="PJ122" s="52"/>
      <c r="PK122" s="52"/>
      <c r="PL122" s="52"/>
      <c r="PM122" s="52"/>
      <c r="PN122" s="52"/>
      <c r="PO122" s="52"/>
      <c r="PP122" s="52"/>
      <c r="PQ122" s="52"/>
      <c r="PR122" s="52"/>
      <c r="PS122" s="52"/>
      <c r="PT122" s="52"/>
      <c r="PU122" s="52"/>
      <c r="PV122" s="52"/>
      <c r="PW122" s="52"/>
      <c r="PX122" s="52"/>
      <c r="PY122" s="52"/>
      <c r="PZ122" s="52"/>
      <c r="QA122" s="52"/>
      <c r="QB122" s="52"/>
      <c r="QC122" s="52"/>
      <c r="QD122" s="52"/>
      <c r="QE122" s="52"/>
      <c r="QF122" s="52"/>
      <c r="QG122" s="52"/>
      <c r="QH122" s="52"/>
      <c r="QI122" s="52"/>
      <c r="QJ122" s="52"/>
      <c r="QK122" s="52"/>
      <c r="QL122" s="52"/>
      <c r="QM122" s="52"/>
      <c r="QN122" s="52"/>
      <c r="QO122" s="52"/>
      <c r="QP122" s="52"/>
      <c r="QQ122" s="52"/>
      <c r="QR122" s="52"/>
      <c r="QS122" s="52"/>
      <c r="QT122" s="52"/>
      <c r="QU122" s="52"/>
      <c r="QV122" s="52"/>
      <c r="QW122" s="52"/>
      <c r="QX122" s="52"/>
      <c r="QY122" s="52"/>
      <c r="QZ122" s="52"/>
      <c r="RA122" s="52"/>
      <c r="RB122" s="52"/>
      <c r="RC122" s="52"/>
      <c r="RD122" s="52"/>
      <c r="RE122" s="52"/>
      <c r="RF122" s="52"/>
      <c r="RG122" s="52"/>
      <c r="RH122" s="52"/>
      <c r="RI122" s="52"/>
      <c r="RJ122" s="52"/>
      <c r="RK122" s="52"/>
      <c r="RL122" s="52"/>
      <c r="RM122" s="52"/>
      <c r="RN122" s="52"/>
      <c r="RO122" s="52"/>
      <c r="RP122" s="52"/>
      <c r="RQ122" s="52"/>
      <c r="RR122" s="52"/>
      <c r="RS122" s="52"/>
      <c r="RT122" s="52"/>
      <c r="RU122" s="52"/>
      <c r="RV122" s="52"/>
      <c r="RW122" s="52"/>
      <c r="RX122" s="52"/>
      <c r="RY122" s="52"/>
      <c r="RZ122" s="52"/>
      <c r="SA122" s="52"/>
      <c r="SB122" s="52"/>
      <c r="SC122" s="52"/>
      <c r="SD122" s="52"/>
      <c r="SE122" s="52"/>
      <c r="SF122" s="52"/>
      <c r="SG122" s="52"/>
      <c r="SH122" s="52"/>
      <c r="SI122" s="52"/>
      <c r="SJ122" s="52"/>
      <c r="SK122" s="52"/>
      <c r="SL122" s="52"/>
      <c r="SM122" s="52"/>
      <c r="SN122" s="52"/>
      <c r="SO122" s="52"/>
      <c r="SP122" s="52"/>
      <c r="SQ122" s="52"/>
      <c r="SR122" s="52"/>
      <c r="SS122" s="52"/>
      <c r="ST122" s="52"/>
      <c r="SU122" s="52"/>
      <c r="SV122" s="52"/>
      <c r="SW122" s="52"/>
      <c r="SX122" s="52"/>
      <c r="SY122" s="52"/>
      <c r="SZ122" s="52"/>
      <c r="TA122" s="52"/>
      <c r="TB122" s="52"/>
      <c r="TC122" s="52"/>
      <c r="TD122" s="52"/>
      <c r="TE122" s="52"/>
      <c r="TF122" s="52"/>
      <c r="TG122" s="52"/>
      <c r="TH122" s="52"/>
      <c r="TI122" s="52"/>
      <c r="TJ122" s="52"/>
      <c r="TK122" s="52"/>
      <c r="TL122" s="52"/>
      <c r="TM122" s="52"/>
      <c r="TN122" s="52"/>
      <c r="TO122" s="52"/>
      <c r="TP122" s="52"/>
      <c r="TQ122" s="52"/>
      <c r="TR122" s="52"/>
      <c r="TS122" s="52"/>
      <c r="TT122" s="52"/>
      <c r="TU122" s="52"/>
      <c r="TV122" s="52"/>
      <c r="TW122" s="52"/>
      <c r="TX122" s="52"/>
      <c r="TY122" s="52"/>
      <c r="TZ122" s="52"/>
      <c r="UA122" s="52"/>
      <c r="UB122" s="52"/>
      <c r="UC122" s="52"/>
      <c r="UD122" s="52"/>
      <c r="UE122" s="52"/>
      <c r="UF122" s="52"/>
      <c r="UG122" s="52"/>
      <c r="UH122" s="52"/>
      <c r="UI122" s="52"/>
      <c r="UJ122" s="52"/>
      <c r="UK122" s="52"/>
      <c r="UL122" s="52"/>
      <c r="UM122" s="52"/>
      <c r="UN122" s="52"/>
      <c r="UO122" s="52"/>
      <c r="UP122" s="52"/>
      <c r="UQ122" s="52"/>
      <c r="UR122" s="52"/>
      <c r="US122" s="52"/>
      <c r="UT122" s="52"/>
      <c r="UU122" s="52"/>
      <c r="UV122" s="52"/>
      <c r="UW122" s="52"/>
      <c r="UX122" s="52"/>
      <c r="UY122" s="52"/>
      <c r="UZ122" s="52"/>
      <c r="VA122" s="52"/>
      <c r="VB122" s="52"/>
      <c r="VC122" s="52"/>
      <c r="VD122" s="52"/>
      <c r="VE122" s="52"/>
      <c r="VF122" s="52"/>
      <c r="VG122" s="52"/>
      <c r="VH122" s="52"/>
      <c r="VI122" s="52"/>
      <c r="VJ122" s="52"/>
      <c r="VK122" s="52"/>
      <c r="VL122" s="52"/>
      <c r="VM122" s="52"/>
      <c r="VN122" s="52"/>
      <c r="VO122" s="52"/>
      <c r="VP122" s="52"/>
      <c r="VQ122" s="52"/>
      <c r="VR122" s="52"/>
      <c r="VS122" s="52"/>
      <c r="VT122" s="52"/>
      <c r="VU122" s="52"/>
      <c r="VV122" s="52"/>
      <c r="VW122" s="52"/>
      <c r="VX122" s="52"/>
      <c r="VY122" s="52"/>
      <c r="VZ122" s="52"/>
      <c r="WA122" s="52"/>
      <c r="WB122" s="52"/>
      <c r="WC122" s="52"/>
      <c r="WD122" s="52"/>
      <c r="WE122" s="52"/>
      <c r="WF122" s="52"/>
      <c r="WG122" s="52"/>
      <c r="WH122" s="52"/>
      <c r="WI122" s="52"/>
      <c r="WJ122" s="52"/>
      <c r="WK122" s="52"/>
      <c r="WL122" s="52"/>
      <c r="WM122" s="52"/>
      <c r="WN122" s="52"/>
      <c r="WO122" s="52"/>
      <c r="WP122" s="52"/>
      <c r="WQ122" s="52"/>
      <c r="WR122" s="52"/>
      <c r="WS122" s="52"/>
      <c r="WT122" s="52"/>
      <c r="WU122" s="52"/>
      <c r="WV122" s="52"/>
      <c r="WW122" s="52"/>
      <c r="WX122" s="52"/>
      <c r="WY122" s="52"/>
      <c r="WZ122" s="52"/>
      <c r="XA122" s="52"/>
      <c r="XB122" s="52"/>
      <c r="XC122" s="52"/>
      <c r="XD122" s="52"/>
      <c r="XE122" s="52"/>
      <c r="XF122" s="52"/>
      <c r="XG122" s="52"/>
      <c r="XH122" s="52"/>
      <c r="XI122" s="52"/>
      <c r="XJ122" s="52"/>
      <c r="XK122" s="52"/>
      <c r="XL122" s="52"/>
      <c r="XM122" s="52"/>
      <c r="XN122" s="52"/>
      <c r="XO122" s="52"/>
      <c r="XP122" s="52"/>
      <c r="XQ122" s="52"/>
      <c r="XR122" s="52"/>
      <c r="XS122" s="52"/>
      <c r="XT122" s="52"/>
      <c r="XU122" s="52"/>
      <c r="XV122" s="52"/>
      <c r="XW122" s="52"/>
      <c r="XX122" s="52"/>
      <c r="XY122" s="52"/>
      <c r="XZ122" s="52"/>
      <c r="YA122" s="52"/>
      <c r="YB122" s="52"/>
      <c r="YC122" s="52"/>
      <c r="YD122" s="52"/>
      <c r="YE122" s="52"/>
      <c r="YF122" s="52"/>
      <c r="YG122" s="52"/>
      <c r="YH122" s="52"/>
      <c r="YI122" s="52"/>
      <c r="YJ122" s="52"/>
      <c r="YK122" s="52"/>
      <c r="YL122" s="52"/>
      <c r="YM122" s="52"/>
      <c r="YN122" s="52"/>
      <c r="YO122" s="52"/>
      <c r="YP122" s="52"/>
      <c r="YQ122" s="52"/>
      <c r="YR122" s="52"/>
      <c r="YS122" s="52"/>
      <c r="YT122" s="52"/>
      <c r="YU122" s="52"/>
      <c r="YV122" s="52"/>
      <c r="YW122" s="52"/>
      <c r="YX122" s="52"/>
      <c r="YY122" s="52"/>
      <c r="YZ122" s="52"/>
      <c r="ZA122" s="52"/>
      <c r="ZB122" s="52"/>
      <c r="ZC122" s="52"/>
      <c r="ZD122" s="52"/>
      <c r="ZE122" s="52"/>
      <c r="ZF122" s="52"/>
      <c r="ZG122" s="52"/>
      <c r="ZH122" s="52"/>
      <c r="ZI122" s="52"/>
      <c r="ZJ122" s="52"/>
      <c r="ZK122" s="52"/>
      <c r="ZL122" s="52"/>
      <c r="ZM122" s="52"/>
      <c r="ZN122" s="52"/>
      <c r="ZO122" s="52"/>
      <c r="ZP122" s="52"/>
      <c r="ZQ122" s="52"/>
      <c r="ZR122" s="52"/>
      <c r="ZS122" s="52"/>
      <c r="ZT122" s="52"/>
      <c r="ZU122" s="52"/>
      <c r="ZV122" s="52"/>
      <c r="ZW122" s="52"/>
      <c r="ZX122" s="52"/>
      <c r="ZY122" s="52"/>
      <c r="ZZ122" s="52"/>
      <c r="AAA122" s="52"/>
      <c r="AAB122" s="52"/>
      <c r="AAC122" s="52"/>
      <c r="AAD122" s="52"/>
      <c r="AAE122" s="52"/>
      <c r="AAF122" s="52"/>
      <c r="AAG122" s="52"/>
      <c r="AAH122" s="52"/>
      <c r="AAI122" s="52"/>
      <c r="AAJ122" s="52"/>
      <c r="AAK122" s="52"/>
      <c r="AAL122" s="52"/>
      <c r="AAM122" s="52"/>
      <c r="AAN122" s="52"/>
      <c r="AAO122" s="52"/>
      <c r="AAP122" s="52"/>
      <c r="AAQ122" s="52"/>
      <c r="AAR122" s="52"/>
      <c r="AAS122" s="52"/>
      <c r="AAT122" s="52"/>
      <c r="AAU122" s="52"/>
      <c r="AAV122" s="52"/>
      <c r="AAW122" s="52"/>
      <c r="AAX122" s="52"/>
      <c r="AAY122" s="52"/>
      <c r="AAZ122" s="52"/>
      <c r="ABA122" s="52"/>
      <c r="ABB122" s="52"/>
      <c r="ABC122" s="52"/>
      <c r="ABD122" s="52"/>
      <c r="ABE122" s="52"/>
      <c r="ABF122" s="52"/>
      <c r="ABG122" s="52"/>
      <c r="ABH122" s="52"/>
      <c r="ABI122" s="52"/>
      <c r="ABJ122" s="52"/>
      <c r="ABK122" s="52"/>
      <c r="ABL122" s="52"/>
      <c r="ABM122" s="52"/>
      <c r="ABN122" s="52"/>
      <c r="ABO122" s="52"/>
      <c r="ABP122" s="52"/>
      <c r="ABQ122" s="52"/>
      <c r="ABR122" s="52"/>
      <c r="ABS122" s="52"/>
      <c r="ABT122" s="52"/>
      <c r="ABU122" s="52"/>
      <c r="ABV122" s="52"/>
      <c r="ABW122" s="52"/>
      <c r="ABX122" s="52"/>
      <c r="ABY122" s="52"/>
      <c r="ABZ122" s="52"/>
      <c r="ACA122" s="52"/>
      <c r="ACB122" s="52"/>
      <c r="ACC122" s="52"/>
      <c r="ACD122" s="52"/>
      <c r="ACE122" s="52"/>
      <c r="ACF122" s="52"/>
      <c r="ACG122" s="52"/>
      <c r="ACH122" s="52"/>
      <c r="ACI122" s="52"/>
      <c r="ACJ122" s="52"/>
      <c r="ACK122" s="52"/>
      <c r="ACL122" s="52"/>
      <c r="ACM122" s="52"/>
      <c r="ACN122" s="52"/>
      <c r="ACO122" s="52"/>
      <c r="ACP122" s="52"/>
      <c r="ACQ122" s="52"/>
      <c r="ACR122" s="52"/>
      <c r="ACS122" s="52"/>
      <c r="ACT122" s="52"/>
      <c r="ACU122" s="52"/>
      <c r="ACV122" s="52"/>
      <c r="ACW122" s="52"/>
      <c r="ACX122" s="52"/>
      <c r="ACY122" s="52"/>
      <c r="ACZ122" s="52"/>
      <c r="ADA122" s="52"/>
      <c r="ADB122" s="52"/>
      <c r="ADC122" s="52"/>
      <c r="ADD122" s="52"/>
      <c r="ADE122" s="52"/>
      <c r="ADF122" s="52"/>
      <c r="ADG122" s="52"/>
      <c r="ADH122" s="52"/>
      <c r="ADI122" s="52"/>
      <c r="ADJ122" s="52"/>
      <c r="ADK122" s="52"/>
      <c r="ADL122" s="52"/>
      <c r="ADM122" s="52"/>
      <c r="ADN122" s="52"/>
      <c r="ADO122" s="52"/>
      <c r="ADP122" s="52"/>
      <c r="ADQ122" s="52"/>
      <c r="ADR122" s="52"/>
      <c r="ADS122" s="52"/>
      <c r="ADT122" s="52"/>
      <c r="ADU122" s="52"/>
      <c r="ADV122" s="52"/>
      <c r="ADW122" s="52"/>
      <c r="ADX122" s="52"/>
      <c r="ADY122" s="52"/>
      <c r="ADZ122" s="52"/>
      <c r="AEA122" s="52"/>
      <c r="AEB122" s="52"/>
      <c r="AEC122" s="52"/>
      <c r="AED122" s="52"/>
      <c r="AEE122" s="52"/>
      <c r="AEF122" s="52"/>
      <c r="AEG122" s="52"/>
      <c r="AEH122" s="52"/>
      <c r="AEI122" s="52"/>
      <c r="AEJ122" s="52"/>
      <c r="AEK122" s="52"/>
      <c r="AEL122" s="52"/>
      <c r="AEM122" s="52"/>
      <c r="AEN122" s="52"/>
      <c r="AEO122" s="52"/>
      <c r="AEP122" s="52"/>
      <c r="AEQ122" s="52"/>
      <c r="AER122" s="52"/>
      <c r="AES122" s="52"/>
      <c r="AET122" s="52"/>
      <c r="AEU122" s="52"/>
      <c r="AEV122" s="52"/>
      <c r="AEW122" s="52"/>
      <c r="AEX122" s="52"/>
      <c r="AEY122" s="52"/>
      <c r="AEZ122" s="52"/>
    </row>
    <row r="123" spans="1:832" s="255" customFormat="1" ht="34.9" customHeight="1" x14ac:dyDescent="0.25">
      <c r="A123" s="52"/>
      <c r="B123" s="82"/>
      <c r="C123" s="82"/>
      <c r="D123" s="82"/>
      <c r="E123" s="82"/>
      <c r="F123" s="82"/>
      <c r="G123" s="82"/>
      <c r="H123" s="82"/>
      <c r="I123" s="135"/>
      <c r="J123" s="135"/>
      <c r="K123" s="135"/>
      <c r="L123" s="135"/>
      <c r="M123" s="135"/>
      <c r="N123" s="135"/>
      <c r="O123" s="135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171"/>
      <c r="AA123" s="172"/>
      <c r="AB123" s="78"/>
      <c r="AC123" s="78"/>
      <c r="AD123" s="78"/>
      <c r="AE123" s="117"/>
      <c r="AF123" s="117"/>
      <c r="AG123" s="117"/>
      <c r="AH123" s="117"/>
      <c r="AI123" s="123"/>
      <c r="AJ123" s="124"/>
      <c r="AK123" s="124"/>
      <c r="AL123" s="125"/>
      <c r="AM123" s="49"/>
      <c r="AN123" s="50"/>
      <c r="AO123" s="50"/>
      <c r="AP123" s="50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/>
      <c r="DQ123" s="52"/>
      <c r="DR123" s="52"/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  <c r="EN123" s="52"/>
      <c r="EO123" s="52"/>
      <c r="EP123" s="52"/>
      <c r="EQ123" s="52"/>
      <c r="ER123" s="52"/>
      <c r="ES123" s="52"/>
      <c r="ET123" s="52"/>
      <c r="EU123" s="52"/>
      <c r="EV123" s="52"/>
      <c r="EW123" s="52"/>
      <c r="EX123" s="52"/>
      <c r="EY123" s="52"/>
      <c r="EZ123" s="52"/>
      <c r="FA123" s="52"/>
      <c r="FB123" s="52"/>
      <c r="FC123" s="52"/>
      <c r="FD123" s="52"/>
      <c r="FE123" s="52"/>
      <c r="FF123" s="52"/>
      <c r="FG123" s="52"/>
      <c r="FH123" s="52"/>
      <c r="FI123" s="52"/>
      <c r="FJ123" s="52"/>
      <c r="FK123" s="52"/>
      <c r="FL123" s="52"/>
      <c r="FM123" s="52"/>
      <c r="FN123" s="52"/>
      <c r="FO123" s="52"/>
      <c r="FP123" s="52"/>
      <c r="FQ123" s="52"/>
      <c r="FR123" s="52"/>
      <c r="FS123" s="52"/>
      <c r="FT123" s="52"/>
      <c r="FU123" s="52"/>
      <c r="FV123" s="52"/>
      <c r="FW123" s="52"/>
      <c r="FX123" s="52"/>
      <c r="FY123" s="52"/>
      <c r="FZ123" s="52"/>
      <c r="GA123" s="52"/>
      <c r="GB123" s="52"/>
      <c r="GC123" s="52"/>
      <c r="GD123" s="52"/>
      <c r="GE123" s="52"/>
      <c r="GF123" s="52"/>
      <c r="GG123" s="52"/>
      <c r="GH123" s="52"/>
      <c r="GI123" s="52"/>
      <c r="GJ123" s="52"/>
      <c r="GK123" s="52"/>
      <c r="GL123" s="52"/>
      <c r="GM123" s="52"/>
      <c r="GN123" s="52"/>
      <c r="GO123" s="52"/>
      <c r="GP123" s="52"/>
      <c r="GQ123" s="52"/>
      <c r="GR123" s="52"/>
      <c r="GS123" s="52"/>
      <c r="GT123" s="52"/>
      <c r="GU123" s="52"/>
      <c r="GV123" s="52"/>
      <c r="GW123" s="52"/>
      <c r="GX123" s="52"/>
      <c r="GY123" s="52"/>
      <c r="GZ123" s="52"/>
      <c r="HA123" s="52"/>
      <c r="HB123" s="52"/>
      <c r="HC123" s="52"/>
      <c r="HD123" s="52"/>
      <c r="HE123" s="52"/>
      <c r="HF123" s="52"/>
      <c r="HG123" s="52"/>
      <c r="HH123" s="52"/>
      <c r="HI123" s="52"/>
      <c r="HJ123" s="52"/>
      <c r="HK123" s="52"/>
      <c r="HL123" s="52"/>
      <c r="HM123" s="52"/>
      <c r="HN123" s="52"/>
      <c r="HO123" s="52"/>
      <c r="HP123" s="52"/>
      <c r="HQ123" s="52"/>
      <c r="HR123" s="52"/>
      <c r="HS123" s="52"/>
      <c r="HT123" s="52"/>
      <c r="HU123" s="52"/>
      <c r="HV123" s="52"/>
      <c r="HW123" s="52"/>
      <c r="HX123" s="52"/>
      <c r="HY123" s="52"/>
      <c r="HZ123" s="52"/>
      <c r="IA123" s="52"/>
      <c r="IB123" s="52"/>
      <c r="IC123" s="52"/>
      <c r="ID123" s="52"/>
      <c r="IE123" s="52"/>
      <c r="IF123" s="52"/>
      <c r="IG123" s="52"/>
      <c r="IH123" s="52"/>
      <c r="II123" s="52"/>
      <c r="IJ123" s="52"/>
      <c r="IK123" s="52"/>
      <c r="IL123" s="52"/>
      <c r="IM123" s="52"/>
      <c r="IN123" s="52"/>
      <c r="IO123" s="52"/>
      <c r="IP123" s="52"/>
      <c r="IQ123" s="52"/>
      <c r="IR123" s="52"/>
      <c r="IS123" s="52"/>
      <c r="IT123" s="52"/>
      <c r="IU123" s="52"/>
      <c r="IV123" s="52"/>
      <c r="IW123" s="52"/>
      <c r="IX123" s="52"/>
      <c r="IY123" s="52"/>
      <c r="IZ123" s="52"/>
      <c r="JA123" s="52"/>
      <c r="JB123" s="52"/>
      <c r="JC123" s="52"/>
      <c r="JD123" s="52"/>
      <c r="JE123" s="52"/>
      <c r="JF123" s="52"/>
      <c r="JG123" s="52"/>
      <c r="JH123" s="52"/>
      <c r="JI123" s="52"/>
      <c r="JJ123" s="52"/>
      <c r="JK123" s="52"/>
      <c r="JL123" s="52"/>
      <c r="JM123" s="52"/>
      <c r="JN123" s="52"/>
      <c r="JO123" s="52"/>
      <c r="JP123" s="52"/>
      <c r="JQ123" s="52"/>
      <c r="JR123" s="52"/>
      <c r="JS123" s="52"/>
      <c r="JT123" s="52"/>
      <c r="JU123" s="52"/>
      <c r="JV123" s="52"/>
      <c r="JW123" s="52"/>
      <c r="JX123" s="52"/>
      <c r="JY123" s="52"/>
      <c r="JZ123" s="52"/>
      <c r="KA123" s="52"/>
      <c r="KB123" s="52"/>
      <c r="KC123" s="52"/>
      <c r="KD123" s="52"/>
      <c r="KE123" s="52"/>
      <c r="KF123" s="52"/>
      <c r="KG123" s="52"/>
      <c r="KH123" s="52"/>
      <c r="KI123" s="52"/>
      <c r="KJ123" s="52"/>
      <c r="KK123" s="52"/>
      <c r="KL123" s="52"/>
      <c r="KM123" s="52"/>
      <c r="KN123" s="52"/>
      <c r="KO123" s="52"/>
      <c r="KP123" s="52"/>
      <c r="KQ123" s="52"/>
      <c r="KR123" s="52"/>
      <c r="KS123" s="52"/>
      <c r="KT123" s="52"/>
      <c r="KU123" s="52"/>
      <c r="KV123" s="52"/>
      <c r="KW123" s="52"/>
      <c r="KX123" s="52"/>
      <c r="KY123" s="52"/>
      <c r="KZ123" s="52"/>
      <c r="LA123" s="52"/>
      <c r="LB123" s="52"/>
      <c r="LC123" s="52"/>
      <c r="LD123" s="52"/>
      <c r="LE123" s="52"/>
      <c r="LF123" s="52"/>
      <c r="LG123" s="52"/>
      <c r="LH123" s="52"/>
      <c r="LI123" s="52"/>
      <c r="LJ123" s="52"/>
      <c r="LK123" s="52"/>
      <c r="LL123" s="52"/>
      <c r="LM123" s="52"/>
      <c r="LN123" s="52"/>
      <c r="LO123" s="52"/>
      <c r="LP123" s="52"/>
      <c r="LQ123" s="52"/>
      <c r="LR123" s="52"/>
      <c r="LS123" s="52"/>
      <c r="LT123" s="52"/>
      <c r="LU123" s="52"/>
      <c r="LV123" s="52"/>
      <c r="LW123" s="52"/>
      <c r="LX123" s="52"/>
      <c r="LY123" s="52"/>
      <c r="LZ123" s="52"/>
      <c r="MA123" s="52"/>
      <c r="MB123" s="52"/>
      <c r="MC123" s="52"/>
      <c r="MD123" s="52"/>
      <c r="ME123" s="52"/>
      <c r="MF123" s="52"/>
      <c r="MG123" s="52"/>
      <c r="MH123" s="52"/>
      <c r="MI123" s="52"/>
      <c r="MJ123" s="52"/>
      <c r="MK123" s="52"/>
      <c r="ML123" s="52"/>
      <c r="MM123" s="52"/>
      <c r="MN123" s="52"/>
      <c r="MO123" s="52"/>
      <c r="MP123" s="52"/>
      <c r="MQ123" s="52"/>
      <c r="MR123" s="52"/>
      <c r="MS123" s="52"/>
      <c r="MT123" s="52"/>
      <c r="MU123" s="52"/>
      <c r="MV123" s="52"/>
      <c r="MW123" s="52"/>
      <c r="MX123" s="52"/>
      <c r="MY123" s="52"/>
      <c r="MZ123" s="52"/>
      <c r="NA123" s="52"/>
      <c r="NB123" s="52"/>
      <c r="NC123" s="52"/>
      <c r="ND123" s="52"/>
      <c r="NE123" s="52"/>
      <c r="NF123" s="52"/>
      <c r="NG123" s="52"/>
      <c r="NH123" s="52"/>
      <c r="NI123" s="52"/>
      <c r="NJ123" s="52"/>
      <c r="NK123" s="52"/>
      <c r="NL123" s="52"/>
      <c r="NM123" s="52"/>
      <c r="NN123" s="52"/>
      <c r="NO123" s="52"/>
      <c r="NP123" s="52"/>
      <c r="NQ123" s="52"/>
      <c r="NR123" s="52"/>
      <c r="NS123" s="52"/>
      <c r="NT123" s="52"/>
      <c r="NU123" s="52"/>
      <c r="NV123" s="52"/>
      <c r="NW123" s="52"/>
      <c r="NX123" s="52"/>
      <c r="NY123" s="52"/>
      <c r="NZ123" s="52"/>
      <c r="OA123" s="52"/>
      <c r="OB123" s="52"/>
      <c r="OC123" s="52"/>
      <c r="OD123" s="52"/>
      <c r="OE123" s="52"/>
      <c r="OF123" s="52"/>
      <c r="OG123" s="52"/>
      <c r="OH123" s="52"/>
      <c r="OI123" s="52"/>
      <c r="OJ123" s="52"/>
      <c r="OK123" s="52"/>
      <c r="OL123" s="52"/>
      <c r="OM123" s="52"/>
      <c r="ON123" s="52"/>
      <c r="OO123" s="52"/>
      <c r="OP123" s="52"/>
      <c r="OQ123" s="52"/>
      <c r="OR123" s="52"/>
      <c r="OS123" s="52"/>
      <c r="OT123" s="52"/>
      <c r="OU123" s="52"/>
      <c r="OV123" s="52"/>
      <c r="OW123" s="52"/>
      <c r="OX123" s="52"/>
      <c r="OY123" s="52"/>
      <c r="OZ123" s="52"/>
      <c r="PA123" s="52"/>
      <c r="PB123" s="52"/>
      <c r="PC123" s="52"/>
      <c r="PD123" s="52"/>
      <c r="PE123" s="52"/>
      <c r="PF123" s="52"/>
      <c r="PG123" s="52"/>
      <c r="PH123" s="52"/>
      <c r="PI123" s="52"/>
      <c r="PJ123" s="52"/>
      <c r="PK123" s="52"/>
      <c r="PL123" s="52"/>
      <c r="PM123" s="52"/>
      <c r="PN123" s="52"/>
      <c r="PO123" s="52"/>
      <c r="PP123" s="52"/>
      <c r="PQ123" s="52"/>
      <c r="PR123" s="52"/>
      <c r="PS123" s="52"/>
      <c r="PT123" s="52"/>
      <c r="PU123" s="52"/>
      <c r="PV123" s="52"/>
      <c r="PW123" s="52"/>
      <c r="PX123" s="52"/>
      <c r="PY123" s="52"/>
      <c r="PZ123" s="52"/>
      <c r="QA123" s="52"/>
      <c r="QB123" s="52"/>
      <c r="QC123" s="52"/>
      <c r="QD123" s="52"/>
      <c r="QE123" s="52"/>
      <c r="QF123" s="52"/>
      <c r="QG123" s="52"/>
      <c r="QH123" s="52"/>
      <c r="QI123" s="52"/>
      <c r="QJ123" s="52"/>
      <c r="QK123" s="52"/>
      <c r="QL123" s="52"/>
      <c r="QM123" s="52"/>
      <c r="QN123" s="52"/>
      <c r="QO123" s="52"/>
      <c r="QP123" s="52"/>
      <c r="QQ123" s="52"/>
      <c r="QR123" s="52"/>
      <c r="QS123" s="52"/>
      <c r="QT123" s="52"/>
      <c r="QU123" s="52"/>
      <c r="QV123" s="52"/>
      <c r="QW123" s="52"/>
      <c r="QX123" s="52"/>
      <c r="QY123" s="52"/>
      <c r="QZ123" s="52"/>
      <c r="RA123" s="52"/>
      <c r="RB123" s="52"/>
      <c r="RC123" s="52"/>
      <c r="RD123" s="52"/>
      <c r="RE123" s="52"/>
      <c r="RF123" s="52"/>
      <c r="RG123" s="52"/>
      <c r="RH123" s="52"/>
      <c r="RI123" s="52"/>
      <c r="RJ123" s="52"/>
      <c r="RK123" s="52"/>
      <c r="RL123" s="52"/>
      <c r="RM123" s="52"/>
      <c r="RN123" s="52"/>
      <c r="RO123" s="52"/>
      <c r="RP123" s="52"/>
      <c r="RQ123" s="52"/>
      <c r="RR123" s="52"/>
      <c r="RS123" s="52"/>
      <c r="RT123" s="52"/>
      <c r="RU123" s="52"/>
      <c r="RV123" s="52"/>
      <c r="RW123" s="52"/>
      <c r="RX123" s="52"/>
      <c r="RY123" s="52"/>
      <c r="RZ123" s="52"/>
      <c r="SA123" s="52"/>
      <c r="SB123" s="52"/>
      <c r="SC123" s="52"/>
      <c r="SD123" s="52"/>
      <c r="SE123" s="52"/>
      <c r="SF123" s="52"/>
      <c r="SG123" s="52"/>
      <c r="SH123" s="52"/>
      <c r="SI123" s="52"/>
      <c r="SJ123" s="52"/>
      <c r="SK123" s="52"/>
      <c r="SL123" s="52"/>
      <c r="SM123" s="52"/>
      <c r="SN123" s="52"/>
      <c r="SO123" s="52"/>
      <c r="SP123" s="52"/>
      <c r="SQ123" s="52"/>
      <c r="SR123" s="52"/>
      <c r="SS123" s="52"/>
      <c r="ST123" s="52"/>
      <c r="SU123" s="52"/>
      <c r="SV123" s="52"/>
      <c r="SW123" s="52"/>
      <c r="SX123" s="52"/>
      <c r="SY123" s="52"/>
      <c r="SZ123" s="52"/>
      <c r="TA123" s="52"/>
      <c r="TB123" s="52"/>
      <c r="TC123" s="52"/>
      <c r="TD123" s="52"/>
      <c r="TE123" s="52"/>
      <c r="TF123" s="52"/>
      <c r="TG123" s="52"/>
      <c r="TH123" s="52"/>
      <c r="TI123" s="52"/>
      <c r="TJ123" s="52"/>
      <c r="TK123" s="52"/>
      <c r="TL123" s="52"/>
      <c r="TM123" s="52"/>
      <c r="TN123" s="52"/>
      <c r="TO123" s="52"/>
      <c r="TP123" s="52"/>
      <c r="TQ123" s="52"/>
      <c r="TR123" s="52"/>
      <c r="TS123" s="52"/>
      <c r="TT123" s="52"/>
      <c r="TU123" s="52"/>
      <c r="TV123" s="52"/>
      <c r="TW123" s="52"/>
      <c r="TX123" s="52"/>
      <c r="TY123" s="52"/>
      <c r="TZ123" s="52"/>
      <c r="UA123" s="52"/>
      <c r="UB123" s="52"/>
      <c r="UC123" s="52"/>
      <c r="UD123" s="52"/>
      <c r="UE123" s="52"/>
      <c r="UF123" s="52"/>
      <c r="UG123" s="52"/>
      <c r="UH123" s="52"/>
      <c r="UI123" s="52"/>
      <c r="UJ123" s="52"/>
      <c r="UK123" s="52"/>
      <c r="UL123" s="52"/>
      <c r="UM123" s="52"/>
      <c r="UN123" s="52"/>
      <c r="UO123" s="52"/>
      <c r="UP123" s="52"/>
      <c r="UQ123" s="52"/>
      <c r="UR123" s="52"/>
      <c r="US123" s="52"/>
      <c r="UT123" s="52"/>
      <c r="UU123" s="52"/>
      <c r="UV123" s="52"/>
      <c r="UW123" s="52"/>
      <c r="UX123" s="52"/>
      <c r="UY123" s="52"/>
      <c r="UZ123" s="52"/>
      <c r="VA123" s="52"/>
      <c r="VB123" s="52"/>
      <c r="VC123" s="52"/>
      <c r="VD123" s="52"/>
      <c r="VE123" s="52"/>
      <c r="VF123" s="52"/>
      <c r="VG123" s="52"/>
      <c r="VH123" s="52"/>
      <c r="VI123" s="52"/>
      <c r="VJ123" s="52"/>
      <c r="VK123" s="52"/>
      <c r="VL123" s="52"/>
      <c r="VM123" s="52"/>
      <c r="VN123" s="52"/>
      <c r="VO123" s="52"/>
      <c r="VP123" s="52"/>
      <c r="VQ123" s="52"/>
      <c r="VR123" s="52"/>
      <c r="VS123" s="52"/>
      <c r="VT123" s="52"/>
      <c r="VU123" s="52"/>
      <c r="VV123" s="52"/>
      <c r="VW123" s="52"/>
      <c r="VX123" s="52"/>
      <c r="VY123" s="52"/>
      <c r="VZ123" s="52"/>
      <c r="WA123" s="52"/>
      <c r="WB123" s="52"/>
      <c r="WC123" s="52"/>
      <c r="WD123" s="52"/>
      <c r="WE123" s="52"/>
      <c r="WF123" s="52"/>
      <c r="WG123" s="52"/>
      <c r="WH123" s="52"/>
      <c r="WI123" s="52"/>
      <c r="WJ123" s="52"/>
      <c r="WK123" s="52"/>
      <c r="WL123" s="52"/>
      <c r="WM123" s="52"/>
      <c r="WN123" s="52"/>
      <c r="WO123" s="52"/>
      <c r="WP123" s="52"/>
      <c r="WQ123" s="52"/>
      <c r="WR123" s="52"/>
      <c r="WS123" s="52"/>
      <c r="WT123" s="52"/>
      <c r="WU123" s="52"/>
      <c r="WV123" s="52"/>
      <c r="WW123" s="52"/>
      <c r="WX123" s="52"/>
      <c r="WY123" s="52"/>
      <c r="WZ123" s="52"/>
      <c r="XA123" s="52"/>
      <c r="XB123" s="52"/>
      <c r="XC123" s="52"/>
      <c r="XD123" s="52"/>
      <c r="XE123" s="52"/>
      <c r="XF123" s="52"/>
      <c r="XG123" s="52"/>
      <c r="XH123" s="52"/>
      <c r="XI123" s="52"/>
      <c r="XJ123" s="52"/>
      <c r="XK123" s="52"/>
      <c r="XL123" s="52"/>
      <c r="XM123" s="52"/>
      <c r="XN123" s="52"/>
      <c r="XO123" s="52"/>
      <c r="XP123" s="52"/>
      <c r="XQ123" s="52"/>
      <c r="XR123" s="52"/>
      <c r="XS123" s="52"/>
      <c r="XT123" s="52"/>
      <c r="XU123" s="52"/>
      <c r="XV123" s="52"/>
      <c r="XW123" s="52"/>
      <c r="XX123" s="52"/>
      <c r="XY123" s="52"/>
      <c r="XZ123" s="52"/>
      <c r="YA123" s="52"/>
      <c r="YB123" s="52"/>
      <c r="YC123" s="52"/>
      <c r="YD123" s="52"/>
      <c r="YE123" s="52"/>
      <c r="YF123" s="52"/>
      <c r="YG123" s="52"/>
      <c r="YH123" s="52"/>
      <c r="YI123" s="52"/>
      <c r="YJ123" s="52"/>
      <c r="YK123" s="52"/>
      <c r="YL123" s="52"/>
      <c r="YM123" s="52"/>
      <c r="YN123" s="52"/>
      <c r="YO123" s="52"/>
      <c r="YP123" s="52"/>
      <c r="YQ123" s="52"/>
      <c r="YR123" s="52"/>
      <c r="YS123" s="52"/>
      <c r="YT123" s="52"/>
      <c r="YU123" s="52"/>
      <c r="YV123" s="52"/>
      <c r="YW123" s="52"/>
      <c r="YX123" s="52"/>
      <c r="YY123" s="52"/>
      <c r="YZ123" s="52"/>
      <c r="ZA123" s="52"/>
      <c r="ZB123" s="52"/>
      <c r="ZC123" s="52"/>
      <c r="ZD123" s="52"/>
      <c r="ZE123" s="52"/>
      <c r="ZF123" s="52"/>
      <c r="ZG123" s="52"/>
      <c r="ZH123" s="52"/>
      <c r="ZI123" s="52"/>
      <c r="ZJ123" s="52"/>
      <c r="ZK123" s="52"/>
      <c r="ZL123" s="52"/>
      <c r="ZM123" s="52"/>
      <c r="ZN123" s="52"/>
      <c r="ZO123" s="52"/>
      <c r="ZP123" s="52"/>
      <c r="ZQ123" s="52"/>
      <c r="ZR123" s="52"/>
      <c r="ZS123" s="52"/>
      <c r="ZT123" s="52"/>
      <c r="ZU123" s="52"/>
      <c r="ZV123" s="52"/>
      <c r="ZW123" s="52"/>
      <c r="ZX123" s="52"/>
      <c r="ZY123" s="52"/>
      <c r="ZZ123" s="52"/>
      <c r="AAA123" s="52"/>
      <c r="AAB123" s="52"/>
      <c r="AAC123" s="52"/>
      <c r="AAD123" s="52"/>
      <c r="AAE123" s="52"/>
      <c r="AAF123" s="52"/>
      <c r="AAG123" s="52"/>
      <c r="AAH123" s="52"/>
      <c r="AAI123" s="52"/>
      <c r="AAJ123" s="52"/>
      <c r="AAK123" s="52"/>
      <c r="AAL123" s="52"/>
      <c r="AAM123" s="52"/>
      <c r="AAN123" s="52"/>
      <c r="AAO123" s="52"/>
      <c r="AAP123" s="52"/>
      <c r="AAQ123" s="52"/>
      <c r="AAR123" s="52"/>
      <c r="AAS123" s="52"/>
      <c r="AAT123" s="52"/>
      <c r="AAU123" s="52"/>
      <c r="AAV123" s="52"/>
      <c r="AAW123" s="52"/>
      <c r="AAX123" s="52"/>
      <c r="AAY123" s="52"/>
      <c r="AAZ123" s="52"/>
      <c r="ABA123" s="52"/>
      <c r="ABB123" s="52"/>
      <c r="ABC123" s="52"/>
      <c r="ABD123" s="52"/>
      <c r="ABE123" s="52"/>
      <c r="ABF123" s="52"/>
      <c r="ABG123" s="52"/>
      <c r="ABH123" s="52"/>
      <c r="ABI123" s="52"/>
      <c r="ABJ123" s="52"/>
      <c r="ABK123" s="52"/>
      <c r="ABL123" s="52"/>
      <c r="ABM123" s="52"/>
      <c r="ABN123" s="52"/>
      <c r="ABO123" s="52"/>
      <c r="ABP123" s="52"/>
      <c r="ABQ123" s="52"/>
      <c r="ABR123" s="52"/>
      <c r="ABS123" s="52"/>
      <c r="ABT123" s="52"/>
      <c r="ABU123" s="52"/>
      <c r="ABV123" s="52"/>
      <c r="ABW123" s="52"/>
      <c r="ABX123" s="52"/>
      <c r="ABY123" s="52"/>
      <c r="ABZ123" s="52"/>
      <c r="ACA123" s="52"/>
      <c r="ACB123" s="52"/>
      <c r="ACC123" s="52"/>
      <c r="ACD123" s="52"/>
      <c r="ACE123" s="52"/>
      <c r="ACF123" s="52"/>
      <c r="ACG123" s="52"/>
      <c r="ACH123" s="52"/>
      <c r="ACI123" s="52"/>
      <c r="ACJ123" s="52"/>
      <c r="ACK123" s="52"/>
      <c r="ACL123" s="52"/>
      <c r="ACM123" s="52"/>
      <c r="ACN123" s="52"/>
      <c r="ACO123" s="52"/>
      <c r="ACP123" s="52"/>
      <c r="ACQ123" s="52"/>
      <c r="ACR123" s="52"/>
      <c r="ACS123" s="52"/>
      <c r="ACT123" s="52"/>
      <c r="ACU123" s="52"/>
      <c r="ACV123" s="52"/>
      <c r="ACW123" s="52"/>
      <c r="ACX123" s="52"/>
      <c r="ACY123" s="52"/>
      <c r="ACZ123" s="52"/>
      <c r="ADA123" s="52"/>
      <c r="ADB123" s="52"/>
      <c r="ADC123" s="52"/>
      <c r="ADD123" s="52"/>
      <c r="ADE123" s="52"/>
      <c r="ADF123" s="52"/>
      <c r="ADG123" s="52"/>
      <c r="ADH123" s="52"/>
      <c r="ADI123" s="52"/>
      <c r="ADJ123" s="52"/>
      <c r="ADK123" s="52"/>
      <c r="ADL123" s="52"/>
      <c r="ADM123" s="52"/>
      <c r="ADN123" s="52"/>
      <c r="ADO123" s="52"/>
      <c r="ADP123" s="52"/>
      <c r="ADQ123" s="52"/>
      <c r="ADR123" s="52"/>
      <c r="ADS123" s="52"/>
      <c r="ADT123" s="52"/>
      <c r="ADU123" s="52"/>
      <c r="ADV123" s="52"/>
      <c r="ADW123" s="52"/>
      <c r="ADX123" s="52"/>
      <c r="ADY123" s="52"/>
      <c r="ADZ123" s="52"/>
      <c r="AEA123" s="52"/>
      <c r="AEB123" s="52"/>
      <c r="AEC123" s="52"/>
      <c r="AED123" s="52"/>
      <c r="AEE123" s="52"/>
      <c r="AEF123" s="52"/>
      <c r="AEG123" s="52"/>
      <c r="AEH123" s="52"/>
      <c r="AEI123" s="52"/>
      <c r="AEJ123" s="52"/>
      <c r="AEK123" s="52"/>
      <c r="AEL123" s="52"/>
      <c r="AEM123" s="52"/>
      <c r="AEN123" s="52"/>
      <c r="AEO123" s="52"/>
      <c r="AEP123" s="52"/>
      <c r="AEQ123" s="52"/>
      <c r="AER123" s="52"/>
      <c r="AES123" s="52"/>
      <c r="AET123" s="52"/>
      <c r="AEU123" s="52"/>
      <c r="AEV123" s="52"/>
      <c r="AEW123" s="52"/>
      <c r="AEX123" s="52"/>
      <c r="AEY123" s="52"/>
      <c r="AEZ123" s="52"/>
    </row>
    <row r="124" spans="1:832" s="255" customFormat="1" ht="34.9" customHeight="1" x14ac:dyDescent="0.25">
      <c r="A124" s="5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172"/>
      <c r="AA124" s="172"/>
      <c r="AB124" s="78"/>
      <c r="AC124" s="78"/>
      <c r="AD124" s="78"/>
      <c r="AE124" s="117"/>
      <c r="AF124" s="117"/>
      <c r="AG124" s="117"/>
      <c r="AH124" s="117"/>
      <c r="AI124" s="123"/>
      <c r="AJ124" s="124"/>
      <c r="AK124" s="124"/>
      <c r="AL124" s="125"/>
      <c r="AM124" s="49"/>
      <c r="AN124" s="50"/>
      <c r="AO124" s="50"/>
      <c r="AP124" s="50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  <c r="DL124" s="52"/>
      <c r="DM124" s="52"/>
      <c r="DN124" s="52"/>
      <c r="DO124" s="52"/>
      <c r="DP124" s="52"/>
      <c r="DQ124" s="52"/>
      <c r="DR124" s="52"/>
      <c r="DS124" s="52"/>
      <c r="DT124" s="52"/>
      <c r="DU124" s="52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  <c r="EN124" s="52"/>
      <c r="EO124" s="52"/>
      <c r="EP124" s="52"/>
      <c r="EQ124" s="52"/>
      <c r="ER124" s="52"/>
      <c r="ES124" s="52"/>
      <c r="ET124" s="52"/>
      <c r="EU124" s="52"/>
      <c r="EV124" s="52"/>
      <c r="EW124" s="52"/>
      <c r="EX124" s="52"/>
      <c r="EY124" s="52"/>
      <c r="EZ124" s="52"/>
      <c r="FA124" s="52"/>
      <c r="FB124" s="52"/>
      <c r="FC124" s="52"/>
      <c r="FD124" s="52"/>
      <c r="FE124" s="52"/>
      <c r="FF124" s="52"/>
      <c r="FG124" s="52"/>
      <c r="FH124" s="52"/>
      <c r="FI124" s="52"/>
      <c r="FJ124" s="52"/>
      <c r="FK124" s="52"/>
      <c r="FL124" s="52"/>
      <c r="FM124" s="52"/>
      <c r="FN124" s="52"/>
      <c r="FO124" s="52"/>
      <c r="FP124" s="52"/>
      <c r="FQ124" s="52"/>
      <c r="FR124" s="52"/>
      <c r="FS124" s="52"/>
      <c r="FT124" s="52"/>
      <c r="FU124" s="52"/>
      <c r="FV124" s="52"/>
      <c r="FW124" s="52"/>
      <c r="FX124" s="52"/>
      <c r="FY124" s="52"/>
      <c r="FZ124" s="52"/>
      <c r="GA124" s="52"/>
      <c r="GB124" s="52"/>
      <c r="GC124" s="52"/>
      <c r="GD124" s="52"/>
      <c r="GE124" s="52"/>
      <c r="GF124" s="52"/>
      <c r="GG124" s="52"/>
      <c r="GH124" s="52"/>
      <c r="GI124" s="52"/>
      <c r="GJ124" s="52"/>
      <c r="GK124" s="52"/>
      <c r="GL124" s="52"/>
      <c r="GM124" s="52"/>
      <c r="GN124" s="52"/>
      <c r="GO124" s="52"/>
      <c r="GP124" s="52"/>
      <c r="GQ124" s="52"/>
      <c r="GR124" s="52"/>
      <c r="GS124" s="52"/>
      <c r="GT124" s="52"/>
      <c r="GU124" s="52"/>
      <c r="GV124" s="52"/>
      <c r="GW124" s="52"/>
      <c r="GX124" s="52"/>
      <c r="GY124" s="52"/>
      <c r="GZ124" s="52"/>
      <c r="HA124" s="52"/>
      <c r="HB124" s="52"/>
      <c r="HC124" s="52"/>
      <c r="HD124" s="52"/>
      <c r="HE124" s="52"/>
      <c r="HF124" s="52"/>
      <c r="HG124" s="52"/>
      <c r="HH124" s="52"/>
      <c r="HI124" s="52"/>
      <c r="HJ124" s="52"/>
      <c r="HK124" s="52"/>
      <c r="HL124" s="52"/>
      <c r="HM124" s="52"/>
      <c r="HN124" s="52"/>
      <c r="HO124" s="52"/>
      <c r="HP124" s="52"/>
      <c r="HQ124" s="52"/>
      <c r="HR124" s="52"/>
      <c r="HS124" s="52"/>
      <c r="HT124" s="52"/>
      <c r="HU124" s="52"/>
      <c r="HV124" s="52"/>
      <c r="HW124" s="52"/>
      <c r="HX124" s="52"/>
      <c r="HY124" s="52"/>
      <c r="HZ124" s="52"/>
      <c r="IA124" s="52"/>
      <c r="IB124" s="52"/>
      <c r="IC124" s="52"/>
      <c r="ID124" s="52"/>
      <c r="IE124" s="52"/>
      <c r="IF124" s="52"/>
      <c r="IG124" s="52"/>
      <c r="IH124" s="52"/>
      <c r="II124" s="52"/>
      <c r="IJ124" s="52"/>
      <c r="IK124" s="52"/>
      <c r="IL124" s="52"/>
      <c r="IM124" s="52"/>
      <c r="IN124" s="52"/>
      <c r="IO124" s="52"/>
      <c r="IP124" s="52"/>
      <c r="IQ124" s="52"/>
      <c r="IR124" s="52"/>
      <c r="IS124" s="52"/>
      <c r="IT124" s="52"/>
      <c r="IU124" s="52"/>
      <c r="IV124" s="52"/>
      <c r="IW124" s="52"/>
      <c r="IX124" s="52"/>
      <c r="IY124" s="52"/>
      <c r="IZ124" s="52"/>
      <c r="JA124" s="52"/>
      <c r="JB124" s="52"/>
      <c r="JC124" s="52"/>
      <c r="JD124" s="52"/>
      <c r="JE124" s="52"/>
      <c r="JF124" s="52"/>
      <c r="JG124" s="52"/>
      <c r="JH124" s="52"/>
      <c r="JI124" s="52"/>
      <c r="JJ124" s="52"/>
      <c r="JK124" s="52"/>
      <c r="JL124" s="52"/>
      <c r="JM124" s="52"/>
      <c r="JN124" s="52"/>
      <c r="JO124" s="52"/>
      <c r="JP124" s="52"/>
      <c r="JQ124" s="52"/>
      <c r="JR124" s="52"/>
      <c r="JS124" s="52"/>
      <c r="JT124" s="52"/>
      <c r="JU124" s="52"/>
      <c r="JV124" s="52"/>
      <c r="JW124" s="52"/>
      <c r="JX124" s="52"/>
      <c r="JY124" s="52"/>
      <c r="JZ124" s="52"/>
      <c r="KA124" s="52"/>
      <c r="KB124" s="52"/>
      <c r="KC124" s="52"/>
      <c r="KD124" s="52"/>
      <c r="KE124" s="52"/>
      <c r="KF124" s="52"/>
      <c r="KG124" s="52"/>
      <c r="KH124" s="52"/>
      <c r="KI124" s="52"/>
      <c r="KJ124" s="52"/>
      <c r="KK124" s="52"/>
      <c r="KL124" s="52"/>
      <c r="KM124" s="52"/>
      <c r="KN124" s="52"/>
      <c r="KO124" s="52"/>
      <c r="KP124" s="52"/>
      <c r="KQ124" s="52"/>
      <c r="KR124" s="52"/>
      <c r="KS124" s="52"/>
      <c r="KT124" s="52"/>
      <c r="KU124" s="52"/>
      <c r="KV124" s="52"/>
      <c r="KW124" s="52"/>
      <c r="KX124" s="52"/>
      <c r="KY124" s="52"/>
      <c r="KZ124" s="52"/>
      <c r="LA124" s="52"/>
      <c r="LB124" s="52"/>
      <c r="LC124" s="52"/>
      <c r="LD124" s="52"/>
      <c r="LE124" s="52"/>
      <c r="LF124" s="52"/>
      <c r="LG124" s="52"/>
      <c r="LH124" s="52"/>
      <c r="LI124" s="52"/>
      <c r="LJ124" s="52"/>
      <c r="LK124" s="52"/>
      <c r="LL124" s="52"/>
      <c r="LM124" s="52"/>
      <c r="LN124" s="52"/>
      <c r="LO124" s="52"/>
      <c r="LP124" s="52"/>
      <c r="LQ124" s="52"/>
      <c r="LR124" s="52"/>
      <c r="LS124" s="52"/>
      <c r="LT124" s="52"/>
      <c r="LU124" s="52"/>
      <c r="LV124" s="52"/>
      <c r="LW124" s="52"/>
      <c r="LX124" s="52"/>
      <c r="LY124" s="52"/>
      <c r="LZ124" s="52"/>
      <c r="MA124" s="52"/>
      <c r="MB124" s="52"/>
      <c r="MC124" s="52"/>
      <c r="MD124" s="52"/>
      <c r="ME124" s="52"/>
      <c r="MF124" s="52"/>
      <c r="MG124" s="52"/>
      <c r="MH124" s="52"/>
      <c r="MI124" s="52"/>
      <c r="MJ124" s="52"/>
      <c r="MK124" s="52"/>
      <c r="ML124" s="52"/>
      <c r="MM124" s="52"/>
      <c r="MN124" s="52"/>
      <c r="MO124" s="52"/>
      <c r="MP124" s="52"/>
      <c r="MQ124" s="52"/>
      <c r="MR124" s="52"/>
      <c r="MS124" s="52"/>
      <c r="MT124" s="52"/>
      <c r="MU124" s="52"/>
      <c r="MV124" s="52"/>
      <c r="MW124" s="52"/>
      <c r="MX124" s="52"/>
      <c r="MY124" s="52"/>
      <c r="MZ124" s="52"/>
      <c r="NA124" s="52"/>
      <c r="NB124" s="52"/>
      <c r="NC124" s="52"/>
      <c r="ND124" s="52"/>
      <c r="NE124" s="52"/>
      <c r="NF124" s="52"/>
      <c r="NG124" s="52"/>
      <c r="NH124" s="52"/>
      <c r="NI124" s="52"/>
      <c r="NJ124" s="52"/>
      <c r="NK124" s="52"/>
      <c r="NL124" s="52"/>
      <c r="NM124" s="52"/>
      <c r="NN124" s="52"/>
      <c r="NO124" s="52"/>
      <c r="NP124" s="52"/>
      <c r="NQ124" s="52"/>
      <c r="NR124" s="52"/>
      <c r="NS124" s="52"/>
      <c r="NT124" s="52"/>
      <c r="NU124" s="52"/>
      <c r="NV124" s="52"/>
      <c r="NW124" s="52"/>
      <c r="NX124" s="52"/>
      <c r="NY124" s="52"/>
      <c r="NZ124" s="52"/>
      <c r="OA124" s="52"/>
      <c r="OB124" s="52"/>
      <c r="OC124" s="52"/>
      <c r="OD124" s="52"/>
      <c r="OE124" s="52"/>
      <c r="OF124" s="52"/>
      <c r="OG124" s="52"/>
      <c r="OH124" s="52"/>
      <c r="OI124" s="52"/>
      <c r="OJ124" s="52"/>
      <c r="OK124" s="52"/>
      <c r="OL124" s="52"/>
      <c r="OM124" s="52"/>
      <c r="ON124" s="52"/>
      <c r="OO124" s="52"/>
      <c r="OP124" s="52"/>
      <c r="OQ124" s="52"/>
      <c r="OR124" s="52"/>
      <c r="OS124" s="52"/>
      <c r="OT124" s="52"/>
      <c r="OU124" s="52"/>
      <c r="OV124" s="52"/>
      <c r="OW124" s="52"/>
      <c r="OX124" s="52"/>
      <c r="OY124" s="52"/>
      <c r="OZ124" s="52"/>
      <c r="PA124" s="52"/>
      <c r="PB124" s="52"/>
      <c r="PC124" s="52"/>
      <c r="PD124" s="52"/>
      <c r="PE124" s="52"/>
      <c r="PF124" s="52"/>
      <c r="PG124" s="52"/>
      <c r="PH124" s="52"/>
      <c r="PI124" s="52"/>
      <c r="PJ124" s="52"/>
      <c r="PK124" s="52"/>
      <c r="PL124" s="52"/>
      <c r="PM124" s="52"/>
      <c r="PN124" s="52"/>
      <c r="PO124" s="52"/>
      <c r="PP124" s="52"/>
      <c r="PQ124" s="52"/>
      <c r="PR124" s="52"/>
      <c r="PS124" s="52"/>
      <c r="PT124" s="52"/>
      <c r="PU124" s="52"/>
      <c r="PV124" s="52"/>
      <c r="PW124" s="52"/>
      <c r="PX124" s="52"/>
      <c r="PY124" s="52"/>
      <c r="PZ124" s="52"/>
      <c r="QA124" s="52"/>
      <c r="QB124" s="52"/>
      <c r="QC124" s="52"/>
      <c r="QD124" s="52"/>
      <c r="QE124" s="52"/>
      <c r="QF124" s="52"/>
      <c r="QG124" s="52"/>
      <c r="QH124" s="52"/>
      <c r="QI124" s="52"/>
      <c r="QJ124" s="52"/>
      <c r="QK124" s="52"/>
      <c r="QL124" s="52"/>
      <c r="QM124" s="52"/>
      <c r="QN124" s="52"/>
      <c r="QO124" s="52"/>
      <c r="QP124" s="52"/>
      <c r="QQ124" s="52"/>
      <c r="QR124" s="52"/>
      <c r="QS124" s="52"/>
      <c r="QT124" s="52"/>
      <c r="QU124" s="52"/>
      <c r="QV124" s="52"/>
      <c r="QW124" s="52"/>
      <c r="QX124" s="52"/>
      <c r="QY124" s="52"/>
      <c r="QZ124" s="52"/>
      <c r="RA124" s="52"/>
      <c r="RB124" s="52"/>
      <c r="RC124" s="52"/>
      <c r="RD124" s="52"/>
      <c r="RE124" s="52"/>
      <c r="RF124" s="52"/>
      <c r="RG124" s="52"/>
      <c r="RH124" s="52"/>
      <c r="RI124" s="52"/>
      <c r="RJ124" s="52"/>
      <c r="RK124" s="52"/>
      <c r="RL124" s="52"/>
      <c r="RM124" s="52"/>
      <c r="RN124" s="52"/>
      <c r="RO124" s="52"/>
      <c r="RP124" s="52"/>
      <c r="RQ124" s="52"/>
      <c r="RR124" s="52"/>
      <c r="RS124" s="52"/>
      <c r="RT124" s="52"/>
      <c r="RU124" s="52"/>
      <c r="RV124" s="52"/>
      <c r="RW124" s="52"/>
      <c r="RX124" s="52"/>
      <c r="RY124" s="52"/>
      <c r="RZ124" s="52"/>
      <c r="SA124" s="52"/>
      <c r="SB124" s="52"/>
      <c r="SC124" s="52"/>
      <c r="SD124" s="52"/>
      <c r="SE124" s="52"/>
      <c r="SF124" s="52"/>
      <c r="SG124" s="52"/>
      <c r="SH124" s="52"/>
      <c r="SI124" s="52"/>
      <c r="SJ124" s="52"/>
      <c r="SK124" s="52"/>
      <c r="SL124" s="52"/>
      <c r="SM124" s="52"/>
      <c r="SN124" s="52"/>
      <c r="SO124" s="52"/>
      <c r="SP124" s="52"/>
      <c r="SQ124" s="52"/>
      <c r="SR124" s="52"/>
      <c r="SS124" s="52"/>
      <c r="ST124" s="52"/>
      <c r="SU124" s="52"/>
      <c r="SV124" s="52"/>
      <c r="SW124" s="52"/>
      <c r="SX124" s="52"/>
      <c r="SY124" s="52"/>
      <c r="SZ124" s="52"/>
      <c r="TA124" s="52"/>
      <c r="TB124" s="52"/>
      <c r="TC124" s="52"/>
      <c r="TD124" s="52"/>
      <c r="TE124" s="52"/>
      <c r="TF124" s="52"/>
      <c r="TG124" s="52"/>
      <c r="TH124" s="52"/>
      <c r="TI124" s="52"/>
      <c r="TJ124" s="52"/>
      <c r="TK124" s="52"/>
      <c r="TL124" s="52"/>
      <c r="TM124" s="52"/>
      <c r="TN124" s="52"/>
      <c r="TO124" s="52"/>
      <c r="TP124" s="52"/>
      <c r="TQ124" s="52"/>
      <c r="TR124" s="52"/>
      <c r="TS124" s="52"/>
      <c r="TT124" s="52"/>
      <c r="TU124" s="52"/>
      <c r="TV124" s="52"/>
      <c r="TW124" s="52"/>
      <c r="TX124" s="52"/>
      <c r="TY124" s="52"/>
      <c r="TZ124" s="52"/>
      <c r="UA124" s="52"/>
      <c r="UB124" s="52"/>
      <c r="UC124" s="52"/>
      <c r="UD124" s="52"/>
      <c r="UE124" s="52"/>
      <c r="UF124" s="52"/>
      <c r="UG124" s="52"/>
      <c r="UH124" s="52"/>
      <c r="UI124" s="52"/>
      <c r="UJ124" s="52"/>
      <c r="UK124" s="52"/>
      <c r="UL124" s="52"/>
      <c r="UM124" s="52"/>
      <c r="UN124" s="52"/>
      <c r="UO124" s="52"/>
      <c r="UP124" s="52"/>
      <c r="UQ124" s="52"/>
      <c r="UR124" s="52"/>
      <c r="US124" s="52"/>
      <c r="UT124" s="52"/>
      <c r="UU124" s="52"/>
      <c r="UV124" s="52"/>
      <c r="UW124" s="52"/>
      <c r="UX124" s="52"/>
      <c r="UY124" s="52"/>
      <c r="UZ124" s="52"/>
      <c r="VA124" s="52"/>
      <c r="VB124" s="52"/>
      <c r="VC124" s="52"/>
      <c r="VD124" s="52"/>
      <c r="VE124" s="52"/>
      <c r="VF124" s="52"/>
      <c r="VG124" s="52"/>
      <c r="VH124" s="52"/>
      <c r="VI124" s="52"/>
      <c r="VJ124" s="52"/>
      <c r="VK124" s="52"/>
      <c r="VL124" s="52"/>
      <c r="VM124" s="52"/>
      <c r="VN124" s="52"/>
      <c r="VO124" s="52"/>
      <c r="VP124" s="52"/>
      <c r="VQ124" s="52"/>
      <c r="VR124" s="52"/>
      <c r="VS124" s="52"/>
      <c r="VT124" s="52"/>
      <c r="VU124" s="52"/>
      <c r="VV124" s="52"/>
      <c r="VW124" s="52"/>
      <c r="VX124" s="52"/>
      <c r="VY124" s="52"/>
      <c r="VZ124" s="52"/>
      <c r="WA124" s="52"/>
      <c r="WB124" s="52"/>
      <c r="WC124" s="52"/>
      <c r="WD124" s="52"/>
      <c r="WE124" s="52"/>
      <c r="WF124" s="52"/>
      <c r="WG124" s="52"/>
      <c r="WH124" s="52"/>
      <c r="WI124" s="52"/>
      <c r="WJ124" s="52"/>
      <c r="WK124" s="52"/>
      <c r="WL124" s="52"/>
      <c r="WM124" s="52"/>
      <c r="WN124" s="52"/>
      <c r="WO124" s="52"/>
      <c r="WP124" s="52"/>
      <c r="WQ124" s="52"/>
      <c r="WR124" s="52"/>
      <c r="WS124" s="52"/>
      <c r="WT124" s="52"/>
      <c r="WU124" s="52"/>
      <c r="WV124" s="52"/>
      <c r="WW124" s="52"/>
      <c r="WX124" s="52"/>
      <c r="WY124" s="52"/>
      <c r="WZ124" s="52"/>
      <c r="XA124" s="52"/>
      <c r="XB124" s="52"/>
      <c r="XC124" s="52"/>
      <c r="XD124" s="52"/>
      <c r="XE124" s="52"/>
      <c r="XF124" s="52"/>
      <c r="XG124" s="52"/>
      <c r="XH124" s="52"/>
      <c r="XI124" s="52"/>
      <c r="XJ124" s="52"/>
      <c r="XK124" s="52"/>
      <c r="XL124" s="52"/>
      <c r="XM124" s="52"/>
      <c r="XN124" s="52"/>
      <c r="XO124" s="52"/>
      <c r="XP124" s="52"/>
      <c r="XQ124" s="52"/>
      <c r="XR124" s="52"/>
      <c r="XS124" s="52"/>
      <c r="XT124" s="52"/>
      <c r="XU124" s="52"/>
      <c r="XV124" s="52"/>
      <c r="XW124" s="52"/>
      <c r="XX124" s="52"/>
      <c r="XY124" s="52"/>
      <c r="XZ124" s="52"/>
      <c r="YA124" s="52"/>
      <c r="YB124" s="52"/>
      <c r="YC124" s="52"/>
      <c r="YD124" s="52"/>
      <c r="YE124" s="52"/>
      <c r="YF124" s="52"/>
      <c r="YG124" s="52"/>
      <c r="YH124" s="52"/>
      <c r="YI124" s="52"/>
      <c r="YJ124" s="52"/>
      <c r="YK124" s="52"/>
      <c r="YL124" s="52"/>
      <c r="YM124" s="52"/>
      <c r="YN124" s="52"/>
      <c r="YO124" s="52"/>
      <c r="YP124" s="52"/>
      <c r="YQ124" s="52"/>
      <c r="YR124" s="52"/>
      <c r="YS124" s="52"/>
      <c r="YT124" s="52"/>
      <c r="YU124" s="52"/>
      <c r="YV124" s="52"/>
      <c r="YW124" s="52"/>
      <c r="YX124" s="52"/>
      <c r="YY124" s="52"/>
      <c r="YZ124" s="52"/>
      <c r="ZA124" s="52"/>
      <c r="ZB124" s="52"/>
      <c r="ZC124" s="52"/>
      <c r="ZD124" s="52"/>
      <c r="ZE124" s="52"/>
      <c r="ZF124" s="52"/>
      <c r="ZG124" s="52"/>
      <c r="ZH124" s="52"/>
      <c r="ZI124" s="52"/>
      <c r="ZJ124" s="52"/>
      <c r="ZK124" s="52"/>
      <c r="ZL124" s="52"/>
      <c r="ZM124" s="52"/>
      <c r="ZN124" s="52"/>
      <c r="ZO124" s="52"/>
      <c r="ZP124" s="52"/>
      <c r="ZQ124" s="52"/>
      <c r="ZR124" s="52"/>
      <c r="ZS124" s="52"/>
      <c r="ZT124" s="52"/>
      <c r="ZU124" s="52"/>
      <c r="ZV124" s="52"/>
      <c r="ZW124" s="52"/>
      <c r="ZX124" s="52"/>
      <c r="ZY124" s="52"/>
      <c r="ZZ124" s="52"/>
      <c r="AAA124" s="52"/>
      <c r="AAB124" s="52"/>
      <c r="AAC124" s="52"/>
      <c r="AAD124" s="52"/>
      <c r="AAE124" s="52"/>
      <c r="AAF124" s="52"/>
      <c r="AAG124" s="52"/>
      <c r="AAH124" s="52"/>
      <c r="AAI124" s="52"/>
      <c r="AAJ124" s="52"/>
      <c r="AAK124" s="52"/>
      <c r="AAL124" s="52"/>
      <c r="AAM124" s="52"/>
      <c r="AAN124" s="52"/>
      <c r="AAO124" s="52"/>
      <c r="AAP124" s="52"/>
      <c r="AAQ124" s="52"/>
      <c r="AAR124" s="52"/>
      <c r="AAS124" s="52"/>
      <c r="AAT124" s="52"/>
      <c r="AAU124" s="52"/>
      <c r="AAV124" s="52"/>
      <c r="AAW124" s="52"/>
      <c r="AAX124" s="52"/>
      <c r="AAY124" s="52"/>
      <c r="AAZ124" s="52"/>
      <c r="ABA124" s="52"/>
      <c r="ABB124" s="52"/>
      <c r="ABC124" s="52"/>
      <c r="ABD124" s="52"/>
      <c r="ABE124" s="52"/>
      <c r="ABF124" s="52"/>
      <c r="ABG124" s="52"/>
      <c r="ABH124" s="52"/>
      <c r="ABI124" s="52"/>
      <c r="ABJ124" s="52"/>
      <c r="ABK124" s="52"/>
      <c r="ABL124" s="52"/>
      <c r="ABM124" s="52"/>
      <c r="ABN124" s="52"/>
      <c r="ABO124" s="52"/>
      <c r="ABP124" s="52"/>
      <c r="ABQ124" s="52"/>
      <c r="ABR124" s="52"/>
      <c r="ABS124" s="52"/>
      <c r="ABT124" s="52"/>
      <c r="ABU124" s="52"/>
      <c r="ABV124" s="52"/>
      <c r="ABW124" s="52"/>
      <c r="ABX124" s="52"/>
      <c r="ABY124" s="52"/>
      <c r="ABZ124" s="52"/>
      <c r="ACA124" s="52"/>
      <c r="ACB124" s="52"/>
      <c r="ACC124" s="52"/>
      <c r="ACD124" s="52"/>
      <c r="ACE124" s="52"/>
      <c r="ACF124" s="52"/>
      <c r="ACG124" s="52"/>
      <c r="ACH124" s="52"/>
      <c r="ACI124" s="52"/>
      <c r="ACJ124" s="52"/>
      <c r="ACK124" s="52"/>
      <c r="ACL124" s="52"/>
      <c r="ACM124" s="52"/>
      <c r="ACN124" s="52"/>
      <c r="ACO124" s="52"/>
      <c r="ACP124" s="52"/>
      <c r="ACQ124" s="52"/>
      <c r="ACR124" s="52"/>
      <c r="ACS124" s="52"/>
      <c r="ACT124" s="52"/>
      <c r="ACU124" s="52"/>
      <c r="ACV124" s="52"/>
      <c r="ACW124" s="52"/>
      <c r="ACX124" s="52"/>
      <c r="ACY124" s="52"/>
      <c r="ACZ124" s="52"/>
      <c r="ADA124" s="52"/>
      <c r="ADB124" s="52"/>
      <c r="ADC124" s="52"/>
      <c r="ADD124" s="52"/>
      <c r="ADE124" s="52"/>
      <c r="ADF124" s="52"/>
      <c r="ADG124" s="52"/>
      <c r="ADH124" s="52"/>
      <c r="ADI124" s="52"/>
      <c r="ADJ124" s="52"/>
      <c r="ADK124" s="52"/>
      <c r="ADL124" s="52"/>
      <c r="ADM124" s="52"/>
      <c r="ADN124" s="52"/>
      <c r="ADO124" s="52"/>
      <c r="ADP124" s="52"/>
      <c r="ADQ124" s="52"/>
      <c r="ADR124" s="52"/>
      <c r="ADS124" s="52"/>
      <c r="ADT124" s="52"/>
      <c r="ADU124" s="52"/>
      <c r="ADV124" s="52"/>
      <c r="ADW124" s="52"/>
      <c r="ADX124" s="52"/>
      <c r="ADY124" s="52"/>
      <c r="ADZ124" s="52"/>
      <c r="AEA124" s="52"/>
      <c r="AEB124" s="52"/>
      <c r="AEC124" s="52"/>
      <c r="AED124" s="52"/>
      <c r="AEE124" s="52"/>
      <c r="AEF124" s="52"/>
      <c r="AEG124" s="52"/>
      <c r="AEH124" s="52"/>
      <c r="AEI124" s="52"/>
      <c r="AEJ124" s="52"/>
      <c r="AEK124" s="52"/>
      <c r="AEL124" s="52"/>
      <c r="AEM124" s="52"/>
      <c r="AEN124" s="52"/>
      <c r="AEO124" s="52"/>
      <c r="AEP124" s="52"/>
      <c r="AEQ124" s="52"/>
      <c r="AER124" s="52"/>
      <c r="AES124" s="52"/>
      <c r="AET124" s="52"/>
      <c r="AEU124" s="52"/>
      <c r="AEV124" s="52"/>
      <c r="AEW124" s="52"/>
      <c r="AEX124" s="52"/>
      <c r="AEY124" s="52"/>
      <c r="AEZ124" s="52"/>
    </row>
    <row r="125" spans="1:832" s="255" customFormat="1" ht="34.9" customHeight="1" x14ac:dyDescent="0.25">
      <c r="A125" s="5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172"/>
      <c r="AA125" s="172"/>
      <c r="AB125" s="78"/>
      <c r="AC125" s="78"/>
      <c r="AD125" s="78"/>
      <c r="AE125" s="117"/>
      <c r="AF125" s="117"/>
      <c r="AG125" s="117"/>
      <c r="AH125" s="117"/>
      <c r="AI125" s="123"/>
      <c r="AJ125" s="124"/>
      <c r="AK125" s="124"/>
      <c r="AL125" s="125"/>
      <c r="AM125" s="49"/>
      <c r="AN125" s="50"/>
      <c r="AO125" s="50"/>
      <c r="AP125" s="50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2"/>
      <c r="DN125" s="52"/>
      <c r="DO125" s="52"/>
      <c r="DP125" s="52"/>
      <c r="DQ125" s="52"/>
      <c r="DR125" s="52"/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  <c r="EN125" s="52"/>
      <c r="EO125" s="52"/>
      <c r="EP125" s="52"/>
      <c r="EQ125" s="52"/>
      <c r="ER125" s="52"/>
      <c r="ES125" s="52"/>
      <c r="ET125" s="52"/>
      <c r="EU125" s="52"/>
      <c r="EV125" s="52"/>
      <c r="EW125" s="52"/>
      <c r="EX125" s="52"/>
      <c r="EY125" s="52"/>
      <c r="EZ125" s="52"/>
      <c r="FA125" s="52"/>
      <c r="FB125" s="52"/>
      <c r="FC125" s="52"/>
      <c r="FD125" s="52"/>
      <c r="FE125" s="52"/>
      <c r="FF125" s="52"/>
      <c r="FG125" s="52"/>
      <c r="FH125" s="52"/>
      <c r="FI125" s="52"/>
      <c r="FJ125" s="52"/>
      <c r="FK125" s="52"/>
      <c r="FL125" s="52"/>
      <c r="FM125" s="52"/>
      <c r="FN125" s="52"/>
      <c r="FO125" s="52"/>
      <c r="FP125" s="52"/>
      <c r="FQ125" s="52"/>
      <c r="FR125" s="52"/>
      <c r="FS125" s="52"/>
      <c r="FT125" s="52"/>
      <c r="FU125" s="52"/>
      <c r="FV125" s="52"/>
      <c r="FW125" s="52"/>
      <c r="FX125" s="52"/>
      <c r="FY125" s="52"/>
      <c r="FZ125" s="52"/>
      <c r="GA125" s="52"/>
      <c r="GB125" s="52"/>
      <c r="GC125" s="52"/>
      <c r="GD125" s="52"/>
      <c r="GE125" s="52"/>
      <c r="GF125" s="52"/>
      <c r="GG125" s="52"/>
      <c r="GH125" s="52"/>
      <c r="GI125" s="52"/>
      <c r="GJ125" s="52"/>
      <c r="GK125" s="52"/>
      <c r="GL125" s="52"/>
      <c r="GM125" s="52"/>
      <c r="GN125" s="52"/>
      <c r="GO125" s="52"/>
      <c r="GP125" s="52"/>
      <c r="GQ125" s="52"/>
      <c r="GR125" s="52"/>
      <c r="GS125" s="52"/>
      <c r="GT125" s="52"/>
      <c r="GU125" s="52"/>
      <c r="GV125" s="52"/>
      <c r="GW125" s="52"/>
      <c r="GX125" s="52"/>
      <c r="GY125" s="52"/>
      <c r="GZ125" s="52"/>
      <c r="HA125" s="52"/>
      <c r="HB125" s="52"/>
      <c r="HC125" s="52"/>
      <c r="HD125" s="52"/>
      <c r="HE125" s="52"/>
      <c r="HF125" s="52"/>
      <c r="HG125" s="52"/>
      <c r="HH125" s="52"/>
      <c r="HI125" s="52"/>
      <c r="HJ125" s="52"/>
      <c r="HK125" s="52"/>
      <c r="HL125" s="52"/>
      <c r="HM125" s="52"/>
      <c r="HN125" s="52"/>
      <c r="HO125" s="52"/>
      <c r="HP125" s="52"/>
      <c r="HQ125" s="52"/>
      <c r="HR125" s="52"/>
      <c r="HS125" s="52"/>
      <c r="HT125" s="52"/>
      <c r="HU125" s="52"/>
      <c r="HV125" s="52"/>
      <c r="HW125" s="52"/>
      <c r="HX125" s="52"/>
      <c r="HY125" s="52"/>
      <c r="HZ125" s="52"/>
      <c r="IA125" s="52"/>
      <c r="IB125" s="52"/>
      <c r="IC125" s="52"/>
      <c r="ID125" s="52"/>
      <c r="IE125" s="52"/>
      <c r="IF125" s="52"/>
      <c r="IG125" s="52"/>
      <c r="IH125" s="52"/>
      <c r="II125" s="52"/>
      <c r="IJ125" s="52"/>
      <c r="IK125" s="52"/>
      <c r="IL125" s="52"/>
      <c r="IM125" s="52"/>
      <c r="IN125" s="52"/>
      <c r="IO125" s="52"/>
      <c r="IP125" s="52"/>
      <c r="IQ125" s="52"/>
      <c r="IR125" s="52"/>
      <c r="IS125" s="52"/>
      <c r="IT125" s="52"/>
      <c r="IU125" s="52"/>
      <c r="IV125" s="52"/>
      <c r="IW125" s="52"/>
      <c r="IX125" s="52"/>
      <c r="IY125" s="52"/>
      <c r="IZ125" s="52"/>
      <c r="JA125" s="52"/>
      <c r="JB125" s="52"/>
      <c r="JC125" s="52"/>
      <c r="JD125" s="52"/>
      <c r="JE125" s="52"/>
      <c r="JF125" s="52"/>
      <c r="JG125" s="52"/>
      <c r="JH125" s="52"/>
      <c r="JI125" s="52"/>
      <c r="JJ125" s="52"/>
      <c r="JK125" s="52"/>
      <c r="JL125" s="52"/>
      <c r="JM125" s="52"/>
      <c r="JN125" s="52"/>
      <c r="JO125" s="52"/>
      <c r="JP125" s="52"/>
      <c r="JQ125" s="52"/>
      <c r="JR125" s="52"/>
      <c r="JS125" s="52"/>
      <c r="JT125" s="52"/>
      <c r="JU125" s="52"/>
      <c r="JV125" s="52"/>
      <c r="JW125" s="52"/>
      <c r="JX125" s="52"/>
      <c r="JY125" s="52"/>
      <c r="JZ125" s="52"/>
      <c r="KA125" s="52"/>
      <c r="KB125" s="52"/>
      <c r="KC125" s="52"/>
      <c r="KD125" s="52"/>
      <c r="KE125" s="52"/>
      <c r="KF125" s="52"/>
      <c r="KG125" s="52"/>
      <c r="KH125" s="52"/>
      <c r="KI125" s="52"/>
      <c r="KJ125" s="52"/>
      <c r="KK125" s="52"/>
      <c r="KL125" s="52"/>
      <c r="KM125" s="52"/>
      <c r="KN125" s="52"/>
      <c r="KO125" s="52"/>
      <c r="KP125" s="52"/>
      <c r="KQ125" s="52"/>
      <c r="KR125" s="52"/>
      <c r="KS125" s="52"/>
      <c r="KT125" s="52"/>
      <c r="KU125" s="52"/>
      <c r="KV125" s="52"/>
      <c r="KW125" s="52"/>
      <c r="KX125" s="52"/>
      <c r="KY125" s="52"/>
      <c r="KZ125" s="52"/>
      <c r="LA125" s="52"/>
      <c r="LB125" s="52"/>
      <c r="LC125" s="52"/>
      <c r="LD125" s="52"/>
      <c r="LE125" s="52"/>
      <c r="LF125" s="52"/>
      <c r="LG125" s="52"/>
      <c r="LH125" s="52"/>
      <c r="LI125" s="52"/>
      <c r="LJ125" s="52"/>
      <c r="LK125" s="52"/>
      <c r="LL125" s="52"/>
      <c r="LM125" s="52"/>
      <c r="LN125" s="52"/>
      <c r="LO125" s="52"/>
      <c r="LP125" s="52"/>
      <c r="LQ125" s="52"/>
      <c r="LR125" s="52"/>
      <c r="LS125" s="52"/>
      <c r="LT125" s="52"/>
      <c r="LU125" s="52"/>
      <c r="LV125" s="52"/>
      <c r="LW125" s="52"/>
      <c r="LX125" s="52"/>
      <c r="LY125" s="52"/>
      <c r="LZ125" s="52"/>
      <c r="MA125" s="52"/>
      <c r="MB125" s="52"/>
      <c r="MC125" s="52"/>
      <c r="MD125" s="52"/>
      <c r="ME125" s="52"/>
      <c r="MF125" s="52"/>
      <c r="MG125" s="52"/>
      <c r="MH125" s="52"/>
      <c r="MI125" s="52"/>
      <c r="MJ125" s="52"/>
      <c r="MK125" s="52"/>
      <c r="ML125" s="52"/>
      <c r="MM125" s="52"/>
      <c r="MN125" s="52"/>
      <c r="MO125" s="52"/>
      <c r="MP125" s="52"/>
      <c r="MQ125" s="52"/>
      <c r="MR125" s="52"/>
      <c r="MS125" s="52"/>
      <c r="MT125" s="52"/>
      <c r="MU125" s="52"/>
      <c r="MV125" s="52"/>
      <c r="MW125" s="52"/>
      <c r="MX125" s="52"/>
      <c r="MY125" s="52"/>
      <c r="MZ125" s="52"/>
      <c r="NA125" s="52"/>
      <c r="NB125" s="52"/>
      <c r="NC125" s="52"/>
      <c r="ND125" s="52"/>
      <c r="NE125" s="52"/>
      <c r="NF125" s="52"/>
      <c r="NG125" s="52"/>
      <c r="NH125" s="52"/>
      <c r="NI125" s="52"/>
      <c r="NJ125" s="52"/>
      <c r="NK125" s="52"/>
      <c r="NL125" s="52"/>
      <c r="NM125" s="52"/>
      <c r="NN125" s="52"/>
      <c r="NO125" s="52"/>
      <c r="NP125" s="52"/>
      <c r="NQ125" s="52"/>
      <c r="NR125" s="52"/>
      <c r="NS125" s="52"/>
      <c r="NT125" s="52"/>
      <c r="NU125" s="52"/>
      <c r="NV125" s="52"/>
      <c r="NW125" s="52"/>
      <c r="NX125" s="52"/>
      <c r="NY125" s="52"/>
      <c r="NZ125" s="52"/>
      <c r="OA125" s="52"/>
      <c r="OB125" s="52"/>
      <c r="OC125" s="52"/>
      <c r="OD125" s="52"/>
      <c r="OE125" s="52"/>
      <c r="OF125" s="52"/>
      <c r="OG125" s="52"/>
      <c r="OH125" s="52"/>
      <c r="OI125" s="52"/>
      <c r="OJ125" s="52"/>
      <c r="OK125" s="52"/>
      <c r="OL125" s="52"/>
      <c r="OM125" s="52"/>
      <c r="ON125" s="52"/>
      <c r="OO125" s="52"/>
      <c r="OP125" s="52"/>
      <c r="OQ125" s="52"/>
      <c r="OR125" s="52"/>
      <c r="OS125" s="52"/>
      <c r="OT125" s="52"/>
      <c r="OU125" s="52"/>
      <c r="OV125" s="52"/>
      <c r="OW125" s="52"/>
      <c r="OX125" s="52"/>
      <c r="OY125" s="52"/>
      <c r="OZ125" s="52"/>
      <c r="PA125" s="52"/>
      <c r="PB125" s="52"/>
      <c r="PC125" s="52"/>
      <c r="PD125" s="52"/>
      <c r="PE125" s="52"/>
      <c r="PF125" s="52"/>
      <c r="PG125" s="52"/>
      <c r="PH125" s="52"/>
      <c r="PI125" s="52"/>
      <c r="PJ125" s="52"/>
      <c r="PK125" s="52"/>
      <c r="PL125" s="52"/>
      <c r="PM125" s="52"/>
      <c r="PN125" s="52"/>
      <c r="PO125" s="52"/>
      <c r="PP125" s="52"/>
      <c r="PQ125" s="52"/>
      <c r="PR125" s="52"/>
      <c r="PS125" s="52"/>
      <c r="PT125" s="52"/>
      <c r="PU125" s="52"/>
      <c r="PV125" s="52"/>
      <c r="PW125" s="52"/>
      <c r="PX125" s="52"/>
      <c r="PY125" s="52"/>
      <c r="PZ125" s="52"/>
      <c r="QA125" s="52"/>
      <c r="QB125" s="52"/>
      <c r="QC125" s="52"/>
      <c r="QD125" s="52"/>
      <c r="QE125" s="52"/>
      <c r="QF125" s="52"/>
      <c r="QG125" s="52"/>
      <c r="QH125" s="52"/>
      <c r="QI125" s="52"/>
      <c r="QJ125" s="52"/>
      <c r="QK125" s="52"/>
      <c r="QL125" s="52"/>
      <c r="QM125" s="52"/>
      <c r="QN125" s="52"/>
      <c r="QO125" s="52"/>
      <c r="QP125" s="52"/>
      <c r="QQ125" s="52"/>
      <c r="QR125" s="52"/>
      <c r="QS125" s="52"/>
      <c r="QT125" s="52"/>
      <c r="QU125" s="52"/>
      <c r="QV125" s="52"/>
      <c r="QW125" s="52"/>
      <c r="QX125" s="52"/>
      <c r="QY125" s="52"/>
      <c r="QZ125" s="52"/>
      <c r="RA125" s="52"/>
      <c r="RB125" s="52"/>
      <c r="RC125" s="52"/>
      <c r="RD125" s="52"/>
      <c r="RE125" s="52"/>
      <c r="RF125" s="52"/>
      <c r="RG125" s="52"/>
      <c r="RH125" s="52"/>
      <c r="RI125" s="52"/>
      <c r="RJ125" s="52"/>
      <c r="RK125" s="52"/>
      <c r="RL125" s="52"/>
      <c r="RM125" s="52"/>
      <c r="RN125" s="52"/>
      <c r="RO125" s="52"/>
      <c r="RP125" s="52"/>
      <c r="RQ125" s="52"/>
      <c r="RR125" s="52"/>
      <c r="RS125" s="52"/>
      <c r="RT125" s="52"/>
      <c r="RU125" s="52"/>
      <c r="RV125" s="52"/>
      <c r="RW125" s="52"/>
      <c r="RX125" s="52"/>
      <c r="RY125" s="52"/>
      <c r="RZ125" s="52"/>
      <c r="SA125" s="52"/>
      <c r="SB125" s="52"/>
      <c r="SC125" s="52"/>
      <c r="SD125" s="52"/>
      <c r="SE125" s="52"/>
      <c r="SF125" s="52"/>
      <c r="SG125" s="52"/>
      <c r="SH125" s="52"/>
      <c r="SI125" s="52"/>
      <c r="SJ125" s="52"/>
      <c r="SK125" s="52"/>
      <c r="SL125" s="52"/>
      <c r="SM125" s="52"/>
      <c r="SN125" s="52"/>
      <c r="SO125" s="52"/>
      <c r="SP125" s="52"/>
      <c r="SQ125" s="52"/>
      <c r="SR125" s="52"/>
      <c r="SS125" s="52"/>
      <c r="ST125" s="52"/>
      <c r="SU125" s="52"/>
      <c r="SV125" s="52"/>
      <c r="SW125" s="52"/>
      <c r="SX125" s="52"/>
      <c r="SY125" s="52"/>
      <c r="SZ125" s="52"/>
      <c r="TA125" s="52"/>
      <c r="TB125" s="52"/>
      <c r="TC125" s="52"/>
      <c r="TD125" s="52"/>
      <c r="TE125" s="52"/>
      <c r="TF125" s="52"/>
      <c r="TG125" s="52"/>
      <c r="TH125" s="52"/>
      <c r="TI125" s="52"/>
      <c r="TJ125" s="52"/>
      <c r="TK125" s="52"/>
      <c r="TL125" s="52"/>
      <c r="TM125" s="52"/>
      <c r="TN125" s="52"/>
      <c r="TO125" s="52"/>
      <c r="TP125" s="52"/>
      <c r="TQ125" s="52"/>
      <c r="TR125" s="52"/>
      <c r="TS125" s="52"/>
      <c r="TT125" s="52"/>
      <c r="TU125" s="52"/>
      <c r="TV125" s="52"/>
      <c r="TW125" s="52"/>
      <c r="TX125" s="52"/>
      <c r="TY125" s="52"/>
      <c r="TZ125" s="52"/>
      <c r="UA125" s="52"/>
      <c r="UB125" s="52"/>
      <c r="UC125" s="52"/>
      <c r="UD125" s="52"/>
      <c r="UE125" s="52"/>
      <c r="UF125" s="52"/>
      <c r="UG125" s="52"/>
      <c r="UH125" s="52"/>
      <c r="UI125" s="52"/>
      <c r="UJ125" s="52"/>
      <c r="UK125" s="52"/>
      <c r="UL125" s="52"/>
      <c r="UM125" s="52"/>
      <c r="UN125" s="52"/>
      <c r="UO125" s="52"/>
      <c r="UP125" s="52"/>
      <c r="UQ125" s="52"/>
      <c r="UR125" s="52"/>
      <c r="US125" s="52"/>
      <c r="UT125" s="52"/>
      <c r="UU125" s="52"/>
      <c r="UV125" s="52"/>
      <c r="UW125" s="52"/>
      <c r="UX125" s="52"/>
      <c r="UY125" s="52"/>
      <c r="UZ125" s="52"/>
      <c r="VA125" s="52"/>
      <c r="VB125" s="52"/>
      <c r="VC125" s="52"/>
      <c r="VD125" s="52"/>
      <c r="VE125" s="52"/>
      <c r="VF125" s="52"/>
      <c r="VG125" s="52"/>
      <c r="VH125" s="52"/>
      <c r="VI125" s="52"/>
      <c r="VJ125" s="52"/>
      <c r="VK125" s="52"/>
      <c r="VL125" s="52"/>
      <c r="VM125" s="52"/>
      <c r="VN125" s="52"/>
      <c r="VO125" s="52"/>
      <c r="VP125" s="52"/>
      <c r="VQ125" s="52"/>
      <c r="VR125" s="52"/>
      <c r="VS125" s="52"/>
      <c r="VT125" s="52"/>
      <c r="VU125" s="52"/>
      <c r="VV125" s="52"/>
      <c r="VW125" s="52"/>
      <c r="VX125" s="52"/>
      <c r="VY125" s="52"/>
      <c r="VZ125" s="52"/>
      <c r="WA125" s="52"/>
      <c r="WB125" s="52"/>
      <c r="WC125" s="52"/>
      <c r="WD125" s="52"/>
      <c r="WE125" s="52"/>
      <c r="WF125" s="52"/>
      <c r="WG125" s="52"/>
      <c r="WH125" s="52"/>
      <c r="WI125" s="52"/>
      <c r="WJ125" s="52"/>
      <c r="WK125" s="52"/>
      <c r="WL125" s="52"/>
      <c r="WM125" s="52"/>
      <c r="WN125" s="52"/>
      <c r="WO125" s="52"/>
      <c r="WP125" s="52"/>
      <c r="WQ125" s="52"/>
      <c r="WR125" s="52"/>
      <c r="WS125" s="52"/>
      <c r="WT125" s="52"/>
      <c r="WU125" s="52"/>
      <c r="WV125" s="52"/>
      <c r="WW125" s="52"/>
      <c r="WX125" s="52"/>
      <c r="WY125" s="52"/>
      <c r="WZ125" s="52"/>
      <c r="XA125" s="52"/>
      <c r="XB125" s="52"/>
      <c r="XC125" s="52"/>
      <c r="XD125" s="52"/>
      <c r="XE125" s="52"/>
      <c r="XF125" s="52"/>
      <c r="XG125" s="52"/>
      <c r="XH125" s="52"/>
      <c r="XI125" s="52"/>
      <c r="XJ125" s="52"/>
      <c r="XK125" s="52"/>
      <c r="XL125" s="52"/>
      <c r="XM125" s="52"/>
      <c r="XN125" s="52"/>
      <c r="XO125" s="52"/>
      <c r="XP125" s="52"/>
      <c r="XQ125" s="52"/>
      <c r="XR125" s="52"/>
      <c r="XS125" s="52"/>
      <c r="XT125" s="52"/>
      <c r="XU125" s="52"/>
      <c r="XV125" s="52"/>
      <c r="XW125" s="52"/>
      <c r="XX125" s="52"/>
      <c r="XY125" s="52"/>
      <c r="XZ125" s="52"/>
      <c r="YA125" s="52"/>
      <c r="YB125" s="52"/>
      <c r="YC125" s="52"/>
      <c r="YD125" s="52"/>
      <c r="YE125" s="52"/>
      <c r="YF125" s="52"/>
      <c r="YG125" s="52"/>
      <c r="YH125" s="52"/>
      <c r="YI125" s="52"/>
      <c r="YJ125" s="52"/>
      <c r="YK125" s="52"/>
      <c r="YL125" s="52"/>
      <c r="YM125" s="52"/>
      <c r="YN125" s="52"/>
      <c r="YO125" s="52"/>
      <c r="YP125" s="52"/>
      <c r="YQ125" s="52"/>
      <c r="YR125" s="52"/>
      <c r="YS125" s="52"/>
      <c r="YT125" s="52"/>
      <c r="YU125" s="52"/>
      <c r="YV125" s="52"/>
      <c r="YW125" s="52"/>
      <c r="YX125" s="52"/>
      <c r="YY125" s="52"/>
      <c r="YZ125" s="52"/>
      <c r="ZA125" s="52"/>
      <c r="ZB125" s="52"/>
      <c r="ZC125" s="52"/>
      <c r="ZD125" s="52"/>
      <c r="ZE125" s="52"/>
      <c r="ZF125" s="52"/>
      <c r="ZG125" s="52"/>
      <c r="ZH125" s="52"/>
      <c r="ZI125" s="52"/>
      <c r="ZJ125" s="52"/>
      <c r="ZK125" s="52"/>
      <c r="ZL125" s="52"/>
      <c r="ZM125" s="52"/>
      <c r="ZN125" s="52"/>
      <c r="ZO125" s="52"/>
      <c r="ZP125" s="52"/>
      <c r="ZQ125" s="52"/>
      <c r="ZR125" s="52"/>
      <c r="ZS125" s="52"/>
      <c r="ZT125" s="52"/>
      <c r="ZU125" s="52"/>
      <c r="ZV125" s="52"/>
      <c r="ZW125" s="52"/>
      <c r="ZX125" s="52"/>
      <c r="ZY125" s="52"/>
      <c r="ZZ125" s="52"/>
      <c r="AAA125" s="52"/>
      <c r="AAB125" s="52"/>
      <c r="AAC125" s="52"/>
      <c r="AAD125" s="52"/>
      <c r="AAE125" s="52"/>
      <c r="AAF125" s="52"/>
      <c r="AAG125" s="52"/>
      <c r="AAH125" s="52"/>
      <c r="AAI125" s="52"/>
      <c r="AAJ125" s="52"/>
      <c r="AAK125" s="52"/>
      <c r="AAL125" s="52"/>
      <c r="AAM125" s="52"/>
      <c r="AAN125" s="52"/>
      <c r="AAO125" s="52"/>
      <c r="AAP125" s="52"/>
      <c r="AAQ125" s="52"/>
      <c r="AAR125" s="52"/>
      <c r="AAS125" s="52"/>
      <c r="AAT125" s="52"/>
      <c r="AAU125" s="52"/>
      <c r="AAV125" s="52"/>
      <c r="AAW125" s="52"/>
      <c r="AAX125" s="52"/>
      <c r="AAY125" s="52"/>
      <c r="AAZ125" s="52"/>
      <c r="ABA125" s="52"/>
      <c r="ABB125" s="52"/>
      <c r="ABC125" s="52"/>
      <c r="ABD125" s="52"/>
      <c r="ABE125" s="52"/>
      <c r="ABF125" s="52"/>
      <c r="ABG125" s="52"/>
      <c r="ABH125" s="52"/>
      <c r="ABI125" s="52"/>
      <c r="ABJ125" s="52"/>
      <c r="ABK125" s="52"/>
      <c r="ABL125" s="52"/>
      <c r="ABM125" s="52"/>
      <c r="ABN125" s="52"/>
      <c r="ABO125" s="52"/>
      <c r="ABP125" s="52"/>
      <c r="ABQ125" s="52"/>
      <c r="ABR125" s="52"/>
      <c r="ABS125" s="52"/>
      <c r="ABT125" s="52"/>
      <c r="ABU125" s="52"/>
      <c r="ABV125" s="52"/>
      <c r="ABW125" s="52"/>
      <c r="ABX125" s="52"/>
      <c r="ABY125" s="52"/>
      <c r="ABZ125" s="52"/>
      <c r="ACA125" s="52"/>
      <c r="ACB125" s="52"/>
      <c r="ACC125" s="52"/>
      <c r="ACD125" s="52"/>
      <c r="ACE125" s="52"/>
      <c r="ACF125" s="52"/>
      <c r="ACG125" s="52"/>
      <c r="ACH125" s="52"/>
      <c r="ACI125" s="52"/>
      <c r="ACJ125" s="52"/>
      <c r="ACK125" s="52"/>
      <c r="ACL125" s="52"/>
      <c r="ACM125" s="52"/>
      <c r="ACN125" s="52"/>
      <c r="ACO125" s="52"/>
      <c r="ACP125" s="52"/>
      <c r="ACQ125" s="52"/>
      <c r="ACR125" s="52"/>
      <c r="ACS125" s="52"/>
      <c r="ACT125" s="52"/>
      <c r="ACU125" s="52"/>
      <c r="ACV125" s="52"/>
      <c r="ACW125" s="52"/>
      <c r="ACX125" s="52"/>
      <c r="ACY125" s="52"/>
      <c r="ACZ125" s="52"/>
      <c r="ADA125" s="52"/>
      <c r="ADB125" s="52"/>
      <c r="ADC125" s="52"/>
      <c r="ADD125" s="52"/>
      <c r="ADE125" s="52"/>
      <c r="ADF125" s="52"/>
      <c r="ADG125" s="52"/>
      <c r="ADH125" s="52"/>
      <c r="ADI125" s="52"/>
      <c r="ADJ125" s="52"/>
      <c r="ADK125" s="52"/>
      <c r="ADL125" s="52"/>
      <c r="ADM125" s="52"/>
      <c r="ADN125" s="52"/>
      <c r="ADO125" s="52"/>
      <c r="ADP125" s="52"/>
      <c r="ADQ125" s="52"/>
      <c r="ADR125" s="52"/>
      <c r="ADS125" s="52"/>
      <c r="ADT125" s="52"/>
      <c r="ADU125" s="52"/>
      <c r="ADV125" s="52"/>
      <c r="ADW125" s="52"/>
      <c r="ADX125" s="52"/>
      <c r="ADY125" s="52"/>
      <c r="ADZ125" s="52"/>
      <c r="AEA125" s="52"/>
      <c r="AEB125" s="52"/>
      <c r="AEC125" s="52"/>
      <c r="AED125" s="52"/>
      <c r="AEE125" s="52"/>
      <c r="AEF125" s="52"/>
      <c r="AEG125" s="52"/>
      <c r="AEH125" s="52"/>
      <c r="AEI125" s="52"/>
      <c r="AEJ125" s="52"/>
      <c r="AEK125" s="52"/>
      <c r="AEL125" s="52"/>
      <c r="AEM125" s="52"/>
      <c r="AEN125" s="52"/>
      <c r="AEO125" s="52"/>
      <c r="AEP125" s="52"/>
      <c r="AEQ125" s="52"/>
      <c r="AER125" s="52"/>
      <c r="AES125" s="52"/>
      <c r="AET125" s="52"/>
      <c r="AEU125" s="52"/>
      <c r="AEV125" s="52"/>
      <c r="AEW125" s="52"/>
      <c r="AEX125" s="52"/>
      <c r="AEY125" s="52"/>
      <c r="AEZ125" s="52"/>
    </row>
    <row r="126" spans="1:832" s="255" customFormat="1" ht="34.9" customHeight="1" x14ac:dyDescent="0.25">
      <c r="A126" s="5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172"/>
      <c r="AA126" s="172"/>
      <c r="AB126" s="78"/>
      <c r="AC126" s="78"/>
      <c r="AD126" s="78"/>
      <c r="AE126" s="117"/>
      <c r="AF126" s="117"/>
      <c r="AG126" s="117"/>
      <c r="AH126" s="117"/>
      <c r="AI126" s="123"/>
      <c r="AJ126" s="124"/>
      <c r="AK126" s="124"/>
      <c r="AL126" s="125"/>
      <c r="AM126" s="49"/>
      <c r="AN126" s="50"/>
      <c r="AO126" s="50"/>
      <c r="AP126" s="50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  <c r="DL126" s="52"/>
      <c r="DM126" s="52"/>
      <c r="DN126" s="52"/>
      <c r="DO126" s="52"/>
      <c r="DP126" s="52"/>
      <c r="DQ126" s="52"/>
      <c r="DR126" s="52"/>
      <c r="DS126" s="52"/>
      <c r="DT126" s="52"/>
      <c r="DU126" s="52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  <c r="EN126" s="52"/>
      <c r="EO126" s="52"/>
      <c r="EP126" s="52"/>
      <c r="EQ126" s="52"/>
      <c r="ER126" s="52"/>
      <c r="ES126" s="52"/>
      <c r="ET126" s="52"/>
      <c r="EU126" s="52"/>
      <c r="EV126" s="52"/>
      <c r="EW126" s="52"/>
      <c r="EX126" s="52"/>
      <c r="EY126" s="52"/>
      <c r="EZ126" s="52"/>
      <c r="FA126" s="52"/>
      <c r="FB126" s="52"/>
      <c r="FC126" s="52"/>
      <c r="FD126" s="52"/>
      <c r="FE126" s="52"/>
      <c r="FF126" s="52"/>
      <c r="FG126" s="52"/>
      <c r="FH126" s="52"/>
      <c r="FI126" s="52"/>
      <c r="FJ126" s="52"/>
      <c r="FK126" s="52"/>
      <c r="FL126" s="52"/>
      <c r="FM126" s="52"/>
      <c r="FN126" s="52"/>
      <c r="FO126" s="52"/>
      <c r="FP126" s="52"/>
      <c r="FQ126" s="52"/>
      <c r="FR126" s="52"/>
      <c r="FS126" s="52"/>
      <c r="FT126" s="52"/>
      <c r="FU126" s="52"/>
      <c r="FV126" s="52"/>
      <c r="FW126" s="52"/>
      <c r="FX126" s="52"/>
      <c r="FY126" s="52"/>
      <c r="FZ126" s="52"/>
      <c r="GA126" s="52"/>
      <c r="GB126" s="52"/>
      <c r="GC126" s="52"/>
      <c r="GD126" s="52"/>
      <c r="GE126" s="52"/>
      <c r="GF126" s="52"/>
      <c r="GG126" s="52"/>
      <c r="GH126" s="52"/>
      <c r="GI126" s="52"/>
      <c r="GJ126" s="52"/>
      <c r="GK126" s="52"/>
      <c r="GL126" s="52"/>
      <c r="GM126" s="52"/>
      <c r="GN126" s="52"/>
      <c r="GO126" s="52"/>
      <c r="GP126" s="52"/>
      <c r="GQ126" s="52"/>
      <c r="GR126" s="52"/>
      <c r="GS126" s="52"/>
      <c r="GT126" s="52"/>
      <c r="GU126" s="52"/>
      <c r="GV126" s="52"/>
      <c r="GW126" s="52"/>
      <c r="GX126" s="52"/>
      <c r="GY126" s="52"/>
      <c r="GZ126" s="52"/>
      <c r="HA126" s="52"/>
      <c r="HB126" s="52"/>
      <c r="HC126" s="52"/>
      <c r="HD126" s="52"/>
      <c r="HE126" s="52"/>
      <c r="HF126" s="52"/>
      <c r="HG126" s="52"/>
      <c r="HH126" s="52"/>
      <c r="HI126" s="52"/>
      <c r="HJ126" s="52"/>
      <c r="HK126" s="52"/>
      <c r="HL126" s="52"/>
      <c r="HM126" s="52"/>
      <c r="HN126" s="52"/>
      <c r="HO126" s="52"/>
      <c r="HP126" s="52"/>
      <c r="HQ126" s="52"/>
      <c r="HR126" s="52"/>
      <c r="HS126" s="52"/>
      <c r="HT126" s="52"/>
      <c r="HU126" s="52"/>
      <c r="HV126" s="52"/>
      <c r="HW126" s="52"/>
      <c r="HX126" s="52"/>
      <c r="HY126" s="52"/>
      <c r="HZ126" s="52"/>
      <c r="IA126" s="52"/>
      <c r="IB126" s="52"/>
      <c r="IC126" s="52"/>
      <c r="ID126" s="52"/>
      <c r="IE126" s="52"/>
      <c r="IF126" s="52"/>
      <c r="IG126" s="52"/>
      <c r="IH126" s="52"/>
      <c r="II126" s="52"/>
      <c r="IJ126" s="52"/>
      <c r="IK126" s="52"/>
      <c r="IL126" s="52"/>
      <c r="IM126" s="52"/>
      <c r="IN126" s="52"/>
      <c r="IO126" s="52"/>
      <c r="IP126" s="52"/>
      <c r="IQ126" s="52"/>
      <c r="IR126" s="52"/>
      <c r="IS126" s="52"/>
      <c r="IT126" s="52"/>
      <c r="IU126" s="52"/>
      <c r="IV126" s="52"/>
      <c r="IW126" s="52"/>
      <c r="IX126" s="52"/>
      <c r="IY126" s="52"/>
      <c r="IZ126" s="52"/>
      <c r="JA126" s="52"/>
      <c r="JB126" s="52"/>
      <c r="JC126" s="52"/>
      <c r="JD126" s="52"/>
      <c r="JE126" s="52"/>
      <c r="JF126" s="52"/>
      <c r="JG126" s="52"/>
      <c r="JH126" s="52"/>
      <c r="JI126" s="52"/>
      <c r="JJ126" s="52"/>
      <c r="JK126" s="52"/>
      <c r="JL126" s="52"/>
      <c r="JM126" s="52"/>
      <c r="JN126" s="52"/>
      <c r="JO126" s="52"/>
      <c r="JP126" s="52"/>
      <c r="JQ126" s="52"/>
      <c r="JR126" s="52"/>
      <c r="JS126" s="52"/>
      <c r="JT126" s="52"/>
      <c r="JU126" s="52"/>
      <c r="JV126" s="52"/>
      <c r="JW126" s="52"/>
      <c r="JX126" s="52"/>
      <c r="JY126" s="52"/>
      <c r="JZ126" s="52"/>
      <c r="KA126" s="52"/>
      <c r="KB126" s="52"/>
      <c r="KC126" s="52"/>
      <c r="KD126" s="52"/>
      <c r="KE126" s="52"/>
      <c r="KF126" s="52"/>
      <c r="KG126" s="52"/>
      <c r="KH126" s="52"/>
      <c r="KI126" s="52"/>
      <c r="KJ126" s="52"/>
      <c r="KK126" s="52"/>
      <c r="KL126" s="52"/>
      <c r="KM126" s="52"/>
      <c r="KN126" s="52"/>
      <c r="KO126" s="52"/>
      <c r="KP126" s="52"/>
      <c r="KQ126" s="52"/>
      <c r="KR126" s="52"/>
      <c r="KS126" s="52"/>
      <c r="KT126" s="52"/>
      <c r="KU126" s="52"/>
      <c r="KV126" s="52"/>
      <c r="KW126" s="52"/>
      <c r="KX126" s="52"/>
      <c r="KY126" s="52"/>
      <c r="KZ126" s="52"/>
      <c r="LA126" s="52"/>
      <c r="LB126" s="52"/>
      <c r="LC126" s="52"/>
      <c r="LD126" s="52"/>
      <c r="LE126" s="52"/>
      <c r="LF126" s="52"/>
      <c r="LG126" s="52"/>
      <c r="LH126" s="52"/>
      <c r="LI126" s="52"/>
      <c r="LJ126" s="52"/>
      <c r="LK126" s="52"/>
      <c r="LL126" s="52"/>
      <c r="LM126" s="52"/>
      <c r="LN126" s="52"/>
      <c r="LO126" s="52"/>
      <c r="LP126" s="52"/>
      <c r="LQ126" s="52"/>
      <c r="LR126" s="52"/>
      <c r="LS126" s="52"/>
      <c r="LT126" s="52"/>
      <c r="LU126" s="52"/>
      <c r="LV126" s="52"/>
      <c r="LW126" s="52"/>
      <c r="LX126" s="52"/>
      <c r="LY126" s="52"/>
      <c r="LZ126" s="52"/>
      <c r="MA126" s="52"/>
      <c r="MB126" s="52"/>
      <c r="MC126" s="52"/>
      <c r="MD126" s="52"/>
      <c r="ME126" s="52"/>
      <c r="MF126" s="52"/>
      <c r="MG126" s="52"/>
      <c r="MH126" s="52"/>
      <c r="MI126" s="52"/>
      <c r="MJ126" s="52"/>
      <c r="MK126" s="52"/>
      <c r="ML126" s="52"/>
      <c r="MM126" s="52"/>
      <c r="MN126" s="52"/>
      <c r="MO126" s="52"/>
      <c r="MP126" s="52"/>
      <c r="MQ126" s="52"/>
      <c r="MR126" s="52"/>
      <c r="MS126" s="52"/>
      <c r="MT126" s="52"/>
      <c r="MU126" s="52"/>
      <c r="MV126" s="52"/>
      <c r="MW126" s="52"/>
      <c r="MX126" s="52"/>
      <c r="MY126" s="52"/>
      <c r="MZ126" s="52"/>
      <c r="NA126" s="52"/>
      <c r="NB126" s="52"/>
      <c r="NC126" s="52"/>
      <c r="ND126" s="52"/>
      <c r="NE126" s="52"/>
      <c r="NF126" s="52"/>
      <c r="NG126" s="52"/>
      <c r="NH126" s="52"/>
      <c r="NI126" s="52"/>
      <c r="NJ126" s="52"/>
      <c r="NK126" s="52"/>
      <c r="NL126" s="52"/>
      <c r="NM126" s="52"/>
      <c r="NN126" s="52"/>
      <c r="NO126" s="52"/>
      <c r="NP126" s="52"/>
      <c r="NQ126" s="52"/>
      <c r="NR126" s="52"/>
      <c r="NS126" s="52"/>
      <c r="NT126" s="52"/>
      <c r="NU126" s="52"/>
      <c r="NV126" s="52"/>
      <c r="NW126" s="52"/>
      <c r="NX126" s="52"/>
      <c r="NY126" s="52"/>
      <c r="NZ126" s="52"/>
      <c r="OA126" s="52"/>
      <c r="OB126" s="52"/>
      <c r="OC126" s="52"/>
      <c r="OD126" s="52"/>
      <c r="OE126" s="52"/>
      <c r="OF126" s="52"/>
      <c r="OG126" s="52"/>
      <c r="OH126" s="52"/>
      <c r="OI126" s="52"/>
      <c r="OJ126" s="52"/>
      <c r="OK126" s="52"/>
      <c r="OL126" s="52"/>
      <c r="OM126" s="52"/>
      <c r="ON126" s="52"/>
      <c r="OO126" s="52"/>
      <c r="OP126" s="52"/>
      <c r="OQ126" s="52"/>
      <c r="OR126" s="52"/>
      <c r="OS126" s="52"/>
      <c r="OT126" s="52"/>
      <c r="OU126" s="52"/>
      <c r="OV126" s="52"/>
      <c r="OW126" s="52"/>
      <c r="OX126" s="52"/>
      <c r="OY126" s="52"/>
      <c r="OZ126" s="52"/>
      <c r="PA126" s="52"/>
      <c r="PB126" s="52"/>
      <c r="PC126" s="52"/>
      <c r="PD126" s="52"/>
      <c r="PE126" s="52"/>
      <c r="PF126" s="52"/>
      <c r="PG126" s="52"/>
      <c r="PH126" s="52"/>
      <c r="PI126" s="52"/>
      <c r="PJ126" s="52"/>
      <c r="PK126" s="52"/>
      <c r="PL126" s="52"/>
      <c r="PM126" s="52"/>
      <c r="PN126" s="52"/>
      <c r="PO126" s="52"/>
      <c r="PP126" s="52"/>
      <c r="PQ126" s="52"/>
      <c r="PR126" s="52"/>
      <c r="PS126" s="52"/>
      <c r="PT126" s="52"/>
      <c r="PU126" s="52"/>
      <c r="PV126" s="52"/>
      <c r="PW126" s="52"/>
      <c r="PX126" s="52"/>
      <c r="PY126" s="52"/>
      <c r="PZ126" s="52"/>
      <c r="QA126" s="52"/>
      <c r="QB126" s="52"/>
      <c r="QC126" s="52"/>
      <c r="QD126" s="52"/>
      <c r="QE126" s="52"/>
      <c r="QF126" s="52"/>
      <c r="QG126" s="52"/>
      <c r="QH126" s="52"/>
      <c r="QI126" s="52"/>
      <c r="QJ126" s="52"/>
      <c r="QK126" s="52"/>
      <c r="QL126" s="52"/>
      <c r="QM126" s="52"/>
      <c r="QN126" s="52"/>
      <c r="QO126" s="52"/>
      <c r="QP126" s="52"/>
      <c r="QQ126" s="52"/>
      <c r="QR126" s="52"/>
      <c r="QS126" s="52"/>
      <c r="QT126" s="52"/>
      <c r="QU126" s="52"/>
      <c r="QV126" s="52"/>
      <c r="QW126" s="52"/>
      <c r="QX126" s="52"/>
      <c r="QY126" s="52"/>
      <c r="QZ126" s="52"/>
      <c r="RA126" s="52"/>
      <c r="RB126" s="52"/>
      <c r="RC126" s="52"/>
      <c r="RD126" s="52"/>
      <c r="RE126" s="52"/>
      <c r="RF126" s="52"/>
      <c r="RG126" s="52"/>
      <c r="RH126" s="52"/>
      <c r="RI126" s="52"/>
      <c r="RJ126" s="52"/>
      <c r="RK126" s="52"/>
      <c r="RL126" s="52"/>
      <c r="RM126" s="52"/>
      <c r="RN126" s="52"/>
      <c r="RO126" s="52"/>
      <c r="RP126" s="52"/>
      <c r="RQ126" s="52"/>
      <c r="RR126" s="52"/>
      <c r="RS126" s="52"/>
      <c r="RT126" s="52"/>
      <c r="RU126" s="52"/>
      <c r="RV126" s="52"/>
      <c r="RW126" s="52"/>
      <c r="RX126" s="52"/>
      <c r="RY126" s="52"/>
      <c r="RZ126" s="52"/>
      <c r="SA126" s="52"/>
      <c r="SB126" s="52"/>
      <c r="SC126" s="52"/>
      <c r="SD126" s="52"/>
      <c r="SE126" s="52"/>
      <c r="SF126" s="52"/>
      <c r="SG126" s="52"/>
      <c r="SH126" s="52"/>
      <c r="SI126" s="52"/>
      <c r="SJ126" s="52"/>
      <c r="SK126" s="52"/>
      <c r="SL126" s="52"/>
      <c r="SM126" s="52"/>
      <c r="SN126" s="52"/>
      <c r="SO126" s="52"/>
      <c r="SP126" s="52"/>
      <c r="SQ126" s="52"/>
      <c r="SR126" s="52"/>
      <c r="SS126" s="52"/>
      <c r="ST126" s="52"/>
      <c r="SU126" s="52"/>
      <c r="SV126" s="52"/>
      <c r="SW126" s="52"/>
      <c r="SX126" s="52"/>
      <c r="SY126" s="52"/>
      <c r="SZ126" s="52"/>
      <c r="TA126" s="52"/>
      <c r="TB126" s="52"/>
      <c r="TC126" s="52"/>
      <c r="TD126" s="52"/>
      <c r="TE126" s="52"/>
      <c r="TF126" s="52"/>
      <c r="TG126" s="52"/>
      <c r="TH126" s="52"/>
      <c r="TI126" s="52"/>
      <c r="TJ126" s="52"/>
      <c r="TK126" s="52"/>
      <c r="TL126" s="52"/>
      <c r="TM126" s="52"/>
      <c r="TN126" s="52"/>
      <c r="TO126" s="52"/>
      <c r="TP126" s="52"/>
      <c r="TQ126" s="52"/>
      <c r="TR126" s="52"/>
      <c r="TS126" s="52"/>
      <c r="TT126" s="52"/>
      <c r="TU126" s="52"/>
      <c r="TV126" s="52"/>
      <c r="TW126" s="52"/>
      <c r="TX126" s="52"/>
      <c r="TY126" s="52"/>
      <c r="TZ126" s="52"/>
      <c r="UA126" s="52"/>
      <c r="UB126" s="52"/>
      <c r="UC126" s="52"/>
      <c r="UD126" s="52"/>
      <c r="UE126" s="52"/>
      <c r="UF126" s="52"/>
      <c r="UG126" s="52"/>
      <c r="UH126" s="52"/>
      <c r="UI126" s="52"/>
      <c r="UJ126" s="52"/>
      <c r="UK126" s="52"/>
      <c r="UL126" s="52"/>
      <c r="UM126" s="52"/>
      <c r="UN126" s="52"/>
      <c r="UO126" s="52"/>
      <c r="UP126" s="52"/>
      <c r="UQ126" s="52"/>
      <c r="UR126" s="52"/>
      <c r="US126" s="52"/>
      <c r="UT126" s="52"/>
      <c r="UU126" s="52"/>
      <c r="UV126" s="52"/>
      <c r="UW126" s="52"/>
      <c r="UX126" s="52"/>
      <c r="UY126" s="52"/>
      <c r="UZ126" s="52"/>
      <c r="VA126" s="52"/>
      <c r="VB126" s="52"/>
      <c r="VC126" s="52"/>
      <c r="VD126" s="52"/>
      <c r="VE126" s="52"/>
      <c r="VF126" s="52"/>
      <c r="VG126" s="52"/>
      <c r="VH126" s="52"/>
      <c r="VI126" s="52"/>
      <c r="VJ126" s="52"/>
      <c r="VK126" s="52"/>
      <c r="VL126" s="52"/>
      <c r="VM126" s="52"/>
      <c r="VN126" s="52"/>
      <c r="VO126" s="52"/>
      <c r="VP126" s="52"/>
      <c r="VQ126" s="52"/>
      <c r="VR126" s="52"/>
      <c r="VS126" s="52"/>
      <c r="VT126" s="52"/>
      <c r="VU126" s="52"/>
      <c r="VV126" s="52"/>
      <c r="VW126" s="52"/>
      <c r="VX126" s="52"/>
      <c r="VY126" s="52"/>
      <c r="VZ126" s="52"/>
      <c r="WA126" s="52"/>
      <c r="WB126" s="52"/>
      <c r="WC126" s="52"/>
      <c r="WD126" s="52"/>
      <c r="WE126" s="52"/>
      <c r="WF126" s="52"/>
      <c r="WG126" s="52"/>
      <c r="WH126" s="52"/>
      <c r="WI126" s="52"/>
      <c r="WJ126" s="52"/>
      <c r="WK126" s="52"/>
      <c r="WL126" s="52"/>
      <c r="WM126" s="52"/>
      <c r="WN126" s="52"/>
      <c r="WO126" s="52"/>
      <c r="WP126" s="52"/>
      <c r="WQ126" s="52"/>
      <c r="WR126" s="52"/>
      <c r="WS126" s="52"/>
      <c r="WT126" s="52"/>
      <c r="WU126" s="52"/>
      <c r="WV126" s="52"/>
      <c r="WW126" s="52"/>
      <c r="WX126" s="52"/>
      <c r="WY126" s="52"/>
      <c r="WZ126" s="52"/>
      <c r="XA126" s="52"/>
      <c r="XB126" s="52"/>
      <c r="XC126" s="52"/>
      <c r="XD126" s="52"/>
      <c r="XE126" s="52"/>
      <c r="XF126" s="52"/>
      <c r="XG126" s="52"/>
      <c r="XH126" s="52"/>
      <c r="XI126" s="52"/>
      <c r="XJ126" s="52"/>
      <c r="XK126" s="52"/>
      <c r="XL126" s="52"/>
      <c r="XM126" s="52"/>
      <c r="XN126" s="52"/>
      <c r="XO126" s="52"/>
      <c r="XP126" s="52"/>
      <c r="XQ126" s="52"/>
      <c r="XR126" s="52"/>
      <c r="XS126" s="52"/>
      <c r="XT126" s="52"/>
      <c r="XU126" s="52"/>
      <c r="XV126" s="52"/>
      <c r="XW126" s="52"/>
      <c r="XX126" s="52"/>
      <c r="XY126" s="52"/>
      <c r="XZ126" s="52"/>
      <c r="YA126" s="52"/>
      <c r="YB126" s="52"/>
      <c r="YC126" s="52"/>
      <c r="YD126" s="52"/>
      <c r="YE126" s="52"/>
      <c r="YF126" s="52"/>
      <c r="YG126" s="52"/>
      <c r="YH126" s="52"/>
      <c r="YI126" s="52"/>
      <c r="YJ126" s="52"/>
      <c r="YK126" s="52"/>
      <c r="YL126" s="52"/>
      <c r="YM126" s="52"/>
      <c r="YN126" s="52"/>
      <c r="YO126" s="52"/>
      <c r="YP126" s="52"/>
      <c r="YQ126" s="52"/>
      <c r="YR126" s="52"/>
      <c r="YS126" s="52"/>
      <c r="YT126" s="52"/>
      <c r="YU126" s="52"/>
      <c r="YV126" s="52"/>
      <c r="YW126" s="52"/>
      <c r="YX126" s="52"/>
      <c r="YY126" s="52"/>
      <c r="YZ126" s="52"/>
      <c r="ZA126" s="52"/>
      <c r="ZB126" s="52"/>
      <c r="ZC126" s="52"/>
      <c r="ZD126" s="52"/>
      <c r="ZE126" s="52"/>
      <c r="ZF126" s="52"/>
      <c r="ZG126" s="52"/>
      <c r="ZH126" s="52"/>
      <c r="ZI126" s="52"/>
      <c r="ZJ126" s="52"/>
      <c r="ZK126" s="52"/>
      <c r="ZL126" s="52"/>
      <c r="ZM126" s="52"/>
      <c r="ZN126" s="52"/>
      <c r="ZO126" s="52"/>
      <c r="ZP126" s="52"/>
      <c r="ZQ126" s="52"/>
      <c r="ZR126" s="52"/>
      <c r="ZS126" s="52"/>
      <c r="ZT126" s="52"/>
      <c r="ZU126" s="52"/>
      <c r="ZV126" s="52"/>
      <c r="ZW126" s="52"/>
      <c r="ZX126" s="52"/>
      <c r="ZY126" s="52"/>
      <c r="ZZ126" s="52"/>
      <c r="AAA126" s="52"/>
      <c r="AAB126" s="52"/>
      <c r="AAC126" s="52"/>
      <c r="AAD126" s="52"/>
      <c r="AAE126" s="52"/>
      <c r="AAF126" s="52"/>
      <c r="AAG126" s="52"/>
      <c r="AAH126" s="52"/>
      <c r="AAI126" s="52"/>
      <c r="AAJ126" s="52"/>
      <c r="AAK126" s="52"/>
      <c r="AAL126" s="52"/>
      <c r="AAM126" s="52"/>
      <c r="AAN126" s="52"/>
      <c r="AAO126" s="52"/>
      <c r="AAP126" s="52"/>
      <c r="AAQ126" s="52"/>
      <c r="AAR126" s="52"/>
      <c r="AAS126" s="52"/>
      <c r="AAT126" s="52"/>
      <c r="AAU126" s="52"/>
      <c r="AAV126" s="52"/>
      <c r="AAW126" s="52"/>
      <c r="AAX126" s="52"/>
      <c r="AAY126" s="52"/>
      <c r="AAZ126" s="52"/>
      <c r="ABA126" s="52"/>
      <c r="ABB126" s="52"/>
      <c r="ABC126" s="52"/>
      <c r="ABD126" s="52"/>
      <c r="ABE126" s="52"/>
      <c r="ABF126" s="52"/>
      <c r="ABG126" s="52"/>
      <c r="ABH126" s="52"/>
      <c r="ABI126" s="52"/>
      <c r="ABJ126" s="52"/>
      <c r="ABK126" s="52"/>
      <c r="ABL126" s="52"/>
      <c r="ABM126" s="52"/>
      <c r="ABN126" s="52"/>
      <c r="ABO126" s="52"/>
      <c r="ABP126" s="52"/>
      <c r="ABQ126" s="52"/>
      <c r="ABR126" s="52"/>
      <c r="ABS126" s="52"/>
      <c r="ABT126" s="52"/>
      <c r="ABU126" s="52"/>
      <c r="ABV126" s="52"/>
      <c r="ABW126" s="52"/>
      <c r="ABX126" s="52"/>
      <c r="ABY126" s="52"/>
      <c r="ABZ126" s="52"/>
      <c r="ACA126" s="52"/>
      <c r="ACB126" s="52"/>
      <c r="ACC126" s="52"/>
      <c r="ACD126" s="52"/>
      <c r="ACE126" s="52"/>
      <c r="ACF126" s="52"/>
      <c r="ACG126" s="52"/>
      <c r="ACH126" s="52"/>
      <c r="ACI126" s="52"/>
      <c r="ACJ126" s="52"/>
      <c r="ACK126" s="52"/>
      <c r="ACL126" s="52"/>
      <c r="ACM126" s="52"/>
      <c r="ACN126" s="52"/>
      <c r="ACO126" s="52"/>
      <c r="ACP126" s="52"/>
      <c r="ACQ126" s="52"/>
      <c r="ACR126" s="52"/>
      <c r="ACS126" s="52"/>
      <c r="ACT126" s="52"/>
      <c r="ACU126" s="52"/>
      <c r="ACV126" s="52"/>
      <c r="ACW126" s="52"/>
      <c r="ACX126" s="52"/>
      <c r="ACY126" s="52"/>
      <c r="ACZ126" s="52"/>
      <c r="ADA126" s="52"/>
      <c r="ADB126" s="52"/>
      <c r="ADC126" s="52"/>
      <c r="ADD126" s="52"/>
      <c r="ADE126" s="52"/>
      <c r="ADF126" s="52"/>
      <c r="ADG126" s="52"/>
      <c r="ADH126" s="52"/>
      <c r="ADI126" s="52"/>
      <c r="ADJ126" s="52"/>
      <c r="ADK126" s="52"/>
      <c r="ADL126" s="52"/>
      <c r="ADM126" s="52"/>
      <c r="ADN126" s="52"/>
      <c r="ADO126" s="52"/>
      <c r="ADP126" s="52"/>
      <c r="ADQ126" s="52"/>
      <c r="ADR126" s="52"/>
      <c r="ADS126" s="52"/>
      <c r="ADT126" s="52"/>
      <c r="ADU126" s="52"/>
      <c r="ADV126" s="52"/>
      <c r="ADW126" s="52"/>
      <c r="ADX126" s="52"/>
      <c r="ADY126" s="52"/>
      <c r="ADZ126" s="52"/>
      <c r="AEA126" s="52"/>
      <c r="AEB126" s="52"/>
      <c r="AEC126" s="52"/>
      <c r="AED126" s="52"/>
      <c r="AEE126" s="52"/>
      <c r="AEF126" s="52"/>
      <c r="AEG126" s="52"/>
      <c r="AEH126" s="52"/>
      <c r="AEI126" s="52"/>
      <c r="AEJ126" s="52"/>
      <c r="AEK126" s="52"/>
      <c r="AEL126" s="52"/>
      <c r="AEM126" s="52"/>
      <c r="AEN126" s="52"/>
      <c r="AEO126" s="52"/>
      <c r="AEP126" s="52"/>
      <c r="AEQ126" s="52"/>
      <c r="AER126" s="52"/>
      <c r="AES126" s="52"/>
      <c r="AET126" s="52"/>
      <c r="AEU126" s="52"/>
      <c r="AEV126" s="52"/>
      <c r="AEW126" s="52"/>
      <c r="AEX126" s="52"/>
      <c r="AEY126" s="52"/>
      <c r="AEZ126" s="52"/>
    </row>
    <row r="127" spans="1:832" s="255" customFormat="1" ht="34.9" customHeight="1" x14ac:dyDescent="0.25">
      <c r="A127" s="5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172"/>
      <c r="AA127" s="172"/>
      <c r="AB127" s="78"/>
      <c r="AC127" s="78"/>
      <c r="AD127" s="78"/>
      <c r="AE127" s="117"/>
      <c r="AF127" s="117"/>
      <c r="AG127" s="117"/>
      <c r="AH127" s="117"/>
      <c r="AI127" s="123"/>
      <c r="AJ127" s="124"/>
      <c r="AK127" s="124"/>
      <c r="AL127" s="125"/>
      <c r="AM127" s="49"/>
      <c r="AN127" s="50"/>
      <c r="AO127" s="50"/>
      <c r="AP127" s="50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  <c r="DK127" s="52"/>
      <c r="DL127" s="52"/>
      <c r="DM127" s="52"/>
      <c r="DN127" s="52"/>
      <c r="DO127" s="52"/>
      <c r="DP127" s="52"/>
      <c r="DQ127" s="52"/>
      <c r="DR127" s="52"/>
      <c r="DS127" s="52"/>
      <c r="DT127" s="52"/>
      <c r="DU127" s="52"/>
      <c r="DV127" s="52"/>
      <c r="DW127" s="52"/>
      <c r="DX127" s="52"/>
      <c r="DY127" s="52"/>
      <c r="DZ127" s="52"/>
      <c r="EA127" s="52"/>
      <c r="EB127" s="52"/>
      <c r="EC127" s="52"/>
      <c r="ED127" s="52"/>
      <c r="EE127" s="52"/>
      <c r="EF127" s="52"/>
      <c r="EG127" s="52"/>
      <c r="EH127" s="52"/>
      <c r="EI127" s="52"/>
      <c r="EJ127" s="52"/>
      <c r="EK127" s="52"/>
      <c r="EL127" s="52"/>
      <c r="EM127" s="52"/>
      <c r="EN127" s="52"/>
      <c r="EO127" s="52"/>
      <c r="EP127" s="52"/>
      <c r="EQ127" s="52"/>
      <c r="ER127" s="52"/>
      <c r="ES127" s="52"/>
      <c r="ET127" s="52"/>
      <c r="EU127" s="52"/>
      <c r="EV127" s="52"/>
      <c r="EW127" s="52"/>
      <c r="EX127" s="52"/>
      <c r="EY127" s="52"/>
      <c r="EZ127" s="52"/>
      <c r="FA127" s="52"/>
      <c r="FB127" s="52"/>
      <c r="FC127" s="52"/>
      <c r="FD127" s="52"/>
      <c r="FE127" s="52"/>
      <c r="FF127" s="52"/>
      <c r="FG127" s="52"/>
      <c r="FH127" s="52"/>
      <c r="FI127" s="52"/>
      <c r="FJ127" s="52"/>
      <c r="FK127" s="52"/>
      <c r="FL127" s="52"/>
      <c r="FM127" s="52"/>
      <c r="FN127" s="52"/>
      <c r="FO127" s="52"/>
      <c r="FP127" s="52"/>
      <c r="FQ127" s="52"/>
      <c r="FR127" s="52"/>
      <c r="FS127" s="52"/>
      <c r="FT127" s="52"/>
      <c r="FU127" s="52"/>
      <c r="FV127" s="52"/>
      <c r="FW127" s="52"/>
      <c r="FX127" s="52"/>
      <c r="FY127" s="52"/>
      <c r="FZ127" s="52"/>
      <c r="GA127" s="52"/>
      <c r="GB127" s="52"/>
      <c r="GC127" s="52"/>
      <c r="GD127" s="52"/>
      <c r="GE127" s="52"/>
      <c r="GF127" s="52"/>
      <c r="GG127" s="52"/>
      <c r="GH127" s="52"/>
      <c r="GI127" s="52"/>
      <c r="GJ127" s="52"/>
      <c r="GK127" s="52"/>
      <c r="GL127" s="52"/>
      <c r="GM127" s="52"/>
      <c r="GN127" s="52"/>
      <c r="GO127" s="52"/>
      <c r="GP127" s="52"/>
      <c r="GQ127" s="52"/>
      <c r="GR127" s="52"/>
      <c r="GS127" s="52"/>
      <c r="GT127" s="52"/>
      <c r="GU127" s="52"/>
      <c r="GV127" s="52"/>
      <c r="GW127" s="52"/>
      <c r="GX127" s="52"/>
      <c r="GY127" s="52"/>
      <c r="GZ127" s="52"/>
      <c r="HA127" s="52"/>
      <c r="HB127" s="52"/>
      <c r="HC127" s="52"/>
      <c r="HD127" s="52"/>
      <c r="HE127" s="52"/>
      <c r="HF127" s="52"/>
      <c r="HG127" s="52"/>
      <c r="HH127" s="52"/>
      <c r="HI127" s="52"/>
      <c r="HJ127" s="52"/>
      <c r="HK127" s="52"/>
      <c r="HL127" s="52"/>
      <c r="HM127" s="52"/>
      <c r="HN127" s="52"/>
      <c r="HO127" s="52"/>
      <c r="HP127" s="52"/>
      <c r="HQ127" s="52"/>
      <c r="HR127" s="52"/>
      <c r="HS127" s="52"/>
      <c r="HT127" s="52"/>
      <c r="HU127" s="52"/>
      <c r="HV127" s="52"/>
      <c r="HW127" s="52"/>
      <c r="HX127" s="52"/>
      <c r="HY127" s="52"/>
      <c r="HZ127" s="52"/>
      <c r="IA127" s="52"/>
      <c r="IB127" s="52"/>
      <c r="IC127" s="52"/>
      <c r="ID127" s="52"/>
      <c r="IE127" s="52"/>
      <c r="IF127" s="52"/>
      <c r="IG127" s="52"/>
      <c r="IH127" s="52"/>
      <c r="II127" s="52"/>
      <c r="IJ127" s="52"/>
      <c r="IK127" s="52"/>
      <c r="IL127" s="52"/>
      <c r="IM127" s="52"/>
      <c r="IN127" s="52"/>
      <c r="IO127" s="52"/>
      <c r="IP127" s="52"/>
      <c r="IQ127" s="52"/>
      <c r="IR127" s="52"/>
      <c r="IS127" s="52"/>
      <c r="IT127" s="52"/>
      <c r="IU127" s="52"/>
      <c r="IV127" s="52"/>
      <c r="IW127" s="52"/>
      <c r="IX127" s="52"/>
      <c r="IY127" s="52"/>
      <c r="IZ127" s="52"/>
      <c r="JA127" s="52"/>
      <c r="JB127" s="52"/>
      <c r="JC127" s="52"/>
      <c r="JD127" s="52"/>
      <c r="JE127" s="52"/>
      <c r="JF127" s="52"/>
      <c r="JG127" s="52"/>
      <c r="JH127" s="52"/>
      <c r="JI127" s="52"/>
      <c r="JJ127" s="52"/>
      <c r="JK127" s="52"/>
      <c r="JL127" s="52"/>
      <c r="JM127" s="52"/>
      <c r="JN127" s="52"/>
      <c r="JO127" s="52"/>
      <c r="JP127" s="52"/>
      <c r="JQ127" s="52"/>
      <c r="JR127" s="52"/>
      <c r="JS127" s="52"/>
      <c r="JT127" s="52"/>
      <c r="JU127" s="52"/>
      <c r="JV127" s="52"/>
      <c r="JW127" s="52"/>
      <c r="JX127" s="52"/>
      <c r="JY127" s="52"/>
      <c r="JZ127" s="52"/>
      <c r="KA127" s="52"/>
      <c r="KB127" s="52"/>
      <c r="KC127" s="52"/>
      <c r="KD127" s="52"/>
      <c r="KE127" s="52"/>
      <c r="KF127" s="52"/>
      <c r="KG127" s="52"/>
      <c r="KH127" s="52"/>
      <c r="KI127" s="52"/>
      <c r="KJ127" s="52"/>
      <c r="KK127" s="52"/>
      <c r="KL127" s="52"/>
      <c r="KM127" s="52"/>
      <c r="KN127" s="52"/>
      <c r="KO127" s="52"/>
      <c r="KP127" s="52"/>
      <c r="KQ127" s="52"/>
      <c r="KR127" s="52"/>
      <c r="KS127" s="52"/>
      <c r="KT127" s="52"/>
      <c r="KU127" s="52"/>
      <c r="KV127" s="52"/>
      <c r="KW127" s="52"/>
      <c r="KX127" s="52"/>
      <c r="KY127" s="52"/>
      <c r="KZ127" s="52"/>
      <c r="LA127" s="52"/>
      <c r="LB127" s="52"/>
      <c r="LC127" s="52"/>
      <c r="LD127" s="52"/>
      <c r="LE127" s="52"/>
      <c r="LF127" s="52"/>
      <c r="LG127" s="52"/>
      <c r="LH127" s="52"/>
      <c r="LI127" s="52"/>
      <c r="LJ127" s="52"/>
      <c r="LK127" s="52"/>
      <c r="LL127" s="52"/>
      <c r="LM127" s="52"/>
      <c r="LN127" s="52"/>
      <c r="LO127" s="52"/>
      <c r="LP127" s="52"/>
      <c r="LQ127" s="52"/>
      <c r="LR127" s="52"/>
      <c r="LS127" s="52"/>
      <c r="LT127" s="52"/>
      <c r="LU127" s="52"/>
      <c r="LV127" s="52"/>
      <c r="LW127" s="52"/>
      <c r="LX127" s="52"/>
      <c r="LY127" s="52"/>
      <c r="LZ127" s="52"/>
      <c r="MA127" s="52"/>
      <c r="MB127" s="52"/>
      <c r="MC127" s="52"/>
      <c r="MD127" s="52"/>
      <c r="ME127" s="52"/>
      <c r="MF127" s="52"/>
      <c r="MG127" s="52"/>
      <c r="MH127" s="52"/>
      <c r="MI127" s="52"/>
      <c r="MJ127" s="52"/>
      <c r="MK127" s="52"/>
      <c r="ML127" s="52"/>
      <c r="MM127" s="52"/>
      <c r="MN127" s="52"/>
      <c r="MO127" s="52"/>
      <c r="MP127" s="52"/>
      <c r="MQ127" s="52"/>
      <c r="MR127" s="52"/>
      <c r="MS127" s="52"/>
      <c r="MT127" s="52"/>
      <c r="MU127" s="52"/>
      <c r="MV127" s="52"/>
      <c r="MW127" s="52"/>
      <c r="MX127" s="52"/>
      <c r="MY127" s="52"/>
      <c r="MZ127" s="52"/>
      <c r="NA127" s="52"/>
      <c r="NB127" s="52"/>
      <c r="NC127" s="52"/>
      <c r="ND127" s="52"/>
      <c r="NE127" s="52"/>
      <c r="NF127" s="52"/>
      <c r="NG127" s="52"/>
      <c r="NH127" s="52"/>
      <c r="NI127" s="52"/>
      <c r="NJ127" s="52"/>
      <c r="NK127" s="52"/>
      <c r="NL127" s="52"/>
      <c r="NM127" s="52"/>
      <c r="NN127" s="52"/>
      <c r="NO127" s="52"/>
      <c r="NP127" s="52"/>
      <c r="NQ127" s="52"/>
      <c r="NR127" s="52"/>
      <c r="NS127" s="52"/>
      <c r="NT127" s="52"/>
      <c r="NU127" s="52"/>
      <c r="NV127" s="52"/>
      <c r="NW127" s="52"/>
      <c r="NX127" s="52"/>
      <c r="NY127" s="52"/>
      <c r="NZ127" s="52"/>
      <c r="OA127" s="52"/>
      <c r="OB127" s="52"/>
      <c r="OC127" s="52"/>
      <c r="OD127" s="52"/>
      <c r="OE127" s="52"/>
      <c r="OF127" s="52"/>
      <c r="OG127" s="52"/>
      <c r="OH127" s="52"/>
      <c r="OI127" s="52"/>
      <c r="OJ127" s="52"/>
      <c r="OK127" s="52"/>
      <c r="OL127" s="52"/>
      <c r="OM127" s="52"/>
      <c r="ON127" s="52"/>
      <c r="OO127" s="52"/>
      <c r="OP127" s="52"/>
      <c r="OQ127" s="52"/>
      <c r="OR127" s="52"/>
      <c r="OS127" s="52"/>
      <c r="OT127" s="52"/>
      <c r="OU127" s="52"/>
      <c r="OV127" s="52"/>
      <c r="OW127" s="52"/>
      <c r="OX127" s="52"/>
      <c r="OY127" s="52"/>
      <c r="OZ127" s="52"/>
      <c r="PA127" s="52"/>
      <c r="PB127" s="52"/>
      <c r="PC127" s="52"/>
      <c r="PD127" s="52"/>
      <c r="PE127" s="52"/>
      <c r="PF127" s="52"/>
      <c r="PG127" s="52"/>
      <c r="PH127" s="52"/>
      <c r="PI127" s="52"/>
      <c r="PJ127" s="52"/>
      <c r="PK127" s="52"/>
      <c r="PL127" s="52"/>
      <c r="PM127" s="52"/>
      <c r="PN127" s="52"/>
      <c r="PO127" s="52"/>
      <c r="PP127" s="52"/>
      <c r="PQ127" s="52"/>
      <c r="PR127" s="52"/>
      <c r="PS127" s="52"/>
      <c r="PT127" s="52"/>
      <c r="PU127" s="52"/>
      <c r="PV127" s="52"/>
      <c r="PW127" s="52"/>
      <c r="PX127" s="52"/>
      <c r="PY127" s="52"/>
      <c r="PZ127" s="52"/>
      <c r="QA127" s="52"/>
      <c r="QB127" s="52"/>
      <c r="QC127" s="52"/>
      <c r="QD127" s="52"/>
      <c r="QE127" s="52"/>
      <c r="QF127" s="52"/>
      <c r="QG127" s="52"/>
      <c r="QH127" s="52"/>
      <c r="QI127" s="52"/>
      <c r="QJ127" s="52"/>
      <c r="QK127" s="52"/>
      <c r="QL127" s="52"/>
      <c r="QM127" s="52"/>
      <c r="QN127" s="52"/>
      <c r="QO127" s="52"/>
      <c r="QP127" s="52"/>
      <c r="QQ127" s="52"/>
      <c r="QR127" s="52"/>
      <c r="QS127" s="52"/>
      <c r="QT127" s="52"/>
      <c r="QU127" s="52"/>
      <c r="QV127" s="52"/>
      <c r="QW127" s="52"/>
      <c r="QX127" s="52"/>
      <c r="QY127" s="52"/>
      <c r="QZ127" s="52"/>
      <c r="RA127" s="52"/>
      <c r="RB127" s="52"/>
      <c r="RC127" s="52"/>
      <c r="RD127" s="52"/>
      <c r="RE127" s="52"/>
      <c r="RF127" s="52"/>
      <c r="RG127" s="52"/>
      <c r="RH127" s="52"/>
      <c r="RI127" s="52"/>
      <c r="RJ127" s="52"/>
      <c r="RK127" s="52"/>
      <c r="RL127" s="52"/>
      <c r="RM127" s="52"/>
      <c r="RN127" s="52"/>
      <c r="RO127" s="52"/>
      <c r="RP127" s="52"/>
      <c r="RQ127" s="52"/>
      <c r="RR127" s="52"/>
      <c r="RS127" s="52"/>
      <c r="RT127" s="52"/>
      <c r="RU127" s="52"/>
      <c r="RV127" s="52"/>
      <c r="RW127" s="52"/>
      <c r="RX127" s="52"/>
      <c r="RY127" s="52"/>
      <c r="RZ127" s="52"/>
      <c r="SA127" s="52"/>
      <c r="SB127" s="52"/>
      <c r="SC127" s="52"/>
      <c r="SD127" s="52"/>
      <c r="SE127" s="52"/>
      <c r="SF127" s="52"/>
      <c r="SG127" s="52"/>
      <c r="SH127" s="52"/>
      <c r="SI127" s="52"/>
      <c r="SJ127" s="52"/>
      <c r="SK127" s="52"/>
      <c r="SL127" s="52"/>
      <c r="SM127" s="52"/>
      <c r="SN127" s="52"/>
      <c r="SO127" s="52"/>
      <c r="SP127" s="52"/>
      <c r="SQ127" s="52"/>
      <c r="SR127" s="52"/>
      <c r="SS127" s="52"/>
      <c r="ST127" s="52"/>
      <c r="SU127" s="52"/>
      <c r="SV127" s="52"/>
      <c r="SW127" s="52"/>
      <c r="SX127" s="52"/>
      <c r="SY127" s="52"/>
      <c r="SZ127" s="52"/>
      <c r="TA127" s="52"/>
      <c r="TB127" s="52"/>
      <c r="TC127" s="52"/>
      <c r="TD127" s="52"/>
      <c r="TE127" s="52"/>
      <c r="TF127" s="52"/>
      <c r="TG127" s="52"/>
      <c r="TH127" s="52"/>
      <c r="TI127" s="52"/>
      <c r="TJ127" s="52"/>
      <c r="TK127" s="52"/>
      <c r="TL127" s="52"/>
      <c r="TM127" s="52"/>
      <c r="TN127" s="52"/>
      <c r="TO127" s="52"/>
      <c r="TP127" s="52"/>
      <c r="TQ127" s="52"/>
      <c r="TR127" s="52"/>
      <c r="TS127" s="52"/>
      <c r="TT127" s="52"/>
      <c r="TU127" s="52"/>
      <c r="TV127" s="52"/>
      <c r="TW127" s="52"/>
      <c r="TX127" s="52"/>
      <c r="TY127" s="52"/>
      <c r="TZ127" s="52"/>
      <c r="UA127" s="52"/>
      <c r="UB127" s="52"/>
      <c r="UC127" s="52"/>
      <c r="UD127" s="52"/>
      <c r="UE127" s="52"/>
      <c r="UF127" s="52"/>
      <c r="UG127" s="52"/>
      <c r="UH127" s="52"/>
      <c r="UI127" s="52"/>
      <c r="UJ127" s="52"/>
      <c r="UK127" s="52"/>
      <c r="UL127" s="52"/>
      <c r="UM127" s="52"/>
      <c r="UN127" s="52"/>
      <c r="UO127" s="52"/>
      <c r="UP127" s="52"/>
      <c r="UQ127" s="52"/>
      <c r="UR127" s="52"/>
      <c r="US127" s="52"/>
      <c r="UT127" s="52"/>
      <c r="UU127" s="52"/>
      <c r="UV127" s="52"/>
      <c r="UW127" s="52"/>
      <c r="UX127" s="52"/>
      <c r="UY127" s="52"/>
      <c r="UZ127" s="52"/>
      <c r="VA127" s="52"/>
      <c r="VB127" s="52"/>
      <c r="VC127" s="52"/>
      <c r="VD127" s="52"/>
      <c r="VE127" s="52"/>
      <c r="VF127" s="52"/>
      <c r="VG127" s="52"/>
      <c r="VH127" s="52"/>
      <c r="VI127" s="52"/>
      <c r="VJ127" s="52"/>
      <c r="VK127" s="52"/>
      <c r="VL127" s="52"/>
      <c r="VM127" s="52"/>
      <c r="VN127" s="52"/>
      <c r="VO127" s="52"/>
      <c r="VP127" s="52"/>
      <c r="VQ127" s="52"/>
      <c r="VR127" s="52"/>
      <c r="VS127" s="52"/>
      <c r="VT127" s="52"/>
      <c r="VU127" s="52"/>
      <c r="VV127" s="52"/>
      <c r="VW127" s="52"/>
      <c r="VX127" s="52"/>
      <c r="VY127" s="52"/>
      <c r="VZ127" s="52"/>
      <c r="WA127" s="52"/>
      <c r="WB127" s="52"/>
      <c r="WC127" s="52"/>
      <c r="WD127" s="52"/>
      <c r="WE127" s="52"/>
      <c r="WF127" s="52"/>
      <c r="WG127" s="52"/>
      <c r="WH127" s="52"/>
      <c r="WI127" s="52"/>
      <c r="WJ127" s="52"/>
      <c r="WK127" s="52"/>
      <c r="WL127" s="52"/>
      <c r="WM127" s="52"/>
      <c r="WN127" s="52"/>
      <c r="WO127" s="52"/>
      <c r="WP127" s="52"/>
      <c r="WQ127" s="52"/>
      <c r="WR127" s="52"/>
      <c r="WS127" s="52"/>
      <c r="WT127" s="52"/>
      <c r="WU127" s="52"/>
      <c r="WV127" s="52"/>
      <c r="WW127" s="52"/>
      <c r="WX127" s="52"/>
      <c r="WY127" s="52"/>
      <c r="WZ127" s="52"/>
      <c r="XA127" s="52"/>
      <c r="XB127" s="52"/>
      <c r="XC127" s="52"/>
      <c r="XD127" s="52"/>
      <c r="XE127" s="52"/>
      <c r="XF127" s="52"/>
      <c r="XG127" s="52"/>
      <c r="XH127" s="52"/>
      <c r="XI127" s="52"/>
      <c r="XJ127" s="52"/>
      <c r="XK127" s="52"/>
      <c r="XL127" s="52"/>
      <c r="XM127" s="52"/>
      <c r="XN127" s="52"/>
      <c r="XO127" s="52"/>
      <c r="XP127" s="52"/>
      <c r="XQ127" s="52"/>
      <c r="XR127" s="52"/>
      <c r="XS127" s="52"/>
      <c r="XT127" s="52"/>
      <c r="XU127" s="52"/>
      <c r="XV127" s="52"/>
      <c r="XW127" s="52"/>
      <c r="XX127" s="52"/>
      <c r="XY127" s="52"/>
      <c r="XZ127" s="52"/>
      <c r="YA127" s="52"/>
      <c r="YB127" s="52"/>
      <c r="YC127" s="52"/>
      <c r="YD127" s="52"/>
      <c r="YE127" s="52"/>
      <c r="YF127" s="52"/>
      <c r="YG127" s="52"/>
      <c r="YH127" s="52"/>
      <c r="YI127" s="52"/>
      <c r="YJ127" s="52"/>
      <c r="YK127" s="52"/>
      <c r="YL127" s="52"/>
      <c r="YM127" s="52"/>
      <c r="YN127" s="52"/>
      <c r="YO127" s="52"/>
      <c r="YP127" s="52"/>
      <c r="YQ127" s="52"/>
      <c r="YR127" s="52"/>
      <c r="YS127" s="52"/>
      <c r="YT127" s="52"/>
      <c r="YU127" s="52"/>
      <c r="YV127" s="52"/>
      <c r="YW127" s="52"/>
      <c r="YX127" s="52"/>
      <c r="YY127" s="52"/>
      <c r="YZ127" s="52"/>
      <c r="ZA127" s="52"/>
      <c r="ZB127" s="52"/>
      <c r="ZC127" s="52"/>
      <c r="ZD127" s="52"/>
      <c r="ZE127" s="52"/>
      <c r="ZF127" s="52"/>
      <c r="ZG127" s="52"/>
      <c r="ZH127" s="52"/>
      <c r="ZI127" s="52"/>
      <c r="ZJ127" s="52"/>
      <c r="ZK127" s="52"/>
      <c r="ZL127" s="52"/>
      <c r="ZM127" s="52"/>
      <c r="ZN127" s="52"/>
      <c r="ZO127" s="52"/>
      <c r="ZP127" s="52"/>
      <c r="ZQ127" s="52"/>
      <c r="ZR127" s="52"/>
      <c r="ZS127" s="52"/>
      <c r="ZT127" s="52"/>
      <c r="ZU127" s="52"/>
      <c r="ZV127" s="52"/>
      <c r="ZW127" s="52"/>
      <c r="ZX127" s="52"/>
      <c r="ZY127" s="52"/>
      <c r="ZZ127" s="52"/>
      <c r="AAA127" s="52"/>
      <c r="AAB127" s="52"/>
      <c r="AAC127" s="52"/>
      <c r="AAD127" s="52"/>
      <c r="AAE127" s="52"/>
      <c r="AAF127" s="52"/>
      <c r="AAG127" s="52"/>
      <c r="AAH127" s="52"/>
      <c r="AAI127" s="52"/>
      <c r="AAJ127" s="52"/>
      <c r="AAK127" s="52"/>
      <c r="AAL127" s="52"/>
      <c r="AAM127" s="52"/>
      <c r="AAN127" s="52"/>
      <c r="AAO127" s="52"/>
      <c r="AAP127" s="52"/>
      <c r="AAQ127" s="52"/>
      <c r="AAR127" s="52"/>
      <c r="AAS127" s="52"/>
      <c r="AAT127" s="52"/>
      <c r="AAU127" s="52"/>
      <c r="AAV127" s="52"/>
      <c r="AAW127" s="52"/>
      <c r="AAX127" s="52"/>
      <c r="AAY127" s="52"/>
      <c r="AAZ127" s="52"/>
      <c r="ABA127" s="52"/>
      <c r="ABB127" s="52"/>
      <c r="ABC127" s="52"/>
      <c r="ABD127" s="52"/>
      <c r="ABE127" s="52"/>
      <c r="ABF127" s="52"/>
      <c r="ABG127" s="52"/>
      <c r="ABH127" s="52"/>
      <c r="ABI127" s="52"/>
      <c r="ABJ127" s="52"/>
      <c r="ABK127" s="52"/>
      <c r="ABL127" s="52"/>
      <c r="ABM127" s="52"/>
      <c r="ABN127" s="52"/>
      <c r="ABO127" s="52"/>
      <c r="ABP127" s="52"/>
      <c r="ABQ127" s="52"/>
      <c r="ABR127" s="52"/>
      <c r="ABS127" s="52"/>
      <c r="ABT127" s="52"/>
      <c r="ABU127" s="52"/>
      <c r="ABV127" s="52"/>
      <c r="ABW127" s="52"/>
      <c r="ABX127" s="52"/>
      <c r="ABY127" s="52"/>
      <c r="ABZ127" s="52"/>
      <c r="ACA127" s="52"/>
      <c r="ACB127" s="52"/>
      <c r="ACC127" s="52"/>
      <c r="ACD127" s="52"/>
      <c r="ACE127" s="52"/>
      <c r="ACF127" s="52"/>
      <c r="ACG127" s="52"/>
      <c r="ACH127" s="52"/>
      <c r="ACI127" s="52"/>
      <c r="ACJ127" s="52"/>
      <c r="ACK127" s="52"/>
      <c r="ACL127" s="52"/>
      <c r="ACM127" s="52"/>
      <c r="ACN127" s="52"/>
      <c r="ACO127" s="52"/>
      <c r="ACP127" s="52"/>
      <c r="ACQ127" s="52"/>
      <c r="ACR127" s="52"/>
      <c r="ACS127" s="52"/>
      <c r="ACT127" s="52"/>
      <c r="ACU127" s="52"/>
      <c r="ACV127" s="52"/>
      <c r="ACW127" s="52"/>
      <c r="ACX127" s="52"/>
      <c r="ACY127" s="52"/>
      <c r="ACZ127" s="52"/>
      <c r="ADA127" s="52"/>
      <c r="ADB127" s="52"/>
      <c r="ADC127" s="52"/>
      <c r="ADD127" s="52"/>
      <c r="ADE127" s="52"/>
      <c r="ADF127" s="52"/>
      <c r="ADG127" s="52"/>
      <c r="ADH127" s="52"/>
      <c r="ADI127" s="52"/>
      <c r="ADJ127" s="52"/>
      <c r="ADK127" s="52"/>
      <c r="ADL127" s="52"/>
      <c r="ADM127" s="52"/>
      <c r="ADN127" s="52"/>
      <c r="ADO127" s="52"/>
      <c r="ADP127" s="52"/>
      <c r="ADQ127" s="52"/>
      <c r="ADR127" s="52"/>
      <c r="ADS127" s="52"/>
      <c r="ADT127" s="52"/>
      <c r="ADU127" s="52"/>
      <c r="ADV127" s="52"/>
      <c r="ADW127" s="52"/>
      <c r="ADX127" s="52"/>
      <c r="ADY127" s="52"/>
      <c r="ADZ127" s="52"/>
      <c r="AEA127" s="52"/>
      <c r="AEB127" s="52"/>
      <c r="AEC127" s="52"/>
      <c r="AED127" s="52"/>
      <c r="AEE127" s="52"/>
      <c r="AEF127" s="52"/>
      <c r="AEG127" s="52"/>
      <c r="AEH127" s="52"/>
      <c r="AEI127" s="52"/>
      <c r="AEJ127" s="52"/>
      <c r="AEK127" s="52"/>
      <c r="AEL127" s="52"/>
      <c r="AEM127" s="52"/>
      <c r="AEN127" s="52"/>
      <c r="AEO127" s="52"/>
      <c r="AEP127" s="52"/>
      <c r="AEQ127" s="52"/>
      <c r="AER127" s="52"/>
      <c r="AES127" s="52"/>
      <c r="AET127" s="52"/>
      <c r="AEU127" s="52"/>
      <c r="AEV127" s="52"/>
      <c r="AEW127" s="52"/>
      <c r="AEX127" s="52"/>
      <c r="AEY127" s="52"/>
      <c r="AEZ127" s="52"/>
    </row>
    <row r="128" spans="1:832" s="255" customFormat="1" x14ac:dyDescent="0.25">
      <c r="A128" s="52"/>
      <c r="B128" s="155" t="s">
        <v>61</v>
      </c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  <c r="AK128" s="155"/>
      <c r="AL128" s="155"/>
      <c r="AM128" s="49"/>
      <c r="AN128" s="50"/>
      <c r="AO128" s="50"/>
      <c r="AP128" s="50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2"/>
      <c r="DN128" s="52"/>
      <c r="DO128" s="52"/>
      <c r="DP128" s="52"/>
      <c r="DQ128" s="52"/>
      <c r="DR128" s="52"/>
      <c r="DS128" s="52"/>
      <c r="DT128" s="52"/>
      <c r="DU128" s="52"/>
      <c r="DV128" s="52"/>
      <c r="DW128" s="52"/>
      <c r="DX128" s="52"/>
      <c r="DY128" s="52"/>
      <c r="DZ128" s="52"/>
      <c r="EA128" s="52"/>
      <c r="EB128" s="52"/>
      <c r="EC128" s="52"/>
      <c r="ED128" s="52"/>
      <c r="EE128" s="52"/>
      <c r="EF128" s="52"/>
      <c r="EG128" s="52"/>
      <c r="EH128" s="52"/>
      <c r="EI128" s="52"/>
      <c r="EJ128" s="52"/>
      <c r="EK128" s="52"/>
      <c r="EL128" s="52"/>
      <c r="EM128" s="52"/>
      <c r="EN128" s="52"/>
      <c r="EO128" s="52"/>
      <c r="EP128" s="52"/>
      <c r="EQ128" s="52"/>
      <c r="ER128" s="52"/>
      <c r="ES128" s="52"/>
      <c r="ET128" s="52"/>
      <c r="EU128" s="52"/>
      <c r="EV128" s="52"/>
      <c r="EW128" s="52"/>
      <c r="EX128" s="52"/>
      <c r="EY128" s="52"/>
      <c r="EZ128" s="52"/>
      <c r="FA128" s="52"/>
      <c r="FB128" s="52"/>
      <c r="FC128" s="52"/>
      <c r="FD128" s="52"/>
      <c r="FE128" s="52"/>
      <c r="FF128" s="52"/>
      <c r="FG128" s="52"/>
      <c r="FH128" s="52"/>
      <c r="FI128" s="52"/>
      <c r="FJ128" s="52"/>
      <c r="FK128" s="52"/>
      <c r="FL128" s="52"/>
      <c r="FM128" s="52"/>
      <c r="FN128" s="52"/>
      <c r="FO128" s="52"/>
      <c r="FP128" s="52"/>
      <c r="FQ128" s="52"/>
      <c r="FR128" s="52"/>
      <c r="FS128" s="52"/>
      <c r="FT128" s="52"/>
      <c r="FU128" s="52"/>
      <c r="FV128" s="52"/>
      <c r="FW128" s="52"/>
      <c r="FX128" s="52"/>
      <c r="FY128" s="52"/>
      <c r="FZ128" s="52"/>
      <c r="GA128" s="52"/>
      <c r="GB128" s="52"/>
      <c r="GC128" s="52"/>
      <c r="GD128" s="52"/>
      <c r="GE128" s="52"/>
      <c r="GF128" s="52"/>
      <c r="GG128" s="52"/>
      <c r="GH128" s="52"/>
      <c r="GI128" s="52"/>
      <c r="GJ128" s="52"/>
      <c r="GK128" s="52"/>
      <c r="GL128" s="52"/>
      <c r="GM128" s="52"/>
      <c r="GN128" s="52"/>
      <c r="GO128" s="52"/>
      <c r="GP128" s="52"/>
      <c r="GQ128" s="52"/>
      <c r="GR128" s="52"/>
      <c r="GS128" s="52"/>
      <c r="GT128" s="52"/>
      <c r="GU128" s="52"/>
      <c r="GV128" s="52"/>
      <c r="GW128" s="52"/>
      <c r="GX128" s="52"/>
      <c r="GY128" s="52"/>
      <c r="GZ128" s="52"/>
      <c r="HA128" s="52"/>
      <c r="HB128" s="52"/>
      <c r="HC128" s="52"/>
      <c r="HD128" s="52"/>
      <c r="HE128" s="52"/>
      <c r="HF128" s="52"/>
      <c r="HG128" s="52"/>
      <c r="HH128" s="52"/>
      <c r="HI128" s="52"/>
      <c r="HJ128" s="52"/>
      <c r="HK128" s="52"/>
      <c r="HL128" s="52"/>
      <c r="HM128" s="52"/>
      <c r="HN128" s="52"/>
      <c r="HO128" s="52"/>
      <c r="HP128" s="52"/>
      <c r="HQ128" s="52"/>
      <c r="HR128" s="52"/>
      <c r="HS128" s="52"/>
      <c r="HT128" s="52"/>
      <c r="HU128" s="52"/>
      <c r="HV128" s="52"/>
      <c r="HW128" s="52"/>
      <c r="HX128" s="52"/>
      <c r="HY128" s="52"/>
      <c r="HZ128" s="52"/>
      <c r="IA128" s="52"/>
      <c r="IB128" s="52"/>
      <c r="IC128" s="52"/>
      <c r="ID128" s="52"/>
      <c r="IE128" s="52"/>
      <c r="IF128" s="52"/>
      <c r="IG128" s="52"/>
      <c r="IH128" s="52"/>
      <c r="II128" s="52"/>
      <c r="IJ128" s="52"/>
      <c r="IK128" s="52"/>
      <c r="IL128" s="52"/>
      <c r="IM128" s="52"/>
      <c r="IN128" s="52"/>
      <c r="IO128" s="52"/>
      <c r="IP128" s="52"/>
      <c r="IQ128" s="52"/>
      <c r="IR128" s="52"/>
      <c r="IS128" s="52"/>
      <c r="IT128" s="52"/>
      <c r="IU128" s="52"/>
      <c r="IV128" s="52"/>
      <c r="IW128" s="52"/>
      <c r="IX128" s="52"/>
      <c r="IY128" s="52"/>
      <c r="IZ128" s="52"/>
      <c r="JA128" s="52"/>
      <c r="JB128" s="52"/>
      <c r="JC128" s="52"/>
      <c r="JD128" s="52"/>
      <c r="JE128" s="52"/>
      <c r="JF128" s="52"/>
      <c r="JG128" s="52"/>
      <c r="JH128" s="52"/>
      <c r="JI128" s="52"/>
      <c r="JJ128" s="52"/>
      <c r="JK128" s="52"/>
      <c r="JL128" s="52"/>
      <c r="JM128" s="52"/>
      <c r="JN128" s="52"/>
      <c r="JO128" s="52"/>
      <c r="JP128" s="52"/>
      <c r="JQ128" s="52"/>
      <c r="JR128" s="52"/>
      <c r="JS128" s="52"/>
      <c r="JT128" s="52"/>
      <c r="JU128" s="52"/>
      <c r="JV128" s="52"/>
      <c r="JW128" s="52"/>
      <c r="JX128" s="52"/>
      <c r="JY128" s="52"/>
      <c r="JZ128" s="52"/>
      <c r="KA128" s="52"/>
      <c r="KB128" s="52"/>
      <c r="KC128" s="52"/>
      <c r="KD128" s="52"/>
      <c r="KE128" s="52"/>
      <c r="KF128" s="52"/>
      <c r="KG128" s="52"/>
      <c r="KH128" s="52"/>
      <c r="KI128" s="52"/>
      <c r="KJ128" s="52"/>
      <c r="KK128" s="52"/>
      <c r="KL128" s="52"/>
      <c r="KM128" s="52"/>
      <c r="KN128" s="52"/>
      <c r="KO128" s="52"/>
      <c r="KP128" s="52"/>
      <c r="KQ128" s="52"/>
      <c r="KR128" s="52"/>
      <c r="KS128" s="52"/>
      <c r="KT128" s="52"/>
      <c r="KU128" s="52"/>
      <c r="KV128" s="52"/>
      <c r="KW128" s="52"/>
      <c r="KX128" s="52"/>
      <c r="KY128" s="52"/>
      <c r="KZ128" s="52"/>
      <c r="LA128" s="52"/>
      <c r="LB128" s="52"/>
      <c r="LC128" s="52"/>
      <c r="LD128" s="52"/>
      <c r="LE128" s="52"/>
      <c r="LF128" s="52"/>
      <c r="LG128" s="52"/>
      <c r="LH128" s="52"/>
      <c r="LI128" s="52"/>
      <c r="LJ128" s="52"/>
      <c r="LK128" s="52"/>
      <c r="LL128" s="52"/>
      <c r="LM128" s="52"/>
      <c r="LN128" s="52"/>
      <c r="LO128" s="52"/>
      <c r="LP128" s="52"/>
      <c r="LQ128" s="52"/>
      <c r="LR128" s="52"/>
      <c r="LS128" s="52"/>
      <c r="LT128" s="52"/>
      <c r="LU128" s="52"/>
      <c r="LV128" s="52"/>
      <c r="LW128" s="52"/>
      <c r="LX128" s="52"/>
      <c r="LY128" s="52"/>
      <c r="LZ128" s="52"/>
      <c r="MA128" s="52"/>
      <c r="MB128" s="52"/>
      <c r="MC128" s="52"/>
      <c r="MD128" s="52"/>
      <c r="ME128" s="52"/>
      <c r="MF128" s="52"/>
      <c r="MG128" s="52"/>
      <c r="MH128" s="52"/>
      <c r="MI128" s="52"/>
      <c r="MJ128" s="52"/>
      <c r="MK128" s="52"/>
      <c r="ML128" s="52"/>
      <c r="MM128" s="52"/>
      <c r="MN128" s="52"/>
      <c r="MO128" s="52"/>
      <c r="MP128" s="52"/>
      <c r="MQ128" s="52"/>
      <c r="MR128" s="52"/>
      <c r="MS128" s="52"/>
      <c r="MT128" s="52"/>
      <c r="MU128" s="52"/>
      <c r="MV128" s="52"/>
      <c r="MW128" s="52"/>
      <c r="MX128" s="52"/>
      <c r="MY128" s="52"/>
      <c r="MZ128" s="52"/>
      <c r="NA128" s="52"/>
      <c r="NB128" s="52"/>
      <c r="NC128" s="52"/>
      <c r="ND128" s="52"/>
      <c r="NE128" s="52"/>
      <c r="NF128" s="52"/>
      <c r="NG128" s="52"/>
      <c r="NH128" s="52"/>
      <c r="NI128" s="52"/>
      <c r="NJ128" s="52"/>
      <c r="NK128" s="52"/>
      <c r="NL128" s="52"/>
      <c r="NM128" s="52"/>
      <c r="NN128" s="52"/>
      <c r="NO128" s="52"/>
      <c r="NP128" s="52"/>
      <c r="NQ128" s="52"/>
      <c r="NR128" s="52"/>
      <c r="NS128" s="52"/>
      <c r="NT128" s="52"/>
      <c r="NU128" s="52"/>
      <c r="NV128" s="52"/>
      <c r="NW128" s="52"/>
      <c r="NX128" s="52"/>
      <c r="NY128" s="52"/>
      <c r="NZ128" s="52"/>
      <c r="OA128" s="52"/>
      <c r="OB128" s="52"/>
      <c r="OC128" s="52"/>
      <c r="OD128" s="52"/>
      <c r="OE128" s="52"/>
      <c r="OF128" s="52"/>
      <c r="OG128" s="52"/>
      <c r="OH128" s="52"/>
      <c r="OI128" s="52"/>
      <c r="OJ128" s="52"/>
      <c r="OK128" s="52"/>
      <c r="OL128" s="52"/>
      <c r="OM128" s="52"/>
      <c r="ON128" s="52"/>
      <c r="OO128" s="52"/>
      <c r="OP128" s="52"/>
      <c r="OQ128" s="52"/>
      <c r="OR128" s="52"/>
      <c r="OS128" s="52"/>
      <c r="OT128" s="52"/>
      <c r="OU128" s="52"/>
      <c r="OV128" s="52"/>
      <c r="OW128" s="52"/>
      <c r="OX128" s="52"/>
      <c r="OY128" s="52"/>
      <c r="OZ128" s="52"/>
      <c r="PA128" s="52"/>
      <c r="PB128" s="52"/>
      <c r="PC128" s="52"/>
      <c r="PD128" s="52"/>
      <c r="PE128" s="52"/>
      <c r="PF128" s="52"/>
      <c r="PG128" s="52"/>
      <c r="PH128" s="52"/>
      <c r="PI128" s="52"/>
      <c r="PJ128" s="52"/>
      <c r="PK128" s="52"/>
      <c r="PL128" s="52"/>
      <c r="PM128" s="52"/>
      <c r="PN128" s="52"/>
      <c r="PO128" s="52"/>
      <c r="PP128" s="52"/>
      <c r="PQ128" s="52"/>
      <c r="PR128" s="52"/>
      <c r="PS128" s="52"/>
      <c r="PT128" s="52"/>
      <c r="PU128" s="52"/>
      <c r="PV128" s="52"/>
      <c r="PW128" s="52"/>
      <c r="PX128" s="52"/>
      <c r="PY128" s="52"/>
      <c r="PZ128" s="52"/>
      <c r="QA128" s="52"/>
      <c r="QB128" s="52"/>
      <c r="QC128" s="52"/>
      <c r="QD128" s="52"/>
      <c r="QE128" s="52"/>
      <c r="QF128" s="52"/>
      <c r="QG128" s="52"/>
      <c r="QH128" s="52"/>
      <c r="QI128" s="52"/>
      <c r="QJ128" s="52"/>
      <c r="QK128" s="52"/>
      <c r="QL128" s="52"/>
      <c r="QM128" s="52"/>
      <c r="QN128" s="52"/>
      <c r="QO128" s="52"/>
      <c r="QP128" s="52"/>
      <c r="QQ128" s="52"/>
      <c r="QR128" s="52"/>
      <c r="QS128" s="52"/>
      <c r="QT128" s="52"/>
      <c r="QU128" s="52"/>
      <c r="QV128" s="52"/>
      <c r="QW128" s="52"/>
      <c r="QX128" s="52"/>
      <c r="QY128" s="52"/>
      <c r="QZ128" s="52"/>
      <c r="RA128" s="52"/>
      <c r="RB128" s="52"/>
      <c r="RC128" s="52"/>
      <c r="RD128" s="52"/>
      <c r="RE128" s="52"/>
      <c r="RF128" s="52"/>
      <c r="RG128" s="52"/>
      <c r="RH128" s="52"/>
      <c r="RI128" s="52"/>
      <c r="RJ128" s="52"/>
      <c r="RK128" s="52"/>
      <c r="RL128" s="52"/>
      <c r="RM128" s="52"/>
      <c r="RN128" s="52"/>
      <c r="RO128" s="52"/>
      <c r="RP128" s="52"/>
      <c r="RQ128" s="52"/>
      <c r="RR128" s="52"/>
      <c r="RS128" s="52"/>
      <c r="RT128" s="52"/>
      <c r="RU128" s="52"/>
      <c r="RV128" s="52"/>
      <c r="RW128" s="52"/>
      <c r="RX128" s="52"/>
      <c r="RY128" s="52"/>
      <c r="RZ128" s="52"/>
      <c r="SA128" s="52"/>
      <c r="SB128" s="52"/>
      <c r="SC128" s="52"/>
      <c r="SD128" s="52"/>
      <c r="SE128" s="52"/>
      <c r="SF128" s="52"/>
      <c r="SG128" s="52"/>
      <c r="SH128" s="52"/>
      <c r="SI128" s="52"/>
      <c r="SJ128" s="52"/>
      <c r="SK128" s="52"/>
      <c r="SL128" s="52"/>
      <c r="SM128" s="52"/>
      <c r="SN128" s="52"/>
      <c r="SO128" s="52"/>
      <c r="SP128" s="52"/>
      <c r="SQ128" s="52"/>
      <c r="SR128" s="52"/>
      <c r="SS128" s="52"/>
      <c r="ST128" s="52"/>
      <c r="SU128" s="52"/>
      <c r="SV128" s="52"/>
      <c r="SW128" s="52"/>
      <c r="SX128" s="52"/>
      <c r="SY128" s="52"/>
      <c r="SZ128" s="52"/>
      <c r="TA128" s="52"/>
      <c r="TB128" s="52"/>
      <c r="TC128" s="52"/>
      <c r="TD128" s="52"/>
      <c r="TE128" s="52"/>
      <c r="TF128" s="52"/>
      <c r="TG128" s="52"/>
      <c r="TH128" s="52"/>
      <c r="TI128" s="52"/>
      <c r="TJ128" s="52"/>
      <c r="TK128" s="52"/>
      <c r="TL128" s="52"/>
      <c r="TM128" s="52"/>
      <c r="TN128" s="52"/>
      <c r="TO128" s="52"/>
      <c r="TP128" s="52"/>
      <c r="TQ128" s="52"/>
      <c r="TR128" s="52"/>
      <c r="TS128" s="52"/>
      <c r="TT128" s="52"/>
      <c r="TU128" s="52"/>
      <c r="TV128" s="52"/>
      <c r="TW128" s="52"/>
      <c r="TX128" s="52"/>
      <c r="TY128" s="52"/>
      <c r="TZ128" s="52"/>
      <c r="UA128" s="52"/>
      <c r="UB128" s="52"/>
      <c r="UC128" s="52"/>
      <c r="UD128" s="52"/>
      <c r="UE128" s="52"/>
      <c r="UF128" s="52"/>
      <c r="UG128" s="52"/>
      <c r="UH128" s="52"/>
      <c r="UI128" s="52"/>
      <c r="UJ128" s="52"/>
      <c r="UK128" s="52"/>
      <c r="UL128" s="52"/>
      <c r="UM128" s="52"/>
      <c r="UN128" s="52"/>
      <c r="UO128" s="52"/>
      <c r="UP128" s="52"/>
      <c r="UQ128" s="52"/>
      <c r="UR128" s="52"/>
      <c r="US128" s="52"/>
      <c r="UT128" s="52"/>
      <c r="UU128" s="52"/>
      <c r="UV128" s="52"/>
      <c r="UW128" s="52"/>
      <c r="UX128" s="52"/>
      <c r="UY128" s="52"/>
      <c r="UZ128" s="52"/>
      <c r="VA128" s="52"/>
      <c r="VB128" s="52"/>
      <c r="VC128" s="52"/>
      <c r="VD128" s="52"/>
      <c r="VE128" s="52"/>
      <c r="VF128" s="52"/>
      <c r="VG128" s="52"/>
      <c r="VH128" s="52"/>
      <c r="VI128" s="52"/>
      <c r="VJ128" s="52"/>
      <c r="VK128" s="52"/>
      <c r="VL128" s="52"/>
      <c r="VM128" s="52"/>
      <c r="VN128" s="52"/>
      <c r="VO128" s="52"/>
      <c r="VP128" s="52"/>
      <c r="VQ128" s="52"/>
      <c r="VR128" s="52"/>
      <c r="VS128" s="52"/>
      <c r="VT128" s="52"/>
      <c r="VU128" s="52"/>
      <c r="VV128" s="52"/>
      <c r="VW128" s="52"/>
      <c r="VX128" s="52"/>
      <c r="VY128" s="52"/>
      <c r="VZ128" s="52"/>
      <c r="WA128" s="52"/>
      <c r="WB128" s="52"/>
      <c r="WC128" s="52"/>
      <c r="WD128" s="52"/>
      <c r="WE128" s="52"/>
      <c r="WF128" s="52"/>
      <c r="WG128" s="52"/>
      <c r="WH128" s="52"/>
      <c r="WI128" s="52"/>
      <c r="WJ128" s="52"/>
      <c r="WK128" s="52"/>
      <c r="WL128" s="52"/>
      <c r="WM128" s="52"/>
      <c r="WN128" s="52"/>
      <c r="WO128" s="52"/>
      <c r="WP128" s="52"/>
      <c r="WQ128" s="52"/>
      <c r="WR128" s="52"/>
      <c r="WS128" s="52"/>
      <c r="WT128" s="52"/>
      <c r="WU128" s="52"/>
      <c r="WV128" s="52"/>
      <c r="WW128" s="52"/>
      <c r="WX128" s="52"/>
      <c r="WY128" s="52"/>
      <c r="WZ128" s="52"/>
      <c r="XA128" s="52"/>
      <c r="XB128" s="52"/>
      <c r="XC128" s="52"/>
      <c r="XD128" s="52"/>
      <c r="XE128" s="52"/>
      <c r="XF128" s="52"/>
      <c r="XG128" s="52"/>
      <c r="XH128" s="52"/>
      <c r="XI128" s="52"/>
      <c r="XJ128" s="52"/>
      <c r="XK128" s="52"/>
      <c r="XL128" s="52"/>
      <c r="XM128" s="52"/>
      <c r="XN128" s="52"/>
      <c r="XO128" s="52"/>
      <c r="XP128" s="52"/>
      <c r="XQ128" s="52"/>
      <c r="XR128" s="52"/>
      <c r="XS128" s="52"/>
      <c r="XT128" s="52"/>
      <c r="XU128" s="52"/>
      <c r="XV128" s="52"/>
      <c r="XW128" s="52"/>
      <c r="XX128" s="52"/>
      <c r="XY128" s="52"/>
      <c r="XZ128" s="52"/>
      <c r="YA128" s="52"/>
      <c r="YB128" s="52"/>
      <c r="YC128" s="52"/>
      <c r="YD128" s="52"/>
      <c r="YE128" s="52"/>
      <c r="YF128" s="52"/>
      <c r="YG128" s="52"/>
      <c r="YH128" s="52"/>
      <c r="YI128" s="52"/>
      <c r="YJ128" s="52"/>
      <c r="YK128" s="52"/>
      <c r="YL128" s="52"/>
      <c r="YM128" s="52"/>
      <c r="YN128" s="52"/>
      <c r="YO128" s="52"/>
      <c r="YP128" s="52"/>
      <c r="YQ128" s="52"/>
      <c r="YR128" s="52"/>
      <c r="YS128" s="52"/>
      <c r="YT128" s="52"/>
      <c r="YU128" s="52"/>
      <c r="YV128" s="52"/>
      <c r="YW128" s="52"/>
      <c r="YX128" s="52"/>
      <c r="YY128" s="52"/>
      <c r="YZ128" s="52"/>
      <c r="ZA128" s="52"/>
      <c r="ZB128" s="52"/>
      <c r="ZC128" s="52"/>
      <c r="ZD128" s="52"/>
      <c r="ZE128" s="52"/>
      <c r="ZF128" s="52"/>
      <c r="ZG128" s="52"/>
      <c r="ZH128" s="52"/>
      <c r="ZI128" s="52"/>
      <c r="ZJ128" s="52"/>
      <c r="ZK128" s="52"/>
      <c r="ZL128" s="52"/>
      <c r="ZM128" s="52"/>
      <c r="ZN128" s="52"/>
      <c r="ZO128" s="52"/>
      <c r="ZP128" s="52"/>
      <c r="ZQ128" s="52"/>
      <c r="ZR128" s="52"/>
      <c r="ZS128" s="52"/>
      <c r="ZT128" s="52"/>
      <c r="ZU128" s="52"/>
      <c r="ZV128" s="52"/>
      <c r="ZW128" s="52"/>
      <c r="ZX128" s="52"/>
      <c r="ZY128" s="52"/>
      <c r="ZZ128" s="52"/>
      <c r="AAA128" s="52"/>
      <c r="AAB128" s="52"/>
      <c r="AAC128" s="52"/>
      <c r="AAD128" s="52"/>
      <c r="AAE128" s="52"/>
      <c r="AAF128" s="52"/>
      <c r="AAG128" s="52"/>
      <c r="AAH128" s="52"/>
      <c r="AAI128" s="52"/>
      <c r="AAJ128" s="52"/>
      <c r="AAK128" s="52"/>
      <c r="AAL128" s="52"/>
      <c r="AAM128" s="52"/>
      <c r="AAN128" s="52"/>
      <c r="AAO128" s="52"/>
      <c r="AAP128" s="52"/>
      <c r="AAQ128" s="52"/>
      <c r="AAR128" s="52"/>
      <c r="AAS128" s="52"/>
      <c r="AAT128" s="52"/>
      <c r="AAU128" s="52"/>
      <c r="AAV128" s="52"/>
      <c r="AAW128" s="52"/>
      <c r="AAX128" s="52"/>
      <c r="AAY128" s="52"/>
      <c r="AAZ128" s="52"/>
      <c r="ABA128" s="52"/>
      <c r="ABB128" s="52"/>
      <c r="ABC128" s="52"/>
      <c r="ABD128" s="52"/>
      <c r="ABE128" s="52"/>
      <c r="ABF128" s="52"/>
      <c r="ABG128" s="52"/>
      <c r="ABH128" s="52"/>
      <c r="ABI128" s="52"/>
      <c r="ABJ128" s="52"/>
      <c r="ABK128" s="52"/>
      <c r="ABL128" s="52"/>
      <c r="ABM128" s="52"/>
      <c r="ABN128" s="52"/>
      <c r="ABO128" s="52"/>
      <c r="ABP128" s="52"/>
      <c r="ABQ128" s="52"/>
      <c r="ABR128" s="52"/>
      <c r="ABS128" s="52"/>
      <c r="ABT128" s="52"/>
      <c r="ABU128" s="52"/>
      <c r="ABV128" s="52"/>
      <c r="ABW128" s="52"/>
      <c r="ABX128" s="52"/>
      <c r="ABY128" s="52"/>
      <c r="ABZ128" s="52"/>
      <c r="ACA128" s="52"/>
      <c r="ACB128" s="52"/>
      <c r="ACC128" s="52"/>
      <c r="ACD128" s="52"/>
      <c r="ACE128" s="52"/>
      <c r="ACF128" s="52"/>
      <c r="ACG128" s="52"/>
      <c r="ACH128" s="52"/>
      <c r="ACI128" s="52"/>
      <c r="ACJ128" s="52"/>
      <c r="ACK128" s="52"/>
      <c r="ACL128" s="52"/>
      <c r="ACM128" s="52"/>
      <c r="ACN128" s="52"/>
      <c r="ACO128" s="52"/>
      <c r="ACP128" s="52"/>
      <c r="ACQ128" s="52"/>
      <c r="ACR128" s="52"/>
      <c r="ACS128" s="52"/>
      <c r="ACT128" s="52"/>
      <c r="ACU128" s="52"/>
      <c r="ACV128" s="52"/>
      <c r="ACW128" s="52"/>
      <c r="ACX128" s="52"/>
      <c r="ACY128" s="52"/>
      <c r="ACZ128" s="52"/>
      <c r="ADA128" s="52"/>
      <c r="ADB128" s="52"/>
      <c r="ADC128" s="52"/>
      <c r="ADD128" s="52"/>
      <c r="ADE128" s="52"/>
      <c r="ADF128" s="52"/>
      <c r="ADG128" s="52"/>
      <c r="ADH128" s="52"/>
      <c r="ADI128" s="52"/>
      <c r="ADJ128" s="52"/>
      <c r="ADK128" s="52"/>
      <c r="ADL128" s="52"/>
      <c r="ADM128" s="52"/>
      <c r="ADN128" s="52"/>
      <c r="ADO128" s="52"/>
      <c r="ADP128" s="52"/>
      <c r="ADQ128" s="52"/>
      <c r="ADR128" s="52"/>
      <c r="ADS128" s="52"/>
      <c r="ADT128" s="52"/>
      <c r="ADU128" s="52"/>
      <c r="ADV128" s="52"/>
      <c r="ADW128" s="52"/>
      <c r="ADX128" s="52"/>
      <c r="ADY128" s="52"/>
      <c r="ADZ128" s="52"/>
      <c r="AEA128" s="52"/>
      <c r="AEB128" s="52"/>
      <c r="AEC128" s="52"/>
      <c r="AED128" s="52"/>
      <c r="AEE128" s="52"/>
      <c r="AEF128" s="52"/>
      <c r="AEG128" s="52"/>
      <c r="AEH128" s="52"/>
      <c r="AEI128" s="52"/>
      <c r="AEJ128" s="52"/>
      <c r="AEK128" s="52"/>
      <c r="AEL128" s="52"/>
      <c r="AEM128" s="52"/>
      <c r="AEN128" s="52"/>
      <c r="AEO128" s="52"/>
      <c r="AEP128" s="52"/>
      <c r="AEQ128" s="52"/>
      <c r="AER128" s="52"/>
      <c r="AES128" s="52"/>
      <c r="AET128" s="52"/>
      <c r="AEU128" s="52"/>
      <c r="AEV128" s="52"/>
      <c r="AEW128" s="52"/>
      <c r="AEX128" s="52"/>
      <c r="AEY128" s="52"/>
      <c r="AEZ128" s="52"/>
    </row>
    <row r="129" spans="1:832" ht="25.9" customHeight="1" x14ac:dyDescent="0.25">
      <c r="A129" s="3"/>
      <c r="B129" s="173" t="s">
        <v>209</v>
      </c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  <c r="AL129" s="174"/>
      <c r="AM129" s="31"/>
      <c r="AN129" s="44"/>
      <c r="AO129" s="44"/>
      <c r="AP129" s="44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/>
      <c r="WD129" s="3"/>
      <c r="WE129" s="3"/>
      <c r="WF129" s="3"/>
      <c r="WG129" s="3"/>
      <c r="WH129" s="3"/>
      <c r="WI129" s="3"/>
      <c r="WJ129" s="3"/>
      <c r="WK129" s="3"/>
      <c r="WL129" s="3"/>
      <c r="WM129" s="3"/>
      <c r="WN129" s="3"/>
      <c r="WO129" s="3"/>
      <c r="WP129" s="3"/>
      <c r="WQ129" s="3"/>
      <c r="WR129" s="3"/>
      <c r="WS129" s="3"/>
      <c r="WT129" s="3"/>
      <c r="WU129" s="3"/>
      <c r="WV129" s="3"/>
      <c r="WW129" s="3"/>
      <c r="WX129" s="3"/>
      <c r="WY129" s="3"/>
      <c r="WZ129" s="3"/>
      <c r="XA129" s="3"/>
      <c r="XB129" s="3"/>
      <c r="XC129" s="3"/>
      <c r="XD129" s="3"/>
      <c r="XE129" s="3"/>
      <c r="XF129" s="3"/>
      <c r="XG129" s="3"/>
      <c r="XH129" s="3"/>
      <c r="XI129" s="3"/>
      <c r="XJ129" s="3"/>
      <c r="XK129" s="3"/>
      <c r="XL129" s="3"/>
      <c r="XM129" s="3"/>
      <c r="XN129" s="3"/>
      <c r="XO129" s="3"/>
      <c r="XP129" s="3"/>
      <c r="XQ129" s="3"/>
      <c r="XR129" s="3"/>
      <c r="XS129" s="3"/>
      <c r="XT129" s="3"/>
      <c r="XU129" s="3"/>
      <c r="XV129" s="3"/>
      <c r="XW129" s="3"/>
      <c r="XX129" s="3"/>
      <c r="XY129" s="3"/>
      <c r="XZ129" s="3"/>
      <c r="YA129" s="3"/>
      <c r="YB129" s="3"/>
      <c r="YC129" s="3"/>
      <c r="YD129" s="3"/>
      <c r="YE129" s="3"/>
      <c r="YF129" s="3"/>
      <c r="YG129" s="3"/>
      <c r="YH129" s="3"/>
      <c r="YI129" s="3"/>
      <c r="YJ129" s="3"/>
      <c r="YK129" s="3"/>
      <c r="YL129" s="3"/>
      <c r="YM129" s="3"/>
      <c r="YN129" s="3"/>
      <c r="YO129" s="3"/>
      <c r="YP129" s="3"/>
      <c r="YQ129" s="3"/>
      <c r="YR129" s="3"/>
      <c r="YS129" s="3"/>
      <c r="YT129" s="3"/>
      <c r="YU129" s="3"/>
      <c r="YV129" s="3"/>
      <c r="YW129" s="3"/>
      <c r="YX129" s="3"/>
      <c r="YY129" s="3"/>
      <c r="YZ129" s="3"/>
      <c r="ZA129" s="3"/>
      <c r="ZB129" s="3"/>
      <c r="ZC129" s="3"/>
      <c r="ZD129" s="3"/>
      <c r="ZE129" s="3"/>
      <c r="ZF129" s="3"/>
      <c r="ZG129" s="3"/>
      <c r="ZH129" s="3"/>
      <c r="ZI129" s="3"/>
      <c r="ZJ129" s="3"/>
      <c r="ZK129" s="3"/>
      <c r="ZL129" s="3"/>
      <c r="ZM129" s="3"/>
      <c r="ZN129" s="3"/>
      <c r="ZO129" s="3"/>
      <c r="ZP129" s="3"/>
      <c r="ZQ129" s="3"/>
      <c r="ZR129" s="3"/>
      <c r="ZS129" s="3"/>
      <c r="ZT129" s="3"/>
      <c r="ZU129" s="3"/>
      <c r="ZV129" s="3"/>
      <c r="ZW129" s="3"/>
      <c r="ZX129" s="3"/>
      <c r="ZY129" s="3"/>
      <c r="ZZ129" s="3"/>
      <c r="AAA129" s="3"/>
      <c r="AAB129" s="3"/>
      <c r="AAC129" s="3"/>
      <c r="AAD129" s="3"/>
      <c r="AAE129" s="3"/>
      <c r="AAF129" s="3"/>
      <c r="AAG129" s="3"/>
      <c r="AAH129" s="3"/>
      <c r="AAI129" s="3"/>
      <c r="AAJ129" s="3"/>
      <c r="AAK129" s="3"/>
      <c r="AAL129" s="3"/>
      <c r="AAM129" s="3"/>
      <c r="AAN129" s="3"/>
      <c r="AAO129" s="3"/>
      <c r="AAP129" s="3"/>
      <c r="AAQ129" s="3"/>
      <c r="AAR129" s="3"/>
      <c r="AAS129" s="3"/>
      <c r="AAT129" s="3"/>
      <c r="AAU129" s="3"/>
      <c r="AAV129" s="3"/>
      <c r="AAW129" s="3"/>
      <c r="AAX129" s="3"/>
      <c r="AAY129" s="3"/>
      <c r="AAZ129" s="3"/>
      <c r="ABA129" s="3"/>
      <c r="ABB129" s="3"/>
      <c r="ABC129" s="3"/>
      <c r="ABD129" s="3"/>
      <c r="ABE129" s="3"/>
      <c r="ABF129" s="3"/>
      <c r="ABG129" s="3"/>
      <c r="ABH129" s="3"/>
      <c r="ABI129" s="3"/>
      <c r="ABJ129" s="3"/>
      <c r="ABK129" s="3"/>
      <c r="ABL129" s="3"/>
      <c r="ABM129" s="3"/>
      <c r="ABN129" s="3"/>
      <c r="ABO129" s="3"/>
      <c r="ABP129" s="3"/>
      <c r="ABQ129" s="3"/>
      <c r="ABR129" s="3"/>
      <c r="ABS129" s="3"/>
      <c r="ABT129" s="3"/>
      <c r="ABU129" s="3"/>
      <c r="ABV129" s="3"/>
      <c r="ABW129" s="3"/>
      <c r="ABX129" s="3"/>
      <c r="ABY129" s="3"/>
      <c r="ABZ129" s="3"/>
      <c r="ACA129" s="3"/>
      <c r="ACB129" s="3"/>
      <c r="ACC129" s="3"/>
      <c r="ACD129" s="3"/>
      <c r="ACE129" s="3"/>
      <c r="ACF129" s="3"/>
      <c r="ACG129" s="3"/>
      <c r="ACH129" s="3"/>
      <c r="ACI129" s="3"/>
      <c r="ACJ129" s="3"/>
      <c r="ACK129" s="3"/>
      <c r="ACL129" s="3"/>
      <c r="ACM129" s="3"/>
      <c r="ACN129" s="3"/>
      <c r="ACO129" s="3"/>
      <c r="ACP129" s="3"/>
      <c r="ACQ129" s="3"/>
      <c r="ACR129" s="3"/>
      <c r="ACS129" s="3"/>
      <c r="ACT129" s="3"/>
      <c r="ACU129" s="3"/>
      <c r="ACV129" s="3"/>
      <c r="ACW129" s="3"/>
      <c r="ACX129" s="3"/>
      <c r="ACY129" s="3"/>
      <c r="ACZ129" s="3"/>
      <c r="ADA129" s="3"/>
      <c r="ADB129" s="3"/>
      <c r="ADC129" s="3"/>
      <c r="ADD129" s="3"/>
      <c r="ADE129" s="3"/>
      <c r="ADF129" s="3"/>
      <c r="ADG129" s="3"/>
      <c r="ADH129" s="3"/>
      <c r="ADI129" s="3"/>
      <c r="ADJ129" s="3"/>
      <c r="ADK129" s="3"/>
      <c r="ADL129" s="3"/>
      <c r="ADM129" s="3"/>
      <c r="ADN129" s="3"/>
      <c r="ADO129" s="3"/>
      <c r="ADP129" s="3"/>
      <c r="ADQ129" s="3"/>
      <c r="ADR129" s="3"/>
      <c r="ADS129" s="3"/>
      <c r="ADT129" s="3"/>
      <c r="ADU129" s="3"/>
      <c r="ADV129" s="3"/>
      <c r="ADW129" s="3"/>
      <c r="ADX129" s="3"/>
      <c r="ADY129" s="3"/>
      <c r="ADZ129" s="3"/>
      <c r="AEA129" s="3"/>
      <c r="AEB129" s="3"/>
      <c r="AEC129" s="3"/>
      <c r="AED129" s="3"/>
      <c r="AEE129" s="3"/>
      <c r="AEF129" s="3"/>
      <c r="AEG129" s="3"/>
      <c r="AEH129" s="3"/>
      <c r="AEI129" s="3"/>
      <c r="AEJ129" s="3"/>
      <c r="AEK129" s="3"/>
      <c r="AEL129" s="3"/>
      <c r="AEM129" s="3"/>
      <c r="AEN129" s="3"/>
      <c r="AEO129" s="3"/>
      <c r="AEP129" s="3"/>
      <c r="AEQ129" s="3"/>
      <c r="AER129" s="3"/>
      <c r="AES129" s="3"/>
      <c r="AET129" s="3"/>
      <c r="AEU129" s="3"/>
      <c r="AEV129" s="3"/>
      <c r="AEW129" s="3"/>
      <c r="AEX129" s="3"/>
      <c r="AEY129" s="3"/>
      <c r="AEZ129" s="3"/>
    </row>
    <row r="130" spans="1:832" s="254" customFormat="1" ht="45.4" customHeight="1" x14ac:dyDescent="0.25">
      <c r="A130" s="24"/>
      <c r="B130" s="111" t="s">
        <v>86</v>
      </c>
      <c r="C130" s="111"/>
      <c r="D130" s="111"/>
      <c r="E130" s="111"/>
      <c r="F130" s="111"/>
      <c r="G130" s="111" t="s">
        <v>93</v>
      </c>
      <c r="H130" s="111"/>
      <c r="I130" s="111"/>
      <c r="J130" s="111"/>
      <c r="K130" s="86" t="s">
        <v>87</v>
      </c>
      <c r="L130" s="86"/>
      <c r="M130" s="86"/>
      <c r="N130" s="86"/>
      <c r="O130" s="86"/>
      <c r="P130" s="86" t="s">
        <v>88</v>
      </c>
      <c r="Q130" s="86"/>
      <c r="R130" s="86"/>
      <c r="S130" s="86"/>
      <c r="T130" s="86" t="s">
        <v>89</v>
      </c>
      <c r="U130" s="86"/>
      <c r="V130" s="86"/>
      <c r="W130" s="86" t="s">
        <v>90</v>
      </c>
      <c r="X130" s="86"/>
      <c r="Y130" s="86"/>
      <c r="Z130" s="112" t="s">
        <v>210</v>
      </c>
      <c r="AA130" s="86"/>
      <c r="AB130" s="167" t="s">
        <v>211</v>
      </c>
      <c r="AC130" s="168"/>
      <c r="AD130" s="168"/>
      <c r="AE130" s="86" t="s">
        <v>94</v>
      </c>
      <c r="AF130" s="86"/>
      <c r="AG130" s="86"/>
      <c r="AH130" s="86"/>
      <c r="AI130" s="148" t="s">
        <v>91</v>
      </c>
      <c r="AJ130" s="169"/>
      <c r="AK130" s="169"/>
      <c r="AL130" s="170"/>
      <c r="AM130" s="31"/>
      <c r="AN130" s="46"/>
      <c r="AO130" s="46"/>
      <c r="AP130" s="46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2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24"/>
      <c r="FP130" s="24"/>
      <c r="FQ130" s="24"/>
      <c r="FR130" s="24"/>
      <c r="FS130" s="24"/>
      <c r="FT130" s="24"/>
      <c r="FU130" s="24"/>
      <c r="FV130" s="24"/>
      <c r="FW130" s="24"/>
      <c r="FX130" s="24"/>
      <c r="FY130" s="24"/>
      <c r="FZ130" s="24"/>
      <c r="GA130" s="24"/>
      <c r="GB130" s="24"/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24"/>
      <c r="GQ130" s="24"/>
      <c r="GR130" s="24"/>
      <c r="GS130" s="24"/>
      <c r="GT130" s="24"/>
      <c r="GU130" s="24"/>
      <c r="GV130" s="24"/>
      <c r="GW130" s="24"/>
      <c r="GX130" s="24"/>
      <c r="GY130" s="24"/>
      <c r="GZ130" s="24"/>
      <c r="HA130" s="24"/>
      <c r="HB130" s="24"/>
      <c r="HC130" s="24"/>
      <c r="HD130" s="24"/>
      <c r="HE130" s="24"/>
      <c r="HF130" s="24"/>
      <c r="HG130" s="24"/>
      <c r="HH130" s="24"/>
      <c r="HI130" s="24"/>
      <c r="HJ130" s="24"/>
      <c r="HK130" s="24"/>
      <c r="HL130" s="24"/>
      <c r="HM130" s="24"/>
      <c r="HN130" s="24"/>
      <c r="HO130" s="24"/>
      <c r="HP130" s="24"/>
      <c r="HQ130" s="24"/>
      <c r="HR130" s="24"/>
      <c r="HS130" s="24"/>
      <c r="HT130" s="24"/>
      <c r="HU130" s="24"/>
      <c r="HV130" s="24"/>
      <c r="HW130" s="24"/>
      <c r="HX130" s="24"/>
      <c r="HY130" s="24"/>
      <c r="HZ130" s="24"/>
      <c r="IA130" s="24"/>
      <c r="IB130" s="24"/>
      <c r="IC130" s="24"/>
      <c r="ID130" s="24"/>
      <c r="IE130" s="24"/>
      <c r="IF130" s="24"/>
      <c r="IG130" s="24"/>
      <c r="IH130" s="24"/>
      <c r="II130" s="24"/>
      <c r="IJ130" s="24"/>
      <c r="IK130" s="24"/>
      <c r="IL130" s="24"/>
      <c r="IM130" s="24"/>
      <c r="IN130" s="24"/>
      <c r="IO130" s="24"/>
      <c r="IP130" s="24"/>
      <c r="IQ130" s="24"/>
      <c r="IR130" s="24"/>
      <c r="IS130" s="24"/>
      <c r="IT130" s="24"/>
      <c r="IU130" s="24"/>
      <c r="IV130" s="24"/>
      <c r="IW130" s="24"/>
      <c r="IX130" s="24"/>
      <c r="IY130" s="24"/>
      <c r="IZ130" s="24"/>
      <c r="JA130" s="24"/>
      <c r="JB130" s="24"/>
      <c r="JC130" s="24"/>
      <c r="JD130" s="24"/>
      <c r="JE130" s="24"/>
      <c r="JF130" s="24"/>
      <c r="JG130" s="24"/>
      <c r="JH130" s="24"/>
      <c r="JI130" s="24"/>
      <c r="JJ130" s="24"/>
      <c r="JK130" s="24"/>
      <c r="JL130" s="24"/>
      <c r="JM130" s="24"/>
      <c r="JN130" s="24"/>
      <c r="JO130" s="24"/>
      <c r="JP130" s="24"/>
      <c r="JQ130" s="24"/>
      <c r="JR130" s="24"/>
      <c r="JS130" s="24"/>
      <c r="JT130" s="24"/>
      <c r="JU130" s="24"/>
      <c r="JV130" s="24"/>
      <c r="JW130" s="24"/>
      <c r="JX130" s="24"/>
      <c r="JY130" s="24"/>
      <c r="JZ130" s="24"/>
      <c r="KA130" s="24"/>
      <c r="KB130" s="24"/>
      <c r="KC130" s="24"/>
      <c r="KD130" s="24"/>
      <c r="KE130" s="24"/>
      <c r="KF130" s="24"/>
      <c r="KG130" s="24"/>
      <c r="KH130" s="24"/>
      <c r="KI130" s="24"/>
      <c r="KJ130" s="24"/>
      <c r="KK130" s="24"/>
      <c r="KL130" s="24"/>
      <c r="KM130" s="24"/>
      <c r="KN130" s="24"/>
      <c r="KO130" s="24"/>
      <c r="KP130" s="24"/>
      <c r="KQ130" s="24"/>
      <c r="KR130" s="24"/>
      <c r="KS130" s="24"/>
      <c r="KT130" s="24"/>
      <c r="KU130" s="24"/>
      <c r="KV130" s="24"/>
      <c r="KW130" s="24"/>
      <c r="KX130" s="24"/>
      <c r="KY130" s="24"/>
      <c r="KZ130" s="24"/>
      <c r="LA130" s="24"/>
      <c r="LB130" s="24"/>
      <c r="LC130" s="24"/>
      <c r="LD130" s="24"/>
      <c r="LE130" s="24"/>
      <c r="LF130" s="24"/>
      <c r="LG130" s="24"/>
      <c r="LH130" s="24"/>
      <c r="LI130" s="24"/>
      <c r="LJ130" s="24"/>
      <c r="LK130" s="24"/>
      <c r="LL130" s="24"/>
      <c r="LM130" s="24"/>
      <c r="LN130" s="24"/>
      <c r="LO130" s="24"/>
      <c r="LP130" s="24"/>
      <c r="LQ130" s="24"/>
      <c r="LR130" s="24"/>
      <c r="LS130" s="24"/>
      <c r="LT130" s="24"/>
      <c r="LU130" s="24"/>
      <c r="LV130" s="24"/>
      <c r="LW130" s="24"/>
      <c r="LX130" s="24"/>
      <c r="LY130" s="24"/>
      <c r="LZ130" s="24"/>
      <c r="MA130" s="24"/>
      <c r="MB130" s="24"/>
      <c r="MC130" s="24"/>
      <c r="MD130" s="24"/>
      <c r="ME130" s="24"/>
      <c r="MF130" s="24"/>
      <c r="MG130" s="24"/>
      <c r="MH130" s="24"/>
      <c r="MI130" s="24"/>
      <c r="MJ130" s="24"/>
      <c r="MK130" s="24"/>
      <c r="ML130" s="24"/>
      <c r="MM130" s="24"/>
      <c r="MN130" s="24"/>
      <c r="MO130" s="24"/>
      <c r="MP130" s="24"/>
      <c r="MQ130" s="24"/>
      <c r="MR130" s="24"/>
      <c r="MS130" s="24"/>
      <c r="MT130" s="24"/>
      <c r="MU130" s="24"/>
      <c r="MV130" s="24"/>
      <c r="MW130" s="24"/>
      <c r="MX130" s="24"/>
      <c r="MY130" s="24"/>
      <c r="MZ130" s="24"/>
      <c r="NA130" s="24"/>
      <c r="NB130" s="24"/>
      <c r="NC130" s="24"/>
      <c r="ND130" s="24"/>
      <c r="NE130" s="24"/>
      <c r="NF130" s="24"/>
      <c r="NG130" s="24"/>
      <c r="NH130" s="24"/>
      <c r="NI130" s="24"/>
      <c r="NJ130" s="24"/>
      <c r="NK130" s="24"/>
      <c r="NL130" s="24"/>
      <c r="NM130" s="24"/>
      <c r="NN130" s="24"/>
      <c r="NO130" s="24"/>
      <c r="NP130" s="24"/>
      <c r="NQ130" s="24"/>
      <c r="NR130" s="24"/>
      <c r="NS130" s="24"/>
      <c r="NT130" s="24"/>
      <c r="NU130" s="24"/>
      <c r="NV130" s="24"/>
      <c r="NW130" s="24"/>
      <c r="NX130" s="24"/>
      <c r="NY130" s="24"/>
      <c r="NZ130" s="24"/>
      <c r="OA130" s="24"/>
      <c r="OB130" s="24"/>
      <c r="OC130" s="24"/>
      <c r="OD130" s="24"/>
      <c r="OE130" s="24"/>
      <c r="OF130" s="24"/>
      <c r="OG130" s="24"/>
      <c r="OH130" s="24"/>
      <c r="OI130" s="24"/>
      <c r="OJ130" s="24"/>
      <c r="OK130" s="24"/>
      <c r="OL130" s="24"/>
      <c r="OM130" s="24"/>
      <c r="ON130" s="24"/>
      <c r="OO130" s="24"/>
      <c r="OP130" s="24"/>
      <c r="OQ130" s="24"/>
      <c r="OR130" s="24"/>
      <c r="OS130" s="24"/>
      <c r="OT130" s="24"/>
      <c r="OU130" s="24"/>
      <c r="OV130" s="24"/>
      <c r="OW130" s="24"/>
      <c r="OX130" s="24"/>
      <c r="OY130" s="24"/>
      <c r="OZ130" s="24"/>
      <c r="PA130" s="24"/>
      <c r="PB130" s="24"/>
      <c r="PC130" s="24"/>
      <c r="PD130" s="24"/>
      <c r="PE130" s="24"/>
      <c r="PF130" s="24"/>
      <c r="PG130" s="24"/>
      <c r="PH130" s="24"/>
      <c r="PI130" s="24"/>
      <c r="PJ130" s="24"/>
      <c r="PK130" s="24"/>
      <c r="PL130" s="24"/>
      <c r="PM130" s="24"/>
      <c r="PN130" s="24"/>
      <c r="PO130" s="24"/>
      <c r="PP130" s="24"/>
      <c r="PQ130" s="24"/>
      <c r="PR130" s="24"/>
      <c r="PS130" s="24"/>
      <c r="PT130" s="24"/>
      <c r="PU130" s="24"/>
      <c r="PV130" s="24"/>
      <c r="PW130" s="24"/>
      <c r="PX130" s="24"/>
      <c r="PY130" s="24"/>
      <c r="PZ130" s="24"/>
      <c r="QA130" s="24"/>
      <c r="QB130" s="24"/>
      <c r="QC130" s="24"/>
      <c r="QD130" s="24"/>
      <c r="QE130" s="24"/>
      <c r="QF130" s="24"/>
      <c r="QG130" s="24"/>
      <c r="QH130" s="24"/>
      <c r="QI130" s="24"/>
      <c r="QJ130" s="24"/>
      <c r="QK130" s="24"/>
      <c r="QL130" s="24"/>
      <c r="QM130" s="24"/>
      <c r="QN130" s="24"/>
      <c r="QO130" s="24"/>
      <c r="QP130" s="24"/>
      <c r="QQ130" s="24"/>
      <c r="QR130" s="24"/>
      <c r="QS130" s="24"/>
      <c r="QT130" s="24"/>
      <c r="QU130" s="24"/>
      <c r="QV130" s="24"/>
      <c r="QW130" s="24"/>
      <c r="QX130" s="24"/>
      <c r="QY130" s="24"/>
      <c r="QZ130" s="24"/>
      <c r="RA130" s="24"/>
      <c r="RB130" s="24"/>
      <c r="RC130" s="24"/>
      <c r="RD130" s="24"/>
      <c r="RE130" s="24"/>
      <c r="RF130" s="24"/>
      <c r="RG130" s="24"/>
      <c r="RH130" s="24"/>
      <c r="RI130" s="24"/>
      <c r="RJ130" s="24"/>
      <c r="RK130" s="24"/>
      <c r="RL130" s="24"/>
      <c r="RM130" s="24"/>
      <c r="RN130" s="24"/>
      <c r="RO130" s="24"/>
      <c r="RP130" s="24"/>
      <c r="RQ130" s="24"/>
      <c r="RR130" s="24"/>
      <c r="RS130" s="24"/>
      <c r="RT130" s="24"/>
      <c r="RU130" s="24"/>
      <c r="RV130" s="24"/>
      <c r="RW130" s="24"/>
      <c r="RX130" s="24"/>
      <c r="RY130" s="24"/>
      <c r="RZ130" s="24"/>
      <c r="SA130" s="24"/>
      <c r="SB130" s="24"/>
      <c r="SC130" s="24"/>
      <c r="SD130" s="24"/>
      <c r="SE130" s="24"/>
      <c r="SF130" s="24"/>
      <c r="SG130" s="24"/>
      <c r="SH130" s="24"/>
      <c r="SI130" s="24"/>
      <c r="SJ130" s="24"/>
      <c r="SK130" s="24"/>
      <c r="SL130" s="24"/>
      <c r="SM130" s="24"/>
      <c r="SN130" s="24"/>
      <c r="SO130" s="24"/>
      <c r="SP130" s="24"/>
      <c r="SQ130" s="24"/>
      <c r="SR130" s="24"/>
      <c r="SS130" s="24"/>
      <c r="ST130" s="24"/>
      <c r="SU130" s="24"/>
      <c r="SV130" s="24"/>
      <c r="SW130" s="24"/>
      <c r="SX130" s="24"/>
      <c r="SY130" s="24"/>
      <c r="SZ130" s="24"/>
      <c r="TA130" s="24"/>
      <c r="TB130" s="24"/>
      <c r="TC130" s="24"/>
      <c r="TD130" s="24"/>
      <c r="TE130" s="24"/>
      <c r="TF130" s="24"/>
      <c r="TG130" s="24"/>
      <c r="TH130" s="24"/>
      <c r="TI130" s="24"/>
      <c r="TJ130" s="24"/>
      <c r="TK130" s="24"/>
      <c r="TL130" s="24"/>
      <c r="TM130" s="24"/>
      <c r="TN130" s="24"/>
      <c r="TO130" s="24"/>
      <c r="TP130" s="24"/>
      <c r="TQ130" s="24"/>
      <c r="TR130" s="24"/>
      <c r="TS130" s="24"/>
      <c r="TT130" s="24"/>
      <c r="TU130" s="24"/>
      <c r="TV130" s="24"/>
      <c r="TW130" s="24"/>
      <c r="TX130" s="24"/>
      <c r="TY130" s="24"/>
      <c r="TZ130" s="24"/>
      <c r="UA130" s="24"/>
      <c r="UB130" s="24"/>
      <c r="UC130" s="24"/>
      <c r="UD130" s="24"/>
      <c r="UE130" s="24"/>
      <c r="UF130" s="24"/>
      <c r="UG130" s="24"/>
      <c r="UH130" s="24"/>
      <c r="UI130" s="24"/>
      <c r="UJ130" s="24"/>
      <c r="UK130" s="24"/>
      <c r="UL130" s="24"/>
      <c r="UM130" s="24"/>
      <c r="UN130" s="24"/>
      <c r="UO130" s="24"/>
      <c r="UP130" s="24"/>
      <c r="UQ130" s="24"/>
      <c r="UR130" s="24"/>
      <c r="US130" s="24"/>
      <c r="UT130" s="24"/>
      <c r="UU130" s="24"/>
      <c r="UV130" s="24"/>
      <c r="UW130" s="24"/>
      <c r="UX130" s="24"/>
      <c r="UY130" s="24"/>
      <c r="UZ130" s="24"/>
      <c r="VA130" s="24"/>
      <c r="VB130" s="24"/>
      <c r="VC130" s="24"/>
      <c r="VD130" s="24"/>
      <c r="VE130" s="24"/>
      <c r="VF130" s="24"/>
      <c r="VG130" s="24"/>
      <c r="VH130" s="24"/>
      <c r="VI130" s="24"/>
      <c r="VJ130" s="24"/>
      <c r="VK130" s="24"/>
      <c r="VL130" s="24"/>
      <c r="VM130" s="24"/>
      <c r="VN130" s="24"/>
      <c r="VO130" s="24"/>
      <c r="VP130" s="24"/>
      <c r="VQ130" s="24"/>
      <c r="VR130" s="24"/>
      <c r="VS130" s="24"/>
      <c r="VT130" s="24"/>
      <c r="VU130" s="24"/>
      <c r="VV130" s="24"/>
      <c r="VW130" s="24"/>
      <c r="VX130" s="24"/>
      <c r="VY130" s="24"/>
      <c r="VZ130" s="24"/>
      <c r="WA130" s="24"/>
      <c r="WB130" s="24"/>
      <c r="WC130" s="24"/>
      <c r="WD130" s="24"/>
      <c r="WE130" s="24"/>
      <c r="WF130" s="24"/>
      <c r="WG130" s="24"/>
      <c r="WH130" s="24"/>
      <c r="WI130" s="24"/>
      <c r="WJ130" s="24"/>
      <c r="WK130" s="24"/>
      <c r="WL130" s="24"/>
      <c r="WM130" s="24"/>
      <c r="WN130" s="24"/>
      <c r="WO130" s="24"/>
      <c r="WP130" s="24"/>
      <c r="WQ130" s="24"/>
      <c r="WR130" s="24"/>
      <c r="WS130" s="24"/>
      <c r="WT130" s="24"/>
      <c r="WU130" s="24"/>
      <c r="WV130" s="24"/>
      <c r="WW130" s="24"/>
      <c r="WX130" s="24"/>
      <c r="WY130" s="24"/>
      <c r="WZ130" s="24"/>
      <c r="XA130" s="24"/>
      <c r="XB130" s="24"/>
      <c r="XC130" s="24"/>
      <c r="XD130" s="24"/>
      <c r="XE130" s="24"/>
      <c r="XF130" s="24"/>
      <c r="XG130" s="24"/>
      <c r="XH130" s="24"/>
      <c r="XI130" s="24"/>
      <c r="XJ130" s="24"/>
      <c r="XK130" s="24"/>
      <c r="XL130" s="24"/>
      <c r="XM130" s="24"/>
      <c r="XN130" s="24"/>
      <c r="XO130" s="24"/>
      <c r="XP130" s="24"/>
      <c r="XQ130" s="24"/>
      <c r="XR130" s="24"/>
      <c r="XS130" s="24"/>
      <c r="XT130" s="24"/>
      <c r="XU130" s="24"/>
      <c r="XV130" s="24"/>
      <c r="XW130" s="24"/>
      <c r="XX130" s="24"/>
      <c r="XY130" s="24"/>
      <c r="XZ130" s="24"/>
      <c r="YA130" s="24"/>
      <c r="YB130" s="24"/>
      <c r="YC130" s="24"/>
      <c r="YD130" s="24"/>
      <c r="YE130" s="24"/>
      <c r="YF130" s="24"/>
      <c r="YG130" s="24"/>
      <c r="YH130" s="24"/>
      <c r="YI130" s="24"/>
      <c r="YJ130" s="24"/>
      <c r="YK130" s="24"/>
      <c r="YL130" s="24"/>
      <c r="YM130" s="24"/>
      <c r="YN130" s="24"/>
      <c r="YO130" s="24"/>
      <c r="YP130" s="24"/>
      <c r="YQ130" s="24"/>
      <c r="YR130" s="24"/>
      <c r="YS130" s="24"/>
      <c r="YT130" s="24"/>
      <c r="YU130" s="24"/>
      <c r="YV130" s="24"/>
      <c r="YW130" s="24"/>
      <c r="YX130" s="24"/>
      <c r="YY130" s="24"/>
      <c r="YZ130" s="24"/>
      <c r="ZA130" s="24"/>
      <c r="ZB130" s="24"/>
      <c r="ZC130" s="24"/>
      <c r="ZD130" s="24"/>
      <c r="ZE130" s="24"/>
      <c r="ZF130" s="24"/>
      <c r="ZG130" s="24"/>
      <c r="ZH130" s="24"/>
      <c r="ZI130" s="24"/>
      <c r="ZJ130" s="24"/>
      <c r="ZK130" s="24"/>
      <c r="ZL130" s="24"/>
      <c r="ZM130" s="24"/>
      <c r="ZN130" s="24"/>
      <c r="ZO130" s="24"/>
      <c r="ZP130" s="24"/>
      <c r="ZQ130" s="24"/>
      <c r="ZR130" s="24"/>
      <c r="ZS130" s="24"/>
      <c r="ZT130" s="24"/>
      <c r="ZU130" s="24"/>
      <c r="ZV130" s="24"/>
      <c r="ZW130" s="24"/>
      <c r="ZX130" s="24"/>
      <c r="ZY130" s="24"/>
      <c r="ZZ130" s="24"/>
      <c r="AAA130" s="24"/>
      <c r="AAB130" s="24"/>
      <c r="AAC130" s="24"/>
      <c r="AAD130" s="24"/>
      <c r="AAE130" s="24"/>
      <c r="AAF130" s="24"/>
      <c r="AAG130" s="24"/>
      <c r="AAH130" s="24"/>
      <c r="AAI130" s="24"/>
      <c r="AAJ130" s="24"/>
      <c r="AAK130" s="24"/>
      <c r="AAL130" s="24"/>
      <c r="AAM130" s="24"/>
      <c r="AAN130" s="24"/>
      <c r="AAO130" s="24"/>
      <c r="AAP130" s="24"/>
      <c r="AAQ130" s="24"/>
      <c r="AAR130" s="24"/>
      <c r="AAS130" s="24"/>
      <c r="AAT130" s="24"/>
      <c r="AAU130" s="24"/>
      <c r="AAV130" s="24"/>
      <c r="AAW130" s="24"/>
      <c r="AAX130" s="24"/>
      <c r="AAY130" s="24"/>
      <c r="AAZ130" s="24"/>
      <c r="ABA130" s="24"/>
      <c r="ABB130" s="24"/>
      <c r="ABC130" s="24"/>
      <c r="ABD130" s="24"/>
      <c r="ABE130" s="24"/>
      <c r="ABF130" s="24"/>
      <c r="ABG130" s="24"/>
      <c r="ABH130" s="24"/>
      <c r="ABI130" s="24"/>
      <c r="ABJ130" s="24"/>
      <c r="ABK130" s="24"/>
      <c r="ABL130" s="24"/>
      <c r="ABM130" s="24"/>
      <c r="ABN130" s="24"/>
      <c r="ABO130" s="24"/>
      <c r="ABP130" s="24"/>
      <c r="ABQ130" s="24"/>
      <c r="ABR130" s="24"/>
      <c r="ABS130" s="24"/>
      <c r="ABT130" s="24"/>
      <c r="ABU130" s="24"/>
      <c r="ABV130" s="24"/>
      <c r="ABW130" s="24"/>
      <c r="ABX130" s="24"/>
      <c r="ABY130" s="24"/>
      <c r="ABZ130" s="24"/>
      <c r="ACA130" s="24"/>
      <c r="ACB130" s="24"/>
      <c r="ACC130" s="24"/>
      <c r="ACD130" s="24"/>
      <c r="ACE130" s="24"/>
      <c r="ACF130" s="24"/>
      <c r="ACG130" s="24"/>
      <c r="ACH130" s="24"/>
      <c r="ACI130" s="24"/>
      <c r="ACJ130" s="24"/>
      <c r="ACK130" s="24"/>
      <c r="ACL130" s="24"/>
      <c r="ACM130" s="24"/>
      <c r="ACN130" s="24"/>
      <c r="ACO130" s="24"/>
      <c r="ACP130" s="24"/>
      <c r="ACQ130" s="24"/>
      <c r="ACR130" s="24"/>
      <c r="ACS130" s="24"/>
      <c r="ACT130" s="24"/>
      <c r="ACU130" s="24"/>
      <c r="ACV130" s="24"/>
      <c r="ACW130" s="24"/>
      <c r="ACX130" s="24"/>
      <c r="ACY130" s="24"/>
      <c r="ACZ130" s="24"/>
      <c r="ADA130" s="24"/>
      <c r="ADB130" s="24"/>
      <c r="ADC130" s="24"/>
      <c r="ADD130" s="24"/>
      <c r="ADE130" s="24"/>
      <c r="ADF130" s="24"/>
      <c r="ADG130" s="24"/>
      <c r="ADH130" s="24"/>
      <c r="ADI130" s="24"/>
      <c r="ADJ130" s="24"/>
      <c r="ADK130" s="24"/>
      <c r="ADL130" s="24"/>
      <c r="ADM130" s="24"/>
      <c r="ADN130" s="24"/>
      <c r="ADO130" s="24"/>
      <c r="ADP130" s="24"/>
      <c r="ADQ130" s="24"/>
      <c r="ADR130" s="24"/>
      <c r="ADS130" s="24"/>
      <c r="ADT130" s="24"/>
      <c r="ADU130" s="24"/>
      <c r="ADV130" s="24"/>
      <c r="ADW130" s="24"/>
      <c r="ADX130" s="24"/>
      <c r="ADY130" s="24"/>
      <c r="ADZ130" s="24"/>
      <c r="AEA130" s="24"/>
      <c r="AEB130" s="24"/>
      <c r="AEC130" s="24"/>
      <c r="AED130" s="24"/>
      <c r="AEE130" s="24"/>
      <c r="AEF130" s="24"/>
      <c r="AEG130" s="24"/>
      <c r="AEH130" s="24"/>
      <c r="AEI130" s="24"/>
      <c r="AEJ130" s="24"/>
      <c r="AEK130" s="24"/>
      <c r="AEL130" s="24"/>
      <c r="AEM130" s="24"/>
      <c r="AEN130" s="24"/>
      <c r="AEO130" s="24"/>
      <c r="AEP130" s="24"/>
      <c r="AEQ130" s="24"/>
      <c r="AER130" s="24"/>
      <c r="AES130" s="24"/>
      <c r="AET130" s="24"/>
      <c r="AEU130" s="24"/>
      <c r="AEV130" s="24"/>
      <c r="AEW130" s="24"/>
      <c r="AEX130" s="24"/>
      <c r="AEY130" s="24"/>
      <c r="AEZ130" s="24"/>
    </row>
    <row r="131" spans="1:832" s="255" customFormat="1" ht="34.9" customHeight="1" x14ac:dyDescent="0.25">
      <c r="A131" s="52"/>
      <c r="B131" s="175" t="s">
        <v>364</v>
      </c>
      <c r="C131" s="176"/>
      <c r="D131" s="176"/>
      <c r="E131" s="176"/>
      <c r="F131" s="177"/>
      <c r="G131" s="175" t="s">
        <v>365</v>
      </c>
      <c r="H131" s="176"/>
      <c r="I131" s="176"/>
      <c r="J131" s="177"/>
      <c r="K131" s="175" t="s">
        <v>366</v>
      </c>
      <c r="L131" s="176"/>
      <c r="M131" s="176"/>
      <c r="N131" s="176"/>
      <c r="O131" s="177"/>
      <c r="P131" s="175" t="s">
        <v>367</v>
      </c>
      <c r="Q131" s="176"/>
      <c r="R131" s="176"/>
      <c r="S131" s="177"/>
      <c r="T131" s="175" t="s">
        <v>368</v>
      </c>
      <c r="U131" s="176"/>
      <c r="V131" s="177"/>
      <c r="W131" s="175" t="s">
        <v>369</v>
      </c>
      <c r="X131" s="176"/>
      <c r="Y131" s="177"/>
      <c r="Z131" s="158" t="s">
        <v>370</v>
      </c>
      <c r="AA131" s="178"/>
      <c r="AB131" s="136" t="s">
        <v>95</v>
      </c>
      <c r="AC131" s="137"/>
      <c r="AD131" s="138"/>
      <c r="AE131" s="179" t="s">
        <v>371</v>
      </c>
      <c r="AF131" s="180"/>
      <c r="AG131" s="180"/>
      <c r="AH131" s="178"/>
      <c r="AI131" s="175" t="s">
        <v>372</v>
      </c>
      <c r="AJ131" s="176"/>
      <c r="AK131" s="176"/>
      <c r="AL131" s="177"/>
      <c r="AM131" s="49"/>
      <c r="AN131" s="50"/>
      <c r="AO131" s="50"/>
      <c r="AP131" s="50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  <c r="DO131" s="52"/>
      <c r="DP131" s="52"/>
      <c r="DQ131" s="52"/>
      <c r="DR131" s="52"/>
      <c r="DS131" s="52"/>
      <c r="DT131" s="52"/>
      <c r="DU131" s="52"/>
      <c r="DV131" s="52"/>
      <c r="DW131" s="52"/>
      <c r="DX131" s="52"/>
      <c r="DY131" s="52"/>
      <c r="DZ131" s="52"/>
      <c r="EA131" s="52"/>
      <c r="EB131" s="52"/>
      <c r="EC131" s="52"/>
      <c r="ED131" s="52"/>
      <c r="EE131" s="52"/>
      <c r="EF131" s="52"/>
      <c r="EG131" s="52"/>
      <c r="EH131" s="52"/>
      <c r="EI131" s="52"/>
      <c r="EJ131" s="52"/>
      <c r="EK131" s="52"/>
      <c r="EL131" s="52"/>
      <c r="EM131" s="52"/>
      <c r="EN131" s="52"/>
      <c r="EO131" s="52"/>
      <c r="EP131" s="52"/>
      <c r="EQ131" s="52"/>
      <c r="ER131" s="52"/>
      <c r="ES131" s="52"/>
      <c r="ET131" s="52"/>
      <c r="EU131" s="52"/>
      <c r="EV131" s="52"/>
      <c r="EW131" s="52"/>
      <c r="EX131" s="52"/>
      <c r="EY131" s="52"/>
      <c r="EZ131" s="52"/>
      <c r="FA131" s="52"/>
      <c r="FB131" s="52"/>
      <c r="FC131" s="52"/>
      <c r="FD131" s="52"/>
      <c r="FE131" s="52"/>
      <c r="FF131" s="52"/>
      <c r="FG131" s="52"/>
      <c r="FH131" s="52"/>
      <c r="FI131" s="52"/>
      <c r="FJ131" s="52"/>
      <c r="FK131" s="52"/>
      <c r="FL131" s="52"/>
      <c r="FM131" s="52"/>
      <c r="FN131" s="52"/>
      <c r="FO131" s="52"/>
      <c r="FP131" s="52"/>
      <c r="FQ131" s="52"/>
      <c r="FR131" s="52"/>
      <c r="FS131" s="52"/>
      <c r="FT131" s="52"/>
      <c r="FU131" s="52"/>
      <c r="FV131" s="52"/>
      <c r="FW131" s="52"/>
      <c r="FX131" s="52"/>
      <c r="FY131" s="52"/>
      <c r="FZ131" s="52"/>
      <c r="GA131" s="52"/>
      <c r="GB131" s="52"/>
      <c r="GC131" s="52"/>
      <c r="GD131" s="52"/>
      <c r="GE131" s="52"/>
      <c r="GF131" s="52"/>
      <c r="GG131" s="52"/>
      <c r="GH131" s="52"/>
      <c r="GI131" s="52"/>
      <c r="GJ131" s="52"/>
      <c r="GK131" s="52"/>
      <c r="GL131" s="52"/>
      <c r="GM131" s="52"/>
      <c r="GN131" s="52"/>
      <c r="GO131" s="52"/>
      <c r="GP131" s="52"/>
      <c r="GQ131" s="52"/>
      <c r="GR131" s="52"/>
      <c r="GS131" s="52"/>
      <c r="GT131" s="52"/>
      <c r="GU131" s="52"/>
      <c r="GV131" s="52"/>
      <c r="GW131" s="52"/>
      <c r="GX131" s="52"/>
      <c r="GY131" s="52"/>
      <c r="GZ131" s="52"/>
      <c r="HA131" s="52"/>
      <c r="HB131" s="52"/>
      <c r="HC131" s="52"/>
      <c r="HD131" s="52"/>
      <c r="HE131" s="52"/>
      <c r="HF131" s="52"/>
      <c r="HG131" s="52"/>
      <c r="HH131" s="52"/>
      <c r="HI131" s="52"/>
      <c r="HJ131" s="52"/>
      <c r="HK131" s="52"/>
      <c r="HL131" s="52"/>
      <c r="HM131" s="52"/>
      <c r="HN131" s="52"/>
      <c r="HO131" s="52"/>
      <c r="HP131" s="52"/>
      <c r="HQ131" s="52"/>
      <c r="HR131" s="52"/>
      <c r="HS131" s="52"/>
      <c r="HT131" s="52"/>
      <c r="HU131" s="52"/>
      <c r="HV131" s="52"/>
      <c r="HW131" s="52"/>
      <c r="HX131" s="52"/>
      <c r="HY131" s="52"/>
      <c r="HZ131" s="52"/>
      <c r="IA131" s="52"/>
      <c r="IB131" s="52"/>
      <c r="IC131" s="52"/>
      <c r="ID131" s="52"/>
      <c r="IE131" s="52"/>
      <c r="IF131" s="52"/>
      <c r="IG131" s="52"/>
      <c r="IH131" s="52"/>
      <c r="II131" s="52"/>
      <c r="IJ131" s="52"/>
      <c r="IK131" s="52"/>
      <c r="IL131" s="52"/>
      <c r="IM131" s="52"/>
      <c r="IN131" s="52"/>
      <c r="IO131" s="52"/>
      <c r="IP131" s="52"/>
      <c r="IQ131" s="52"/>
      <c r="IR131" s="52"/>
      <c r="IS131" s="52"/>
      <c r="IT131" s="52"/>
      <c r="IU131" s="52"/>
      <c r="IV131" s="52"/>
      <c r="IW131" s="52"/>
      <c r="IX131" s="52"/>
      <c r="IY131" s="52"/>
      <c r="IZ131" s="52"/>
      <c r="JA131" s="52"/>
      <c r="JB131" s="52"/>
      <c r="JC131" s="52"/>
      <c r="JD131" s="52"/>
      <c r="JE131" s="52"/>
      <c r="JF131" s="52"/>
      <c r="JG131" s="52"/>
      <c r="JH131" s="52"/>
      <c r="JI131" s="52"/>
      <c r="JJ131" s="52"/>
      <c r="JK131" s="52"/>
      <c r="JL131" s="52"/>
      <c r="JM131" s="52"/>
      <c r="JN131" s="52"/>
      <c r="JO131" s="52"/>
      <c r="JP131" s="52"/>
      <c r="JQ131" s="52"/>
      <c r="JR131" s="52"/>
      <c r="JS131" s="52"/>
      <c r="JT131" s="52"/>
      <c r="JU131" s="52"/>
      <c r="JV131" s="52"/>
      <c r="JW131" s="52"/>
      <c r="JX131" s="52"/>
      <c r="JY131" s="52"/>
      <c r="JZ131" s="52"/>
      <c r="KA131" s="52"/>
      <c r="KB131" s="52"/>
      <c r="KC131" s="52"/>
      <c r="KD131" s="52"/>
      <c r="KE131" s="52"/>
      <c r="KF131" s="52"/>
      <c r="KG131" s="52"/>
      <c r="KH131" s="52"/>
      <c r="KI131" s="52"/>
      <c r="KJ131" s="52"/>
      <c r="KK131" s="52"/>
      <c r="KL131" s="52"/>
      <c r="KM131" s="52"/>
      <c r="KN131" s="52"/>
      <c r="KO131" s="52"/>
      <c r="KP131" s="52"/>
      <c r="KQ131" s="52"/>
      <c r="KR131" s="52"/>
      <c r="KS131" s="52"/>
      <c r="KT131" s="52"/>
      <c r="KU131" s="52"/>
      <c r="KV131" s="52"/>
      <c r="KW131" s="52"/>
      <c r="KX131" s="52"/>
      <c r="KY131" s="52"/>
      <c r="KZ131" s="52"/>
      <c r="LA131" s="52"/>
      <c r="LB131" s="52"/>
      <c r="LC131" s="52"/>
      <c r="LD131" s="52"/>
      <c r="LE131" s="52"/>
      <c r="LF131" s="52"/>
      <c r="LG131" s="52"/>
      <c r="LH131" s="52"/>
      <c r="LI131" s="52"/>
      <c r="LJ131" s="52"/>
      <c r="LK131" s="52"/>
      <c r="LL131" s="52"/>
      <c r="LM131" s="52"/>
      <c r="LN131" s="52"/>
      <c r="LO131" s="52"/>
      <c r="LP131" s="52"/>
      <c r="LQ131" s="52"/>
      <c r="LR131" s="52"/>
      <c r="LS131" s="52"/>
      <c r="LT131" s="52"/>
      <c r="LU131" s="52"/>
      <c r="LV131" s="52"/>
      <c r="LW131" s="52"/>
      <c r="LX131" s="52"/>
      <c r="LY131" s="52"/>
      <c r="LZ131" s="52"/>
      <c r="MA131" s="52"/>
      <c r="MB131" s="52"/>
      <c r="MC131" s="52"/>
      <c r="MD131" s="52"/>
      <c r="ME131" s="52"/>
      <c r="MF131" s="52"/>
      <c r="MG131" s="52"/>
      <c r="MH131" s="52"/>
      <c r="MI131" s="52"/>
      <c r="MJ131" s="52"/>
      <c r="MK131" s="52"/>
      <c r="ML131" s="52"/>
      <c r="MM131" s="52"/>
      <c r="MN131" s="52"/>
      <c r="MO131" s="52"/>
      <c r="MP131" s="52"/>
      <c r="MQ131" s="52"/>
      <c r="MR131" s="52"/>
      <c r="MS131" s="52"/>
      <c r="MT131" s="52"/>
      <c r="MU131" s="52"/>
      <c r="MV131" s="52"/>
      <c r="MW131" s="52"/>
      <c r="MX131" s="52"/>
      <c r="MY131" s="52"/>
      <c r="MZ131" s="52"/>
      <c r="NA131" s="52"/>
      <c r="NB131" s="52"/>
      <c r="NC131" s="52"/>
      <c r="ND131" s="52"/>
      <c r="NE131" s="52"/>
      <c r="NF131" s="52"/>
      <c r="NG131" s="52"/>
      <c r="NH131" s="52"/>
      <c r="NI131" s="52"/>
      <c r="NJ131" s="52"/>
      <c r="NK131" s="52"/>
      <c r="NL131" s="52"/>
      <c r="NM131" s="52"/>
      <c r="NN131" s="52"/>
      <c r="NO131" s="52"/>
      <c r="NP131" s="52"/>
      <c r="NQ131" s="52"/>
      <c r="NR131" s="52"/>
      <c r="NS131" s="52"/>
      <c r="NT131" s="52"/>
      <c r="NU131" s="52"/>
      <c r="NV131" s="52"/>
      <c r="NW131" s="52"/>
      <c r="NX131" s="52"/>
      <c r="NY131" s="52"/>
      <c r="NZ131" s="52"/>
      <c r="OA131" s="52"/>
      <c r="OB131" s="52"/>
      <c r="OC131" s="52"/>
      <c r="OD131" s="52"/>
      <c r="OE131" s="52"/>
      <c r="OF131" s="52"/>
      <c r="OG131" s="52"/>
      <c r="OH131" s="52"/>
      <c r="OI131" s="52"/>
      <c r="OJ131" s="52"/>
      <c r="OK131" s="52"/>
      <c r="OL131" s="52"/>
      <c r="OM131" s="52"/>
      <c r="ON131" s="52"/>
      <c r="OO131" s="52"/>
      <c r="OP131" s="52"/>
      <c r="OQ131" s="52"/>
      <c r="OR131" s="52"/>
      <c r="OS131" s="52"/>
      <c r="OT131" s="52"/>
      <c r="OU131" s="52"/>
      <c r="OV131" s="52"/>
      <c r="OW131" s="52"/>
      <c r="OX131" s="52"/>
      <c r="OY131" s="52"/>
      <c r="OZ131" s="52"/>
      <c r="PA131" s="52"/>
      <c r="PB131" s="52"/>
      <c r="PC131" s="52"/>
      <c r="PD131" s="52"/>
      <c r="PE131" s="52"/>
      <c r="PF131" s="52"/>
      <c r="PG131" s="52"/>
      <c r="PH131" s="52"/>
      <c r="PI131" s="52"/>
      <c r="PJ131" s="52"/>
      <c r="PK131" s="52"/>
      <c r="PL131" s="52"/>
      <c r="PM131" s="52"/>
      <c r="PN131" s="52"/>
      <c r="PO131" s="52"/>
      <c r="PP131" s="52"/>
      <c r="PQ131" s="52"/>
      <c r="PR131" s="52"/>
      <c r="PS131" s="52"/>
      <c r="PT131" s="52"/>
      <c r="PU131" s="52"/>
      <c r="PV131" s="52"/>
      <c r="PW131" s="52"/>
      <c r="PX131" s="52"/>
      <c r="PY131" s="52"/>
      <c r="PZ131" s="52"/>
      <c r="QA131" s="52"/>
      <c r="QB131" s="52"/>
      <c r="QC131" s="52"/>
      <c r="QD131" s="52"/>
      <c r="QE131" s="52"/>
      <c r="QF131" s="52"/>
      <c r="QG131" s="52"/>
      <c r="QH131" s="52"/>
      <c r="QI131" s="52"/>
      <c r="QJ131" s="52"/>
      <c r="QK131" s="52"/>
      <c r="QL131" s="52"/>
      <c r="QM131" s="52"/>
      <c r="QN131" s="52"/>
      <c r="QO131" s="52"/>
      <c r="QP131" s="52"/>
      <c r="QQ131" s="52"/>
      <c r="QR131" s="52"/>
      <c r="QS131" s="52"/>
      <c r="QT131" s="52"/>
      <c r="QU131" s="52"/>
      <c r="QV131" s="52"/>
      <c r="QW131" s="52"/>
      <c r="QX131" s="52"/>
      <c r="QY131" s="52"/>
      <c r="QZ131" s="52"/>
      <c r="RA131" s="52"/>
      <c r="RB131" s="52"/>
      <c r="RC131" s="52"/>
      <c r="RD131" s="52"/>
      <c r="RE131" s="52"/>
      <c r="RF131" s="52"/>
      <c r="RG131" s="52"/>
      <c r="RH131" s="52"/>
      <c r="RI131" s="52"/>
      <c r="RJ131" s="52"/>
      <c r="RK131" s="52"/>
      <c r="RL131" s="52"/>
      <c r="RM131" s="52"/>
      <c r="RN131" s="52"/>
      <c r="RO131" s="52"/>
      <c r="RP131" s="52"/>
      <c r="RQ131" s="52"/>
      <c r="RR131" s="52"/>
      <c r="RS131" s="52"/>
      <c r="RT131" s="52"/>
      <c r="RU131" s="52"/>
      <c r="RV131" s="52"/>
      <c r="RW131" s="52"/>
      <c r="RX131" s="52"/>
      <c r="RY131" s="52"/>
      <c r="RZ131" s="52"/>
      <c r="SA131" s="52"/>
      <c r="SB131" s="52"/>
      <c r="SC131" s="52"/>
      <c r="SD131" s="52"/>
      <c r="SE131" s="52"/>
      <c r="SF131" s="52"/>
      <c r="SG131" s="52"/>
      <c r="SH131" s="52"/>
      <c r="SI131" s="52"/>
      <c r="SJ131" s="52"/>
      <c r="SK131" s="52"/>
      <c r="SL131" s="52"/>
      <c r="SM131" s="52"/>
      <c r="SN131" s="52"/>
      <c r="SO131" s="52"/>
      <c r="SP131" s="52"/>
      <c r="SQ131" s="52"/>
      <c r="SR131" s="52"/>
      <c r="SS131" s="52"/>
      <c r="ST131" s="52"/>
      <c r="SU131" s="52"/>
      <c r="SV131" s="52"/>
      <c r="SW131" s="52"/>
      <c r="SX131" s="52"/>
      <c r="SY131" s="52"/>
      <c r="SZ131" s="52"/>
      <c r="TA131" s="52"/>
      <c r="TB131" s="52"/>
      <c r="TC131" s="52"/>
      <c r="TD131" s="52"/>
      <c r="TE131" s="52"/>
      <c r="TF131" s="52"/>
      <c r="TG131" s="52"/>
      <c r="TH131" s="52"/>
      <c r="TI131" s="52"/>
      <c r="TJ131" s="52"/>
      <c r="TK131" s="52"/>
      <c r="TL131" s="52"/>
      <c r="TM131" s="52"/>
      <c r="TN131" s="52"/>
      <c r="TO131" s="52"/>
      <c r="TP131" s="52"/>
      <c r="TQ131" s="52"/>
      <c r="TR131" s="52"/>
      <c r="TS131" s="52"/>
      <c r="TT131" s="52"/>
      <c r="TU131" s="52"/>
      <c r="TV131" s="52"/>
      <c r="TW131" s="52"/>
      <c r="TX131" s="52"/>
      <c r="TY131" s="52"/>
      <c r="TZ131" s="52"/>
      <c r="UA131" s="52"/>
      <c r="UB131" s="52"/>
      <c r="UC131" s="52"/>
      <c r="UD131" s="52"/>
      <c r="UE131" s="52"/>
      <c r="UF131" s="52"/>
      <c r="UG131" s="52"/>
      <c r="UH131" s="52"/>
      <c r="UI131" s="52"/>
      <c r="UJ131" s="52"/>
      <c r="UK131" s="52"/>
      <c r="UL131" s="52"/>
      <c r="UM131" s="52"/>
      <c r="UN131" s="52"/>
      <c r="UO131" s="52"/>
      <c r="UP131" s="52"/>
      <c r="UQ131" s="52"/>
      <c r="UR131" s="52"/>
      <c r="US131" s="52"/>
      <c r="UT131" s="52"/>
      <c r="UU131" s="52"/>
      <c r="UV131" s="52"/>
      <c r="UW131" s="52"/>
      <c r="UX131" s="52"/>
      <c r="UY131" s="52"/>
      <c r="UZ131" s="52"/>
      <c r="VA131" s="52"/>
      <c r="VB131" s="52"/>
      <c r="VC131" s="52"/>
      <c r="VD131" s="52"/>
      <c r="VE131" s="52"/>
      <c r="VF131" s="52"/>
      <c r="VG131" s="52"/>
      <c r="VH131" s="52"/>
      <c r="VI131" s="52"/>
      <c r="VJ131" s="52"/>
      <c r="VK131" s="52"/>
      <c r="VL131" s="52"/>
      <c r="VM131" s="52"/>
      <c r="VN131" s="52"/>
      <c r="VO131" s="52"/>
      <c r="VP131" s="52"/>
      <c r="VQ131" s="52"/>
      <c r="VR131" s="52"/>
      <c r="VS131" s="52"/>
      <c r="VT131" s="52"/>
      <c r="VU131" s="52"/>
      <c r="VV131" s="52"/>
      <c r="VW131" s="52"/>
      <c r="VX131" s="52"/>
      <c r="VY131" s="52"/>
      <c r="VZ131" s="52"/>
      <c r="WA131" s="52"/>
      <c r="WB131" s="52"/>
      <c r="WC131" s="52"/>
      <c r="WD131" s="52"/>
      <c r="WE131" s="52"/>
      <c r="WF131" s="52"/>
      <c r="WG131" s="52"/>
      <c r="WH131" s="52"/>
      <c r="WI131" s="52"/>
      <c r="WJ131" s="52"/>
      <c r="WK131" s="52"/>
      <c r="WL131" s="52"/>
      <c r="WM131" s="52"/>
      <c r="WN131" s="52"/>
      <c r="WO131" s="52"/>
      <c r="WP131" s="52"/>
      <c r="WQ131" s="52"/>
      <c r="WR131" s="52"/>
      <c r="WS131" s="52"/>
      <c r="WT131" s="52"/>
      <c r="WU131" s="52"/>
      <c r="WV131" s="52"/>
      <c r="WW131" s="52"/>
      <c r="WX131" s="52"/>
      <c r="WY131" s="52"/>
      <c r="WZ131" s="52"/>
      <c r="XA131" s="52"/>
      <c r="XB131" s="52"/>
      <c r="XC131" s="52"/>
      <c r="XD131" s="52"/>
      <c r="XE131" s="52"/>
      <c r="XF131" s="52"/>
      <c r="XG131" s="52"/>
      <c r="XH131" s="52"/>
      <c r="XI131" s="52"/>
      <c r="XJ131" s="52"/>
      <c r="XK131" s="52"/>
      <c r="XL131" s="52"/>
      <c r="XM131" s="52"/>
      <c r="XN131" s="52"/>
      <c r="XO131" s="52"/>
      <c r="XP131" s="52"/>
      <c r="XQ131" s="52"/>
      <c r="XR131" s="52"/>
      <c r="XS131" s="52"/>
      <c r="XT131" s="52"/>
      <c r="XU131" s="52"/>
      <c r="XV131" s="52"/>
      <c r="XW131" s="52"/>
      <c r="XX131" s="52"/>
      <c r="XY131" s="52"/>
      <c r="XZ131" s="52"/>
      <c r="YA131" s="52"/>
      <c r="YB131" s="52"/>
      <c r="YC131" s="52"/>
      <c r="YD131" s="52"/>
      <c r="YE131" s="52"/>
      <c r="YF131" s="52"/>
      <c r="YG131" s="52"/>
      <c r="YH131" s="52"/>
      <c r="YI131" s="52"/>
      <c r="YJ131" s="52"/>
      <c r="YK131" s="52"/>
      <c r="YL131" s="52"/>
      <c r="YM131" s="52"/>
      <c r="YN131" s="52"/>
      <c r="YO131" s="52"/>
      <c r="YP131" s="52"/>
      <c r="YQ131" s="52"/>
      <c r="YR131" s="52"/>
      <c r="YS131" s="52"/>
      <c r="YT131" s="52"/>
      <c r="YU131" s="52"/>
      <c r="YV131" s="52"/>
      <c r="YW131" s="52"/>
      <c r="YX131" s="52"/>
      <c r="YY131" s="52"/>
      <c r="YZ131" s="52"/>
      <c r="ZA131" s="52"/>
      <c r="ZB131" s="52"/>
      <c r="ZC131" s="52"/>
      <c r="ZD131" s="52"/>
      <c r="ZE131" s="52"/>
      <c r="ZF131" s="52"/>
      <c r="ZG131" s="52"/>
      <c r="ZH131" s="52"/>
      <c r="ZI131" s="52"/>
      <c r="ZJ131" s="52"/>
      <c r="ZK131" s="52"/>
      <c r="ZL131" s="52"/>
      <c r="ZM131" s="52"/>
      <c r="ZN131" s="52"/>
      <c r="ZO131" s="52"/>
      <c r="ZP131" s="52"/>
      <c r="ZQ131" s="52"/>
      <c r="ZR131" s="52"/>
      <c r="ZS131" s="52"/>
      <c r="ZT131" s="52"/>
      <c r="ZU131" s="52"/>
      <c r="ZV131" s="52"/>
      <c r="ZW131" s="52"/>
      <c r="ZX131" s="52"/>
      <c r="ZY131" s="52"/>
      <c r="ZZ131" s="52"/>
      <c r="AAA131" s="52"/>
      <c r="AAB131" s="52"/>
      <c r="AAC131" s="52"/>
      <c r="AAD131" s="52"/>
      <c r="AAE131" s="52"/>
      <c r="AAF131" s="52"/>
      <c r="AAG131" s="52"/>
      <c r="AAH131" s="52"/>
      <c r="AAI131" s="52"/>
      <c r="AAJ131" s="52"/>
      <c r="AAK131" s="52"/>
      <c r="AAL131" s="52"/>
      <c r="AAM131" s="52"/>
      <c r="AAN131" s="52"/>
      <c r="AAO131" s="52"/>
      <c r="AAP131" s="52"/>
      <c r="AAQ131" s="52"/>
      <c r="AAR131" s="52"/>
      <c r="AAS131" s="52"/>
      <c r="AAT131" s="52"/>
      <c r="AAU131" s="52"/>
      <c r="AAV131" s="52"/>
      <c r="AAW131" s="52"/>
      <c r="AAX131" s="52"/>
      <c r="AAY131" s="52"/>
      <c r="AAZ131" s="52"/>
      <c r="ABA131" s="52"/>
      <c r="ABB131" s="52"/>
      <c r="ABC131" s="52"/>
      <c r="ABD131" s="52"/>
      <c r="ABE131" s="52"/>
      <c r="ABF131" s="52"/>
      <c r="ABG131" s="52"/>
      <c r="ABH131" s="52"/>
      <c r="ABI131" s="52"/>
      <c r="ABJ131" s="52"/>
      <c r="ABK131" s="52"/>
      <c r="ABL131" s="52"/>
      <c r="ABM131" s="52"/>
      <c r="ABN131" s="52"/>
      <c r="ABO131" s="52"/>
      <c r="ABP131" s="52"/>
      <c r="ABQ131" s="52"/>
      <c r="ABR131" s="52"/>
      <c r="ABS131" s="52"/>
      <c r="ABT131" s="52"/>
      <c r="ABU131" s="52"/>
      <c r="ABV131" s="52"/>
      <c r="ABW131" s="52"/>
      <c r="ABX131" s="52"/>
      <c r="ABY131" s="52"/>
      <c r="ABZ131" s="52"/>
      <c r="ACA131" s="52"/>
      <c r="ACB131" s="52"/>
      <c r="ACC131" s="52"/>
      <c r="ACD131" s="52"/>
      <c r="ACE131" s="52"/>
      <c r="ACF131" s="52"/>
      <c r="ACG131" s="52"/>
      <c r="ACH131" s="52"/>
      <c r="ACI131" s="52"/>
      <c r="ACJ131" s="52"/>
      <c r="ACK131" s="52"/>
      <c r="ACL131" s="52"/>
      <c r="ACM131" s="52"/>
      <c r="ACN131" s="52"/>
      <c r="ACO131" s="52"/>
      <c r="ACP131" s="52"/>
      <c r="ACQ131" s="52"/>
      <c r="ACR131" s="52"/>
      <c r="ACS131" s="52"/>
      <c r="ACT131" s="52"/>
      <c r="ACU131" s="52"/>
      <c r="ACV131" s="52"/>
      <c r="ACW131" s="52"/>
      <c r="ACX131" s="52"/>
      <c r="ACY131" s="52"/>
      <c r="ACZ131" s="52"/>
      <c r="ADA131" s="52"/>
      <c r="ADB131" s="52"/>
      <c r="ADC131" s="52"/>
      <c r="ADD131" s="52"/>
      <c r="ADE131" s="52"/>
      <c r="ADF131" s="52"/>
      <c r="ADG131" s="52"/>
      <c r="ADH131" s="52"/>
      <c r="ADI131" s="52"/>
      <c r="ADJ131" s="52"/>
      <c r="ADK131" s="52"/>
      <c r="ADL131" s="52"/>
      <c r="ADM131" s="52"/>
      <c r="ADN131" s="52"/>
      <c r="ADO131" s="52"/>
      <c r="ADP131" s="52"/>
      <c r="ADQ131" s="52"/>
      <c r="ADR131" s="52"/>
      <c r="ADS131" s="52"/>
      <c r="ADT131" s="52"/>
      <c r="ADU131" s="52"/>
      <c r="ADV131" s="52"/>
      <c r="ADW131" s="52"/>
      <c r="ADX131" s="52"/>
      <c r="ADY131" s="52"/>
      <c r="ADZ131" s="52"/>
      <c r="AEA131" s="52"/>
      <c r="AEB131" s="52"/>
      <c r="AEC131" s="52"/>
      <c r="AED131" s="52"/>
      <c r="AEE131" s="52"/>
      <c r="AEF131" s="52"/>
      <c r="AEG131" s="52"/>
      <c r="AEH131" s="52"/>
      <c r="AEI131" s="52"/>
      <c r="AEJ131" s="52"/>
      <c r="AEK131" s="52"/>
      <c r="AEL131" s="52"/>
      <c r="AEM131" s="52"/>
      <c r="AEN131" s="52"/>
      <c r="AEO131" s="52"/>
      <c r="AEP131" s="52"/>
      <c r="AEQ131" s="52"/>
      <c r="AER131" s="52"/>
      <c r="AES131" s="52"/>
      <c r="AET131" s="52"/>
      <c r="AEU131" s="52"/>
      <c r="AEV131" s="52"/>
      <c r="AEW131" s="52"/>
      <c r="AEX131" s="52"/>
      <c r="AEY131" s="52"/>
      <c r="AEZ131" s="52"/>
    </row>
    <row r="132" spans="1:832" s="255" customFormat="1" ht="34.9" customHeight="1" x14ac:dyDescent="0.25">
      <c r="A132" s="52"/>
      <c r="B132" s="153" t="s">
        <v>373</v>
      </c>
      <c r="C132" s="153"/>
      <c r="D132" s="153"/>
      <c r="E132" s="153"/>
      <c r="F132" s="153"/>
      <c r="G132" s="175" t="s">
        <v>374</v>
      </c>
      <c r="H132" s="176"/>
      <c r="I132" s="176"/>
      <c r="J132" s="177"/>
      <c r="K132" s="175" t="s">
        <v>366</v>
      </c>
      <c r="L132" s="176"/>
      <c r="M132" s="176"/>
      <c r="N132" s="176"/>
      <c r="O132" s="177"/>
      <c r="P132" s="175" t="s">
        <v>367</v>
      </c>
      <c r="Q132" s="176"/>
      <c r="R132" s="176"/>
      <c r="S132" s="177"/>
      <c r="T132" s="175" t="s">
        <v>375</v>
      </c>
      <c r="U132" s="176"/>
      <c r="V132" s="177"/>
      <c r="W132" s="175" t="s">
        <v>376</v>
      </c>
      <c r="X132" s="176"/>
      <c r="Y132" s="177"/>
      <c r="Z132" s="158" t="s">
        <v>377</v>
      </c>
      <c r="AA132" s="178"/>
      <c r="AB132" s="78" t="s">
        <v>95</v>
      </c>
      <c r="AC132" s="78"/>
      <c r="AD132" s="78"/>
      <c r="AE132" s="179" t="s">
        <v>378</v>
      </c>
      <c r="AF132" s="180"/>
      <c r="AG132" s="180"/>
      <c r="AH132" s="178"/>
      <c r="AI132" s="175" t="s">
        <v>372</v>
      </c>
      <c r="AJ132" s="176"/>
      <c r="AK132" s="176"/>
      <c r="AL132" s="177"/>
      <c r="AM132" s="49"/>
      <c r="AN132" s="50"/>
      <c r="AO132" s="50"/>
      <c r="AP132" s="50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  <c r="DO132" s="52"/>
      <c r="DP132" s="52"/>
      <c r="DQ132" s="52"/>
      <c r="DR132" s="52"/>
      <c r="DS132" s="52"/>
      <c r="DT132" s="52"/>
      <c r="DU132" s="52"/>
      <c r="DV132" s="52"/>
      <c r="DW132" s="52"/>
      <c r="DX132" s="52"/>
      <c r="DY132" s="52"/>
      <c r="DZ132" s="52"/>
      <c r="EA132" s="52"/>
      <c r="EB132" s="52"/>
      <c r="EC132" s="52"/>
      <c r="ED132" s="52"/>
      <c r="EE132" s="52"/>
      <c r="EF132" s="52"/>
      <c r="EG132" s="52"/>
      <c r="EH132" s="52"/>
      <c r="EI132" s="52"/>
      <c r="EJ132" s="52"/>
      <c r="EK132" s="52"/>
      <c r="EL132" s="52"/>
      <c r="EM132" s="52"/>
      <c r="EN132" s="52"/>
      <c r="EO132" s="52"/>
      <c r="EP132" s="52"/>
      <c r="EQ132" s="52"/>
      <c r="ER132" s="52"/>
      <c r="ES132" s="52"/>
      <c r="ET132" s="52"/>
      <c r="EU132" s="52"/>
      <c r="EV132" s="52"/>
      <c r="EW132" s="52"/>
      <c r="EX132" s="52"/>
      <c r="EY132" s="52"/>
      <c r="EZ132" s="52"/>
      <c r="FA132" s="52"/>
      <c r="FB132" s="52"/>
      <c r="FC132" s="52"/>
      <c r="FD132" s="52"/>
      <c r="FE132" s="52"/>
      <c r="FF132" s="52"/>
      <c r="FG132" s="52"/>
      <c r="FH132" s="52"/>
      <c r="FI132" s="52"/>
      <c r="FJ132" s="52"/>
      <c r="FK132" s="52"/>
      <c r="FL132" s="52"/>
      <c r="FM132" s="52"/>
      <c r="FN132" s="52"/>
      <c r="FO132" s="52"/>
      <c r="FP132" s="52"/>
      <c r="FQ132" s="52"/>
      <c r="FR132" s="52"/>
      <c r="FS132" s="52"/>
      <c r="FT132" s="52"/>
      <c r="FU132" s="52"/>
      <c r="FV132" s="52"/>
      <c r="FW132" s="52"/>
      <c r="FX132" s="52"/>
      <c r="FY132" s="52"/>
      <c r="FZ132" s="52"/>
      <c r="GA132" s="52"/>
      <c r="GB132" s="52"/>
      <c r="GC132" s="52"/>
      <c r="GD132" s="52"/>
      <c r="GE132" s="52"/>
      <c r="GF132" s="52"/>
      <c r="GG132" s="52"/>
      <c r="GH132" s="52"/>
      <c r="GI132" s="52"/>
      <c r="GJ132" s="52"/>
      <c r="GK132" s="52"/>
      <c r="GL132" s="52"/>
      <c r="GM132" s="52"/>
      <c r="GN132" s="52"/>
      <c r="GO132" s="52"/>
      <c r="GP132" s="52"/>
      <c r="GQ132" s="52"/>
      <c r="GR132" s="52"/>
      <c r="GS132" s="52"/>
      <c r="GT132" s="52"/>
      <c r="GU132" s="52"/>
      <c r="GV132" s="52"/>
      <c r="GW132" s="52"/>
      <c r="GX132" s="52"/>
      <c r="GY132" s="52"/>
      <c r="GZ132" s="52"/>
      <c r="HA132" s="52"/>
      <c r="HB132" s="52"/>
      <c r="HC132" s="52"/>
      <c r="HD132" s="52"/>
      <c r="HE132" s="52"/>
      <c r="HF132" s="52"/>
      <c r="HG132" s="52"/>
      <c r="HH132" s="52"/>
      <c r="HI132" s="52"/>
      <c r="HJ132" s="52"/>
      <c r="HK132" s="52"/>
      <c r="HL132" s="52"/>
      <c r="HM132" s="52"/>
      <c r="HN132" s="52"/>
      <c r="HO132" s="52"/>
      <c r="HP132" s="52"/>
      <c r="HQ132" s="52"/>
      <c r="HR132" s="52"/>
      <c r="HS132" s="52"/>
      <c r="HT132" s="52"/>
      <c r="HU132" s="52"/>
      <c r="HV132" s="52"/>
      <c r="HW132" s="52"/>
      <c r="HX132" s="52"/>
      <c r="HY132" s="52"/>
      <c r="HZ132" s="52"/>
      <c r="IA132" s="52"/>
      <c r="IB132" s="52"/>
      <c r="IC132" s="52"/>
      <c r="ID132" s="52"/>
      <c r="IE132" s="52"/>
      <c r="IF132" s="52"/>
      <c r="IG132" s="52"/>
      <c r="IH132" s="52"/>
      <c r="II132" s="52"/>
      <c r="IJ132" s="52"/>
      <c r="IK132" s="52"/>
      <c r="IL132" s="52"/>
      <c r="IM132" s="52"/>
      <c r="IN132" s="52"/>
      <c r="IO132" s="52"/>
      <c r="IP132" s="52"/>
      <c r="IQ132" s="52"/>
      <c r="IR132" s="52"/>
      <c r="IS132" s="52"/>
      <c r="IT132" s="52"/>
      <c r="IU132" s="52"/>
      <c r="IV132" s="52"/>
      <c r="IW132" s="52"/>
      <c r="IX132" s="52"/>
      <c r="IY132" s="52"/>
      <c r="IZ132" s="52"/>
      <c r="JA132" s="52"/>
      <c r="JB132" s="52"/>
      <c r="JC132" s="52"/>
      <c r="JD132" s="52"/>
      <c r="JE132" s="52"/>
      <c r="JF132" s="52"/>
      <c r="JG132" s="52"/>
      <c r="JH132" s="52"/>
      <c r="JI132" s="52"/>
      <c r="JJ132" s="52"/>
      <c r="JK132" s="52"/>
      <c r="JL132" s="52"/>
      <c r="JM132" s="52"/>
      <c r="JN132" s="52"/>
      <c r="JO132" s="52"/>
      <c r="JP132" s="52"/>
      <c r="JQ132" s="52"/>
      <c r="JR132" s="52"/>
      <c r="JS132" s="52"/>
      <c r="JT132" s="52"/>
      <c r="JU132" s="52"/>
      <c r="JV132" s="52"/>
      <c r="JW132" s="52"/>
      <c r="JX132" s="52"/>
      <c r="JY132" s="52"/>
      <c r="JZ132" s="52"/>
      <c r="KA132" s="52"/>
      <c r="KB132" s="52"/>
      <c r="KC132" s="52"/>
      <c r="KD132" s="52"/>
      <c r="KE132" s="52"/>
      <c r="KF132" s="52"/>
      <c r="KG132" s="52"/>
      <c r="KH132" s="52"/>
      <c r="KI132" s="52"/>
      <c r="KJ132" s="52"/>
      <c r="KK132" s="52"/>
      <c r="KL132" s="52"/>
      <c r="KM132" s="52"/>
      <c r="KN132" s="52"/>
      <c r="KO132" s="52"/>
      <c r="KP132" s="52"/>
      <c r="KQ132" s="52"/>
      <c r="KR132" s="52"/>
      <c r="KS132" s="52"/>
      <c r="KT132" s="52"/>
      <c r="KU132" s="52"/>
      <c r="KV132" s="52"/>
      <c r="KW132" s="52"/>
      <c r="KX132" s="52"/>
      <c r="KY132" s="52"/>
      <c r="KZ132" s="52"/>
      <c r="LA132" s="52"/>
      <c r="LB132" s="52"/>
      <c r="LC132" s="52"/>
      <c r="LD132" s="52"/>
      <c r="LE132" s="52"/>
      <c r="LF132" s="52"/>
      <c r="LG132" s="52"/>
      <c r="LH132" s="52"/>
      <c r="LI132" s="52"/>
      <c r="LJ132" s="52"/>
      <c r="LK132" s="52"/>
      <c r="LL132" s="52"/>
      <c r="LM132" s="52"/>
      <c r="LN132" s="52"/>
      <c r="LO132" s="52"/>
      <c r="LP132" s="52"/>
      <c r="LQ132" s="52"/>
      <c r="LR132" s="52"/>
      <c r="LS132" s="52"/>
      <c r="LT132" s="52"/>
      <c r="LU132" s="52"/>
      <c r="LV132" s="52"/>
      <c r="LW132" s="52"/>
      <c r="LX132" s="52"/>
      <c r="LY132" s="52"/>
      <c r="LZ132" s="52"/>
      <c r="MA132" s="52"/>
      <c r="MB132" s="52"/>
      <c r="MC132" s="52"/>
      <c r="MD132" s="52"/>
      <c r="ME132" s="52"/>
      <c r="MF132" s="52"/>
      <c r="MG132" s="52"/>
      <c r="MH132" s="52"/>
      <c r="MI132" s="52"/>
      <c r="MJ132" s="52"/>
      <c r="MK132" s="52"/>
      <c r="ML132" s="52"/>
      <c r="MM132" s="52"/>
      <c r="MN132" s="52"/>
      <c r="MO132" s="52"/>
      <c r="MP132" s="52"/>
      <c r="MQ132" s="52"/>
      <c r="MR132" s="52"/>
      <c r="MS132" s="52"/>
      <c r="MT132" s="52"/>
      <c r="MU132" s="52"/>
      <c r="MV132" s="52"/>
      <c r="MW132" s="52"/>
      <c r="MX132" s="52"/>
      <c r="MY132" s="52"/>
      <c r="MZ132" s="52"/>
      <c r="NA132" s="52"/>
      <c r="NB132" s="52"/>
      <c r="NC132" s="52"/>
      <c r="ND132" s="52"/>
      <c r="NE132" s="52"/>
      <c r="NF132" s="52"/>
      <c r="NG132" s="52"/>
      <c r="NH132" s="52"/>
      <c r="NI132" s="52"/>
      <c r="NJ132" s="52"/>
      <c r="NK132" s="52"/>
      <c r="NL132" s="52"/>
      <c r="NM132" s="52"/>
      <c r="NN132" s="52"/>
      <c r="NO132" s="52"/>
      <c r="NP132" s="52"/>
      <c r="NQ132" s="52"/>
      <c r="NR132" s="52"/>
      <c r="NS132" s="52"/>
      <c r="NT132" s="52"/>
      <c r="NU132" s="52"/>
      <c r="NV132" s="52"/>
      <c r="NW132" s="52"/>
      <c r="NX132" s="52"/>
      <c r="NY132" s="52"/>
      <c r="NZ132" s="52"/>
      <c r="OA132" s="52"/>
      <c r="OB132" s="52"/>
      <c r="OC132" s="52"/>
      <c r="OD132" s="52"/>
      <c r="OE132" s="52"/>
      <c r="OF132" s="52"/>
      <c r="OG132" s="52"/>
      <c r="OH132" s="52"/>
      <c r="OI132" s="52"/>
      <c r="OJ132" s="52"/>
      <c r="OK132" s="52"/>
      <c r="OL132" s="52"/>
      <c r="OM132" s="52"/>
      <c r="ON132" s="52"/>
      <c r="OO132" s="52"/>
      <c r="OP132" s="52"/>
      <c r="OQ132" s="52"/>
      <c r="OR132" s="52"/>
      <c r="OS132" s="52"/>
      <c r="OT132" s="52"/>
      <c r="OU132" s="52"/>
      <c r="OV132" s="52"/>
      <c r="OW132" s="52"/>
      <c r="OX132" s="52"/>
      <c r="OY132" s="52"/>
      <c r="OZ132" s="52"/>
      <c r="PA132" s="52"/>
      <c r="PB132" s="52"/>
      <c r="PC132" s="52"/>
      <c r="PD132" s="52"/>
      <c r="PE132" s="52"/>
      <c r="PF132" s="52"/>
      <c r="PG132" s="52"/>
      <c r="PH132" s="52"/>
      <c r="PI132" s="52"/>
      <c r="PJ132" s="52"/>
      <c r="PK132" s="52"/>
      <c r="PL132" s="52"/>
      <c r="PM132" s="52"/>
      <c r="PN132" s="52"/>
      <c r="PO132" s="52"/>
      <c r="PP132" s="52"/>
      <c r="PQ132" s="52"/>
      <c r="PR132" s="52"/>
      <c r="PS132" s="52"/>
      <c r="PT132" s="52"/>
      <c r="PU132" s="52"/>
      <c r="PV132" s="52"/>
      <c r="PW132" s="52"/>
      <c r="PX132" s="52"/>
      <c r="PY132" s="52"/>
      <c r="PZ132" s="52"/>
      <c r="QA132" s="52"/>
      <c r="QB132" s="52"/>
      <c r="QC132" s="52"/>
      <c r="QD132" s="52"/>
      <c r="QE132" s="52"/>
      <c r="QF132" s="52"/>
      <c r="QG132" s="52"/>
      <c r="QH132" s="52"/>
      <c r="QI132" s="52"/>
      <c r="QJ132" s="52"/>
      <c r="QK132" s="52"/>
      <c r="QL132" s="52"/>
      <c r="QM132" s="52"/>
      <c r="QN132" s="52"/>
      <c r="QO132" s="52"/>
      <c r="QP132" s="52"/>
      <c r="QQ132" s="52"/>
      <c r="QR132" s="52"/>
      <c r="QS132" s="52"/>
      <c r="QT132" s="52"/>
      <c r="QU132" s="52"/>
      <c r="QV132" s="52"/>
      <c r="QW132" s="52"/>
      <c r="QX132" s="52"/>
      <c r="QY132" s="52"/>
      <c r="QZ132" s="52"/>
      <c r="RA132" s="52"/>
      <c r="RB132" s="52"/>
      <c r="RC132" s="52"/>
      <c r="RD132" s="52"/>
      <c r="RE132" s="52"/>
      <c r="RF132" s="52"/>
      <c r="RG132" s="52"/>
      <c r="RH132" s="52"/>
      <c r="RI132" s="52"/>
      <c r="RJ132" s="52"/>
      <c r="RK132" s="52"/>
      <c r="RL132" s="52"/>
      <c r="RM132" s="52"/>
      <c r="RN132" s="52"/>
      <c r="RO132" s="52"/>
      <c r="RP132" s="52"/>
      <c r="RQ132" s="52"/>
      <c r="RR132" s="52"/>
      <c r="RS132" s="52"/>
      <c r="RT132" s="52"/>
      <c r="RU132" s="52"/>
      <c r="RV132" s="52"/>
      <c r="RW132" s="52"/>
      <c r="RX132" s="52"/>
      <c r="RY132" s="52"/>
      <c r="RZ132" s="52"/>
      <c r="SA132" s="52"/>
      <c r="SB132" s="52"/>
      <c r="SC132" s="52"/>
      <c r="SD132" s="52"/>
      <c r="SE132" s="52"/>
      <c r="SF132" s="52"/>
      <c r="SG132" s="52"/>
      <c r="SH132" s="52"/>
      <c r="SI132" s="52"/>
      <c r="SJ132" s="52"/>
      <c r="SK132" s="52"/>
      <c r="SL132" s="52"/>
      <c r="SM132" s="52"/>
      <c r="SN132" s="52"/>
      <c r="SO132" s="52"/>
      <c r="SP132" s="52"/>
      <c r="SQ132" s="52"/>
      <c r="SR132" s="52"/>
      <c r="SS132" s="52"/>
      <c r="ST132" s="52"/>
      <c r="SU132" s="52"/>
      <c r="SV132" s="52"/>
      <c r="SW132" s="52"/>
      <c r="SX132" s="52"/>
      <c r="SY132" s="52"/>
      <c r="SZ132" s="52"/>
      <c r="TA132" s="52"/>
      <c r="TB132" s="52"/>
      <c r="TC132" s="52"/>
      <c r="TD132" s="52"/>
      <c r="TE132" s="52"/>
      <c r="TF132" s="52"/>
      <c r="TG132" s="52"/>
      <c r="TH132" s="52"/>
      <c r="TI132" s="52"/>
      <c r="TJ132" s="52"/>
      <c r="TK132" s="52"/>
      <c r="TL132" s="52"/>
      <c r="TM132" s="52"/>
      <c r="TN132" s="52"/>
      <c r="TO132" s="52"/>
      <c r="TP132" s="52"/>
      <c r="TQ132" s="52"/>
      <c r="TR132" s="52"/>
      <c r="TS132" s="52"/>
      <c r="TT132" s="52"/>
      <c r="TU132" s="52"/>
      <c r="TV132" s="52"/>
      <c r="TW132" s="52"/>
      <c r="TX132" s="52"/>
      <c r="TY132" s="52"/>
      <c r="TZ132" s="52"/>
      <c r="UA132" s="52"/>
      <c r="UB132" s="52"/>
      <c r="UC132" s="52"/>
      <c r="UD132" s="52"/>
      <c r="UE132" s="52"/>
      <c r="UF132" s="52"/>
      <c r="UG132" s="52"/>
      <c r="UH132" s="52"/>
      <c r="UI132" s="52"/>
      <c r="UJ132" s="52"/>
      <c r="UK132" s="52"/>
      <c r="UL132" s="52"/>
      <c r="UM132" s="52"/>
      <c r="UN132" s="52"/>
      <c r="UO132" s="52"/>
      <c r="UP132" s="52"/>
      <c r="UQ132" s="52"/>
      <c r="UR132" s="52"/>
      <c r="US132" s="52"/>
      <c r="UT132" s="52"/>
      <c r="UU132" s="52"/>
      <c r="UV132" s="52"/>
      <c r="UW132" s="52"/>
      <c r="UX132" s="52"/>
      <c r="UY132" s="52"/>
      <c r="UZ132" s="52"/>
      <c r="VA132" s="52"/>
      <c r="VB132" s="52"/>
      <c r="VC132" s="52"/>
      <c r="VD132" s="52"/>
      <c r="VE132" s="52"/>
      <c r="VF132" s="52"/>
      <c r="VG132" s="52"/>
      <c r="VH132" s="52"/>
      <c r="VI132" s="52"/>
      <c r="VJ132" s="52"/>
      <c r="VK132" s="52"/>
      <c r="VL132" s="52"/>
      <c r="VM132" s="52"/>
      <c r="VN132" s="52"/>
      <c r="VO132" s="52"/>
      <c r="VP132" s="52"/>
      <c r="VQ132" s="52"/>
      <c r="VR132" s="52"/>
      <c r="VS132" s="52"/>
      <c r="VT132" s="52"/>
      <c r="VU132" s="52"/>
      <c r="VV132" s="52"/>
      <c r="VW132" s="52"/>
      <c r="VX132" s="52"/>
      <c r="VY132" s="52"/>
      <c r="VZ132" s="52"/>
      <c r="WA132" s="52"/>
      <c r="WB132" s="52"/>
      <c r="WC132" s="52"/>
      <c r="WD132" s="52"/>
      <c r="WE132" s="52"/>
      <c r="WF132" s="52"/>
      <c r="WG132" s="52"/>
      <c r="WH132" s="52"/>
      <c r="WI132" s="52"/>
      <c r="WJ132" s="52"/>
      <c r="WK132" s="52"/>
      <c r="WL132" s="52"/>
      <c r="WM132" s="52"/>
      <c r="WN132" s="52"/>
      <c r="WO132" s="52"/>
      <c r="WP132" s="52"/>
      <c r="WQ132" s="52"/>
      <c r="WR132" s="52"/>
      <c r="WS132" s="52"/>
      <c r="WT132" s="52"/>
      <c r="WU132" s="52"/>
      <c r="WV132" s="52"/>
      <c r="WW132" s="52"/>
      <c r="WX132" s="52"/>
      <c r="WY132" s="52"/>
      <c r="WZ132" s="52"/>
      <c r="XA132" s="52"/>
      <c r="XB132" s="52"/>
      <c r="XC132" s="52"/>
      <c r="XD132" s="52"/>
      <c r="XE132" s="52"/>
      <c r="XF132" s="52"/>
      <c r="XG132" s="52"/>
      <c r="XH132" s="52"/>
      <c r="XI132" s="52"/>
      <c r="XJ132" s="52"/>
      <c r="XK132" s="52"/>
      <c r="XL132" s="52"/>
      <c r="XM132" s="52"/>
      <c r="XN132" s="52"/>
      <c r="XO132" s="52"/>
      <c r="XP132" s="52"/>
      <c r="XQ132" s="52"/>
      <c r="XR132" s="52"/>
      <c r="XS132" s="52"/>
      <c r="XT132" s="52"/>
      <c r="XU132" s="52"/>
      <c r="XV132" s="52"/>
      <c r="XW132" s="52"/>
      <c r="XX132" s="52"/>
      <c r="XY132" s="52"/>
      <c r="XZ132" s="52"/>
      <c r="YA132" s="52"/>
      <c r="YB132" s="52"/>
      <c r="YC132" s="52"/>
      <c r="YD132" s="52"/>
      <c r="YE132" s="52"/>
      <c r="YF132" s="52"/>
      <c r="YG132" s="52"/>
      <c r="YH132" s="52"/>
      <c r="YI132" s="52"/>
      <c r="YJ132" s="52"/>
      <c r="YK132" s="52"/>
      <c r="YL132" s="52"/>
      <c r="YM132" s="52"/>
      <c r="YN132" s="52"/>
      <c r="YO132" s="52"/>
      <c r="YP132" s="52"/>
      <c r="YQ132" s="52"/>
      <c r="YR132" s="52"/>
      <c r="YS132" s="52"/>
      <c r="YT132" s="52"/>
      <c r="YU132" s="52"/>
      <c r="YV132" s="52"/>
      <c r="YW132" s="52"/>
      <c r="YX132" s="52"/>
      <c r="YY132" s="52"/>
      <c r="YZ132" s="52"/>
      <c r="ZA132" s="52"/>
      <c r="ZB132" s="52"/>
      <c r="ZC132" s="52"/>
      <c r="ZD132" s="52"/>
      <c r="ZE132" s="52"/>
      <c r="ZF132" s="52"/>
      <c r="ZG132" s="52"/>
      <c r="ZH132" s="52"/>
      <c r="ZI132" s="52"/>
      <c r="ZJ132" s="52"/>
      <c r="ZK132" s="52"/>
      <c r="ZL132" s="52"/>
      <c r="ZM132" s="52"/>
      <c r="ZN132" s="52"/>
      <c r="ZO132" s="52"/>
      <c r="ZP132" s="52"/>
      <c r="ZQ132" s="52"/>
      <c r="ZR132" s="52"/>
      <c r="ZS132" s="52"/>
      <c r="ZT132" s="52"/>
      <c r="ZU132" s="52"/>
      <c r="ZV132" s="52"/>
      <c r="ZW132" s="52"/>
      <c r="ZX132" s="52"/>
      <c r="ZY132" s="52"/>
      <c r="ZZ132" s="52"/>
      <c r="AAA132" s="52"/>
      <c r="AAB132" s="52"/>
      <c r="AAC132" s="52"/>
      <c r="AAD132" s="52"/>
      <c r="AAE132" s="52"/>
      <c r="AAF132" s="52"/>
      <c r="AAG132" s="52"/>
      <c r="AAH132" s="52"/>
      <c r="AAI132" s="52"/>
      <c r="AAJ132" s="52"/>
      <c r="AAK132" s="52"/>
      <c r="AAL132" s="52"/>
      <c r="AAM132" s="52"/>
      <c r="AAN132" s="52"/>
      <c r="AAO132" s="52"/>
      <c r="AAP132" s="52"/>
      <c r="AAQ132" s="52"/>
      <c r="AAR132" s="52"/>
      <c r="AAS132" s="52"/>
      <c r="AAT132" s="52"/>
      <c r="AAU132" s="52"/>
      <c r="AAV132" s="52"/>
      <c r="AAW132" s="52"/>
      <c r="AAX132" s="52"/>
      <c r="AAY132" s="52"/>
      <c r="AAZ132" s="52"/>
      <c r="ABA132" s="52"/>
      <c r="ABB132" s="52"/>
      <c r="ABC132" s="52"/>
      <c r="ABD132" s="52"/>
      <c r="ABE132" s="52"/>
      <c r="ABF132" s="52"/>
      <c r="ABG132" s="52"/>
      <c r="ABH132" s="52"/>
      <c r="ABI132" s="52"/>
      <c r="ABJ132" s="52"/>
      <c r="ABK132" s="52"/>
      <c r="ABL132" s="52"/>
      <c r="ABM132" s="52"/>
      <c r="ABN132" s="52"/>
      <c r="ABO132" s="52"/>
      <c r="ABP132" s="52"/>
      <c r="ABQ132" s="52"/>
      <c r="ABR132" s="52"/>
      <c r="ABS132" s="52"/>
      <c r="ABT132" s="52"/>
      <c r="ABU132" s="52"/>
      <c r="ABV132" s="52"/>
      <c r="ABW132" s="52"/>
      <c r="ABX132" s="52"/>
      <c r="ABY132" s="52"/>
      <c r="ABZ132" s="52"/>
      <c r="ACA132" s="52"/>
      <c r="ACB132" s="52"/>
      <c r="ACC132" s="52"/>
      <c r="ACD132" s="52"/>
      <c r="ACE132" s="52"/>
      <c r="ACF132" s="52"/>
      <c r="ACG132" s="52"/>
      <c r="ACH132" s="52"/>
      <c r="ACI132" s="52"/>
      <c r="ACJ132" s="52"/>
      <c r="ACK132" s="52"/>
      <c r="ACL132" s="52"/>
      <c r="ACM132" s="52"/>
      <c r="ACN132" s="52"/>
      <c r="ACO132" s="52"/>
      <c r="ACP132" s="52"/>
      <c r="ACQ132" s="52"/>
      <c r="ACR132" s="52"/>
      <c r="ACS132" s="52"/>
      <c r="ACT132" s="52"/>
      <c r="ACU132" s="52"/>
      <c r="ACV132" s="52"/>
      <c r="ACW132" s="52"/>
      <c r="ACX132" s="52"/>
      <c r="ACY132" s="52"/>
      <c r="ACZ132" s="52"/>
      <c r="ADA132" s="52"/>
      <c r="ADB132" s="52"/>
      <c r="ADC132" s="52"/>
      <c r="ADD132" s="52"/>
      <c r="ADE132" s="52"/>
      <c r="ADF132" s="52"/>
      <c r="ADG132" s="52"/>
      <c r="ADH132" s="52"/>
      <c r="ADI132" s="52"/>
      <c r="ADJ132" s="52"/>
      <c r="ADK132" s="52"/>
      <c r="ADL132" s="52"/>
      <c r="ADM132" s="52"/>
      <c r="ADN132" s="52"/>
      <c r="ADO132" s="52"/>
      <c r="ADP132" s="52"/>
      <c r="ADQ132" s="52"/>
      <c r="ADR132" s="52"/>
      <c r="ADS132" s="52"/>
      <c r="ADT132" s="52"/>
      <c r="ADU132" s="52"/>
      <c r="ADV132" s="52"/>
      <c r="ADW132" s="52"/>
      <c r="ADX132" s="52"/>
      <c r="ADY132" s="52"/>
      <c r="ADZ132" s="52"/>
      <c r="AEA132" s="52"/>
      <c r="AEB132" s="52"/>
      <c r="AEC132" s="52"/>
      <c r="AED132" s="52"/>
      <c r="AEE132" s="52"/>
      <c r="AEF132" s="52"/>
      <c r="AEG132" s="52"/>
      <c r="AEH132" s="52"/>
      <c r="AEI132" s="52"/>
      <c r="AEJ132" s="52"/>
      <c r="AEK132" s="52"/>
      <c r="AEL132" s="52"/>
      <c r="AEM132" s="52"/>
      <c r="AEN132" s="52"/>
      <c r="AEO132" s="52"/>
      <c r="AEP132" s="52"/>
      <c r="AEQ132" s="52"/>
      <c r="AER132" s="52"/>
      <c r="AES132" s="52"/>
      <c r="AET132" s="52"/>
      <c r="AEU132" s="52"/>
      <c r="AEV132" s="52"/>
      <c r="AEW132" s="52"/>
      <c r="AEX132" s="52"/>
      <c r="AEY132" s="52"/>
      <c r="AEZ132" s="52"/>
    </row>
    <row r="133" spans="1:832" s="255" customFormat="1" ht="34.9" customHeight="1" x14ac:dyDescent="0.25">
      <c r="A133" s="52"/>
      <c r="B133" s="153" t="s">
        <v>364</v>
      </c>
      <c r="C133" s="153"/>
      <c r="D133" s="153"/>
      <c r="E133" s="153"/>
      <c r="F133" s="153"/>
      <c r="G133" s="153" t="s">
        <v>379</v>
      </c>
      <c r="H133" s="153"/>
      <c r="I133" s="153"/>
      <c r="J133" s="153"/>
      <c r="K133" s="153" t="s">
        <v>366</v>
      </c>
      <c r="L133" s="153"/>
      <c r="M133" s="153"/>
      <c r="N133" s="153"/>
      <c r="O133" s="153"/>
      <c r="P133" s="153" t="s">
        <v>367</v>
      </c>
      <c r="Q133" s="153"/>
      <c r="R133" s="153"/>
      <c r="S133" s="153"/>
      <c r="T133" s="153" t="s">
        <v>380</v>
      </c>
      <c r="U133" s="153"/>
      <c r="V133" s="153"/>
      <c r="W133" s="153" t="s">
        <v>369</v>
      </c>
      <c r="X133" s="153"/>
      <c r="Y133" s="153"/>
      <c r="Z133" s="157" t="s">
        <v>370</v>
      </c>
      <c r="AA133" s="117"/>
      <c r="AB133" s="78" t="s">
        <v>95</v>
      </c>
      <c r="AC133" s="78"/>
      <c r="AD133" s="78"/>
      <c r="AE133" s="117" t="s">
        <v>381</v>
      </c>
      <c r="AF133" s="117"/>
      <c r="AG133" s="117"/>
      <c r="AH133" s="117"/>
      <c r="AI133" s="175" t="s">
        <v>372</v>
      </c>
      <c r="AJ133" s="176"/>
      <c r="AK133" s="176"/>
      <c r="AL133" s="177"/>
      <c r="AM133" s="49"/>
      <c r="AN133" s="50"/>
      <c r="AO133" s="50"/>
      <c r="AP133" s="50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  <c r="DO133" s="52"/>
      <c r="DP133" s="52"/>
      <c r="DQ133" s="52"/>
      <c r="DR133" s="52"/>
      <c r="DS133" s="52"/>
      <c r="DT133" s="52"/>
      <c r="DU133" s="52"/>
      <c r="DV133" s="52"/>
      <c r="DW133" s="52"/>
      <c r="DX133" s="52"/>
      <c r="DY133" s="52"/>
      <c r="DZ133" s="52"/>
      <c r="EA133" s="52"/>
      <c r="EB133" s="52"/>
      <c r="EC133" s="52"/>
      <c r="ED133" s="52"/>
      <c r="EE133" s="52"/>
      <c r="EF133" s="52"/>
      <c r="EG133" s="52"/>
      <c r="EH133" s="52"/>
      <c r="EI133" s="52"/>
      <c r="EJ133" s="52"/>
      <c r="EK133" s="52"/>
      <c r="EL133" s="52"/>
      <c r="EM133" s="52"/>
      <c r="EN133" s="52"/>
      <c r="EO133" s="52"/>
      <c r="EP133" s="52"/>
      <c r="EQ133" s="52"/>
      <c r="ER133" s="52"/>
      <c r="ES133" s="52"/>
      <c r="ET133" s="52"/>
      <c r="EU133" s="52"/>
      <c r="EV133" s="52"/>
      <c r="EW133" s="52"/>
      <c r="EX133" s="52"/>
      <c r="EY133" s="52"/>
      <c r="EZ133" s="52"/>
      <c r="FA133" s="52"/>
      <c r="FB133" s="52"/>
      <c r="FC133" s="52"/>
      <c r="FD133" s="52"/>
      <c r="FE133" s="52"/>
      <c r="FF133" s="52"/>
      <c r="FG133" s="52"/>
      <c r="FH133" s="52"/>
      <c r="FI133" s="52"/>
      <c r="FJ133" s="52"/>
      <c r="FK133" s="52"/>
      <c r="FL133" s="52"/>
      <c r="FM133" s="52"/>
      <c r="FN133" s="52"/>
      <c r="FO133" s="52"/>
      <c r="FP133" s="52"/>
      <c r="FQ133" s="52"/>
      <c r="FR133" s="52"/>
      <c r="FS133" s="52"/>
      <c r="FT133" s="52"/>
      <c r="FU133" s="52"/>
      <c r="FV133" s="52"/>
      <c r="FW133" s="52"/>
      <c r="FX133" s="52"/>
      <c r="FY133" s="52"/>
      <c r="FZ133" s="52"/>
      <c r="GA133" s="52"/>
      <c r="GB133" s="52"/>
      <c r="GC133" s="52"/>
      <c r="GD133" s="52"/>
      <c r="GE133" s="52"/>
      <c r="GF133" s="52"/>
      <c r="GG133" s="52"/>
      <c r="GH133" s="52"/>
      <c r="GI133" s="52"/>
      <c r="GJ133" s="52"/>
      <c r="GK133" s="52"/>
      <c r="GL133" s="52"/>
      <c r="GM133" s="52"/>
      <c r="GN133" s="52"/>
      <c r="GO133" s="52"/>
      <c r="GP133" s="52"/>
      <c r="GQ133" s="52"/>
      <c r="GR133" s="52"/>
      <c r="GS133" s="52"/>
      <c r="GT133" s="52"/>
      <c r="GU133" s="52"/>
      <c r="GV133" s="52"/>
      <c r="GW133" s="52"/>
      <c r="GX133" s="52"/>
      <c r="GY133" s="52"/>
      <c r="GZ133" s="52"/>
      <c r="HA133" s="52"/>
      <c r="HB133" s="52"/>
      <c r="HC133" s="52"/>
      <c r="HD133" s="52"/>
      <c r="HE133" s="52"/>
      <c r="HF133" s="52"/>
      <c r="HG133" s="52"/>
      <c r="HH133" s="52"/>
      <c r="HI133" s="52"/>
      <c r="HJ133" s="52"/>
      <c r="HK133" s="52"/>
      <c r="HL133" s="52"/>
      <c r="HM133" s="52"/>
      <c r="HN133" s="52"/>
      <c r="HO133" s="52"/>
      <c r="HP133" s="52"/>
      <c r="HQ133" s="52"/>
      <c r="HR133" s="52"/>
      <c r="HS133" s="52"/>
      <c r="HT133" s="52"/>
      <c r="HU133" s="52"/>
      <c r="HV133" s="52"/>
      <c r="HW133" s="52"/>
      <c r="HX133" s="52"/>
      <c r="HY133" s="52"/>
      <c r="HZ133" s="52"/>
      <c r="IA133" s="52"/>
      <c r="IB133" s="52"/>
      <c r="IC133" s="52"/>
      <c r="ID133" s="52"/>
      <c r="IE133" s="52"/>
      <c r="IF133" s="52"/>
      <c r="IG133" s="52"/>
      <c r="IH133" s="52"/>
      <c r="II133" s="52"/>
      <c r="IJ133" s="52"/>
      <c r="IK133" s="52"/>
      <c r="IL133" s="52"/>
      <c r="IM133" s="52"/>
      <c r="IN133" s="52"/>
      <c r="IO133" s="52"/>
      <c r="IP133" s="52"/>
      <c r="IQ133" s="52"/>
      <c r="IR133" s="52"/>
      <c r="IS133" s="52"/>
      <c r="IT133" s="52"/>
      <c r="IU133" s="52"/>
      <c r="IV133" s="52"/>
      <c r="IW133" s="52"/>
      <c r="IX133" s="52"/>
      <c r="IY133" s="52"/>
      <c r="IZ133" s="52"/>
      <c r="JA133" s="52"/>
      <c r="JB133" s="52"/>
      <c r="JC133" s="52"/>
      <c r="JD133" s="52"/>
      <c r="JE133" s="52"/>
      <c r="JF133" s="52"/>
      <c r="JG133" s="52"/>
      <c r="JH133" s="52"/>
      <c r="JI133" s="52"/>
      <c r="JJ133" s="52"/>
      <c r="JK133" s="52"/>
      <c r="JL133" s="52"/>
      <c r="JM133" s="52"/>
      <c r="JN133" s="52"/>
      <c r="JO133" s="52"/>
      <c r="JP133" s="52"/>
      <c r="JQ133" s="52"/>
      <c r="JR133" s="52"/>
      <c r="JS133" s="52"/>
      <c r="JT133" s="52"/>
      <c r="JU133" s="52"/>
      <c r="JV133" s="52"/>
      <c r="JW133" s="52"/>
      <c r="JX133" s="52"/>
      <c r="JY133" s="52"/>
      <c r="JZ133" s="52"/>
      <c r="KA133" s="52"/>
      <c r="KB133" s="52"/>
      <c r="KC133" s="52"/>
      <c r="KD133" s="52"/>
      <c r="KE133" s="52"/>
      <c r="KF133" s="52"/>
      <c r="KG133" s="52"/>
      <c r="KH133" s="52"/>
      <c r="KI133" s="52"/>
      <c r="KJ133" s="52"/>
      <c r="KK133" s="52"/>
      <c r="KL133" s="52"/>
      <c r="KM133" s="52"/>
      <c r="KN133" s="52"/>
      <c r="KO133" s="52"/>
      <c r="KP133" s="52"/>
      <c r="KQ133" s="52"/>
      <c r="KR133" s="52"/>
      <c r="KS133" s="52"/>
      <c r="KT133" s="52"/>
      <c r="KU133" s="52"/>
      <c r="KV133" s="52"/>
      <c r="KW133" s="52"/>
      <c r="KX133" s="52"/>
      <c r="KY133" s="52"/>
      <c r="KZ133" s="52"/>
      <c r="LA133" s="52"/>
      <c r="LB133" s="52"/>
      <c r="LC133" s="52"/>
      <c r="LD133" s="52"/>
      <c r="LE133" s="52"/>
      <c r="LF133" s="52"/>
      <c r="LG133" s="52"/>
      <c r="LH133" s="52"/>
      <c r="LI133" s="52"/>
      <c r="LJ133" s="52"/>
      <c r="LK133" s="52"/>
      <c r="LL133" s="52"/>
      <c r="LM133" s="52"/>
      <c r="LN133" s="52"/>
      <c r="LO133" s="52"/>
      <c r="LP133" s="52"/>
      <c r="LQ133" s="52"/>
      <c r="LR133" s="52"/>
      <c r="LS133" s="52"/>
      <c r="LT133" s="52"/>
      <c r="LU133" s="52"/>
      <c r="LV133" s="52"/>
      <c r="LW133" s="52"/>
      <c r="LX133" s="52"/>
      <c r="LY133" s="52"/>
      <c r="LZ133" s="52"/>
      <c r="MA133" s="52"/>
      <c r="MB133" s="52"/>
      <c r="MC133" s="52"/>
      <c r="MD133" s="52"/>
      <c r="ME133" s="52"/>
      <c r="MF133" s="52"/>
      <c r="MG133" s="52"/>
      <c r="MH133" s="52"/>
      <c r="MI133" s="52"/>
      <c r="MJ133" s="52"/>
      <c r="MK133" s="52"/>
      <c r="ML133" s="52"/>
      <c r="MM133" s="52"/>
      <c r="MN133" s="52"/>
      <c r="MO133" s="52"/>
      <c r="MP133" s="52"/>
      <c r="MQ133" s="52"/>
      <c r="MR133" s="52"/>
      <c r="MS133" s="52"/>
      <c r="MT133" s="52"/>
      <c r="MU133" s="52"/>
      <c r="MV133" s="52"/>
      <c r="MW133" s="52"/>
      <c r="MX133" s="52"/>
      <c r="MY133" s="52"/>
      <c r="MZ133" s="52"/>
      <c r="NA133" s="52"/>
      <c r="NB133" s="52"/>
      <c r="NC133" s="52"/>
      <c r="ND133" s="52"/>
      <c r="NE133" s="52"/>
      <c r="NF133" s="52"/>
      <c r="NG133" s="52"/>
      <c r="NH133" s="52"/>
      <c r="NI133" s="52"/>
      <c r="NJ133" s="52"/>
      <c r="NK133" s="52"/>
      <c r="NL133" s="52"/>
      <c r="NM133" s="52"/>
      <c r="NN133" s="52"/>
      <c r="NO133" s="52"/>
      <c r="NP133" s="52"/>
      <c r="NQ133" s="52"/>
      <c r="NR133" s="52"/>
      <c r="NS133" s="52"/>
      <c r="NT133" s="52"/>
      <c r="NU133" s="52"/>
      <c r="NV133" s="52"/>
      <c r="NW133" s="52"/>
      <c r="NX133" s="52"/>
      <c r="NY133" s="52"/>
      <c r="NZ133" s="52"/>
      <c r="OA133" s="52"/>
      <c r="OB133" s="52"/>
      <c r="OC133" s="52"/>
      <c r="OD133" s="52"/>
      <c r="OE133" s="52"/>
      <c r="OF133" s="52"/>
      <c r="OG133" s="52"/>
      <c r="OH133" s="52"/>
      <c r="OI133" s="52"/>
      <c r="OJ133" s="52"/>
      <c r="OK133" s="52"/>
      <c r="OL133" s="52"/>
      <c r="OM133" s="52"/>
      <c r="ON133" s="52"/>
      <c r="OO133" s="52"/>
      <c r="OP133" s="52"/>
      <c r="OQ133" s="52"/>
      <c r="OR133" s="52"/>
      <c r="OS133" s="52"/>
      <c r="OT133" s="52"/>
      <c r="OU133" s="52"/>
      <c r="OV133" s="52"/>
      <c r="OW133" s="52"/>
      <c r="OX133" s="52"/>
      <c r="OY133" s="52"/>
      <c r="OZ133" s="52"/>
      <c r="PA133" s="52"/>
      <c r="PB133" s="52"/>
      <c r="PC133" s="52"/>
      <c r="PD133" s="52"/>
      <c r="PE133" s="52"/>
      <c r="PF133" s="52"/>
      <c r="PG133" s="52"/>
      <c r="PH133" s="52"/>
      <c r="PI133" s="52"/>
      <c r="PJ133" s="52"/>
      <c r="PK133" s="52"/>
      <c r="PL133" s="52"/>
      <c r="PM133" s="52"/>
      <c r="PN133" s="52"/>
      <c r="PO133" s="52"/>
      <c r="PP133" s="52"/>
      <c r="PQ133" s="52"/>
      <c r="PR133" s="52"/>
      <c r="PS133" s="52"/>
      <c r="PT133" s="52"/>
      <c r="PU133" s="52"/>
      <c r="PV133" s="52"/>
      <c r="PW133" s="52"/>
      <c r="PX133" s="52"/>
      <c r="PY133" s="52"/>
      <c r="PZ133" s="52"/>
      <c r="QA133" s="52"/>
      <c r="QB133" s="52"/>
      <c r="QC133" s="52"/>
      <c r="QD133" s="52"/>
      <c r="QE133" s="52"/>
      <c r="QF133" s="52"/>
      <c r="QG133" s="52"/>
      <c r="QH133" s="52"/>
      <c r="QI133" s="52"/>
      <c r="QJ133" s="52"/>
      <c r="QK133" s="52"/>
      <c r="QL133" s="52"/>
      <c r="QM133" s="52"/>
      <c r="QN133" s="52"/>
      <c r="QO133" s="52"/>
      <c r="QP133" s="52"/>
      <c r="QQ133" s="52"/>
      <c r="QR133" s="52"/>
      <c r="QS133" s="52"/>
      <c r="QT133" s="52"/>
      <c r="QU133" s="52"/>
      <c r="QV133" s="52"/>
      <c r="QW133" s="52"/>
      <c r="QX133" s="52"/>
      <c r="QY133" s="52"/>
      <c r="QZ133" s="52"/>
      <c r="RA133" s="52"/>
      <c r="RB133" s="52"/>
      <c r="RC133" s="52"/>
      <c r="RD133" s="52"/>
      <c r="RE133" s="52"/>
      <c r="RF133" s="52"/>
      <c r="RG133" s="52"/>
      <c r="RH133" s="52"/>
      <c r="RI133" s="52"/>
      <c r="RJ133" s="52"/>
      <c r="RK133" s="52"/>
      <c r="RL133" s="52"/>
      <c r="RM133" s="52"/>
      <c r="RN133" s="52"/>
      <c r="RO133" s="52"/>
      <c r="RP133" s="52"/>
      <c r="RQ133" s="52"/>
      <c r="RR133" s="52"/>
      <c r="RS133" s="52"/>
      <c r="RT133" s="52"/>
      <c r="RU133" s="52"/>
      <c r="RV133" s="52"/>
      <c r="RW133" s="52"/>
      <c r="RX133" s="52"/>
      <c r="RY133" s="52"/>
      <c r="RZ133" s="52"/>
      <c r="SA133" s="52"/>
      <c r="SB133" s="52"/>
      <c r="SC133" s="52"/>
      <c r="SD133" s="52"/>
      <c r="SE133" s="52"/>
      <c r="SF133" s="52"/>
      <c r="SG133" s="52"/>
      <c r="SH133" s="52"/>
      <c r="SI133" s="52"/>
      <c r="SJ133" s="52"/>
      <c r="SK133" s="52"/>
      <c r="SL133" s="52"/>
      <c r="SM133" s="52"/>
      <c r="SN133" s="52"/>
      <c r="SO133" s="52"/>
      <c r="SP133" s="52"/>
      <c r="SQ133" s="52"/>
      <c r="SR133" s="52"/>
      <c r="SS133" s="52"/>
      <c r="ST133" s="52"/>
      <c r="SU133" s="52"/>
      <c r="SV133" s="52"/>
      <c r="SW133" s="52"/>
      <c r="SX133" s="52"/>
      <c r="SY133" s="52"/>
      <c r="SZ133" s="52"/>
      <c r="TA133" s="52"/>
      <c r="TB133" s="52"/>
      <c r="TC133" s="52"/>
      <c r="TD133" s="52"/>
      <c r="TE133" s="52"/>
      <c r="TF133" s="52"/>
      <c r="TG133" s="52"/>
      <c r="TH133" s="52"/>
      <c r="TI133" s="52"/>
      <c r="TJ133" s="52"/>
      <c r="TK133" s="52"/>
      <c r="TL133" s="52"/>
      <c r="TM133" s="52"/>
      <c r="TN133" s="52"/>
      <c r="TO133" s="52"/>
      <c r="TP133" s="52"/>
      <c r="TQ133" s="52"/>
      <c r="TR133" s="52"/>
      <c r="TS133" s="52"/>
      <c r="TT133" s="52"/>
      <c r="TU133" s="52"/>
      <c r="TV133" s="52"/>
      <c r="TW133" s="52"/>
      <c r="TX133" s="52"/>
      <c r="TY133" s="52"/>
      <c r="TZ133" s="52"/>
      <c r="UA133" s="52"/>
      <c r="UB133" s="52"/>
      <c r="UC133" s="52"/>
      <c r="UD133" s="52"/>
      <c r="UE133" s="52"/>
      <c r="UF133" s="52"/>
      <c r="UG133" s="52"/>
      <c r="UH133" s="52"/>
      <c r="UI133" s="52"/>
      <c r="UJ133" s="52"/>
      <c r="UK133" s="52"/>
      <c r="UL133" s="52"/>
      <c r="UM133" s="52"/>
      <c r="UN133" s="52"/>
      <c r="UO133" s="52"/>
      <c r="UP133" s="52"/>
      <c r="UQ133" s="52"/>
      <c r="UR133" s="52"/>
      <c r="US133" s="52"/>
      <c r="UT133" s="52"/>
      <c r="UU133" s="52"/>
      <c r="UV133" s="52"/>
      <c r="UW133" s="52"/>
      <c r="UX133" s="52"/>
      <c r="UY133" s="52"/>
      <c r="UZ133" s="52"/>
      <c r="VA133" s="52"/>
      <c r="VB133" s="52"/>
      <c r="VC133" s="52"/>
      <c r="VD133" s="52"/>
      <c r="VE133" s="52"/>
      <c r="VF133" s="52"/>
      <c r="VG133" s="52"/>
      <c r="VH133" s="52"/>
      <c r="VI133" s="52"/>
      <c r="VJ133" s="52"/>
      <c r="VK133" s="52"/>
      <c r="VL133" s="52"/>
      <c r="VM133" s="52"/>
      <c r="VN133" s="52"/>
      <c r="VO133" s="52"/>
      <c r="VP133" s="52"/>
      <c r="VQ133" s="52"/>
      <c r="VR133" s="52"/>
      <c r="VS133" s="52"/>
      <c r="VT133" s="52"/>
      <c r="VU133" s="52"/>
      <c r="VV133" s="52"/>
      <c r="VW133" s="52"/>
      <c r="VX133" s="52"/>
      <c r="VY133" s="52"/>
      <c r="VZ133" s="52"/>
      <c r="WA133" s="52"/>
      <c r="WB133" s="52"/>
      <c r="WC133" s="52"/>
      <c r="WD133" s="52"/>
      <c r="WE133" s="52"/>
      <c r="WF133" s="52"/>
      <c r="WG133" s="52"/>
      <c r="WH133" s="52"/>
      <c r="WI133" s="52"/>
      <c r="WJ133" s="52"/>
      <c r="WK133" s="52"/>
      <c r="WL133" s="52"/>
      <c r="WM133" s="52"/>
      <c r="WN133" s="52"/>
      <c r="WO133" s="52"/>
      <c r="WP133" s="52"/>
      <c r="WQ133" s="52"/>
      <c r="WR133" s="52"/>
      <c r="WS133" s="52"/>
      <c r="WT133" s="52"/>
      <c r="WU133" s="52"/>
      <c r="WV133" s="52"/>
      <c r="WW133" s="52"/>
      <c r="WX133" s="52"/>
      <c r="WY133" s="52"/>
      <c r="WZ133" s="52"/>
      <c r="XA133" s="52"/>
      <c r="XB133" s="52"/>
      <c r="XC133" s="52"/>
      <c r="XD133" s="52"/>
      <c r="XE133" s="52"/>
      <c r="XF133" s="52"/>
      <c r="XG133" s="52"/>
      <c r="XH133" s="52"/>
      <c r="XI133" s="52"/>
      <c r="XJ133" s="52"/>
      <c r="XK133" s="52"/>
      <c r="XL133" s="52"/>
      <c r="XM133" s="52"/>
      <c r="XN133" s="52"/>
      <c r="XO133" s="52"/>
      <c r="XP133" s="52"/>
      <c r="XQ133" s="52"/>
      <c r="XR133" s="52"/>
      <c r="XS133" s="52"/>
      <c r="XT133" s="52"/>
      <c r="XU133" s="52"/>
      <c r="XV133" s="52"/>
      <c r="XW133" s="52"/>
      <c r="XX133" s="52"/>
      <c r="XY133" s="52"/>
      <c r="XZ133" s="52"/>
      <c r="YA133" s="52"/>
      <c r="YB133" s="52"/>
      <c r="YC133" s="52"/>
      <c r="YD133" s="52"/>
      <c r="YE133" s="52"/>
      <c r="YF133" s="52"/>
      <c r="YG133" s="52"/>
      <c r="YH133" s="52"/>
      <c r="YI133" s="52"/>
      <c r="YJ133" s="52"/>
      <c r="YK133" s="52"/>
      <c r="YL133" s="52"/>
      <c r="YM133" s="52"/>
      <c r="YN133" s="52"/>
      <c r="YO133" s="52"/>
      <c r="YP133" s="52"/>
      <c r="YQ133" s="52"/>
      <c r="YR133" s="52"/>
      <c r="YS133" s="52"/>
      <c r="YT133" s="52"/>
      <c r="YU133" s="52"/>
      <c r="YV133" s="52"/>
      <c r="YW133" s="52"/>
      <c r="YX133" s="52"/>
      <c r="YY133" s="52"/>
      <c r="YZ133" s="52"/>
      <c r="ZA133" s="52"/>
      <c r="ZB133" s="52"/>
      <c r="ZC133" s="52"/>
      <c r="ZD133" s="52"/>
      <c r="ZE133" s="52"/>
      <c r="ZF133" s="52"/>
      <c r="ZG133" s="52"/>
      <c r="ZH133" s="52"/>
      <c r="ZI133" s="52"/>
      <c r="ZJ133" s="52"/>
      <c r="ZK133" s="52"/>
      <c r="ZL133" s="52"/>
      <c r="ZM133" s="52"/>
      <c r="ZN133" s="52"/>
      <c r="ZO133" s="52"/>
      <c r="ZP133" s="52"/>
      <c r="ZQ133" s="52"/>
      <c r="ZR133" s="52"/>
      <c r="ZS133" s="52"/>
      <c r="ZT133" s="52"/>
      <c r="ZU133" s="52"/>
      <c r="ZV133" s="52"/>
      <c r="ZW133" s="52"/>
      <c r="ZX133" s="52"/>
      <c r="ZY133" s="52"/>
      <c r="ZZ133" s="52"/>
      <c r="AAA133" s="52"/>
      <c r="AAB133" s="52"/>
      <c r="AAC133" s="52"/>
      <c r="AAD133" s="52"/>
      <c r="AAE133" s="52"/>
      <c r="AAF133" s="52"/>
      <c r="AAG133" s="52"/>
      <c r="AAH133" s="52"/>
      <c r="AAI133" s="52"/>
      <c r="AAJ133" s="52"/>
      <c r="AAK133" s="52"/>
      <c r="AAL133" s="52"/>
      <c r="AAM133" s="52"/>
      <c r="AAN133" s="52"/>
      <c r="AAO133" s="52"/>
      <c r="AAP133" s="52"/>
      <c r="AAQ133" s="52"/>
      <c r="AAR133" s="52"/>
      <c r="AAS133" s="52"/>
      <c r="AAT133" s="52"/>
      <c r="AAU133" s="52"/>
      <c r="AAV133" s="52"/>
      <c r="AAW133" s="52"/>
      <c r="AAX133" s="52"/>
      <c r="AAY133" s="52"/>
      <c r="AAZ133" s="52"/>
      <c r="ABA133" s="52"/>
      <c r="ABB133" s="52"/>
      <c r="ABC133" s="52"/>
      <c r="ABD133" s="52"/>
      <c r="ABE133" s="52"/>
      <c r="ABF133" s="52"/>
      <c r="ABG133" s="52"/>
      <c r="ABH133" s="52"/>
      <c r="ABI133" s="52"/>
      <c r="ABJ133" s="52"/>
      <c r="ABK133" s="52"/>
      <c r="ABL133" s="52"/>
      <c r="ABM133" s="52"/>
      <c r="ABN133" s="52"/>
      <c r="ABO133" s="52"/>
      <c r="ABP133" s="52"/>
      <c r="ABQ133" s="52"/>
      <c r="ABR133" s="52"/>
      <c r="ABS133" s="52"/>
      <c r="ABT133" s="52"/>
      <c r="ABU133" s="52"/>
      <c r="ABV133" s="52"/>
      <c r="ABW133" s="52"/>
      <c r="ABX133" s="52"/>
      <c r="ABY133" s="52"/>
      <c r="ABZ133" s="52"/>
      <c r="ACA133" s="52"/>
      <c r="ACB133" s="52"/>
      <c r="ACC133" s="52"/>
      <c r="ACD133" s="52"/>
      <c r="ACE133" s="52"/>
      <c r="ACF133" s="52"/>
      <c r="ACG133" s="52"/>
      <c r="ACH133" s="52"/>
      <c r="ACI133" s="52"/>
      <c r="ACJ133" s="52"/>
      <c r="ACK133" s="52"/>
      <c r="ACL133" s="52"/>
      <c r="ACM133" s="52"/>
      <c r="ACN133" s="52"/>
      <c r="ACO133" s="52"/>
      <c r="ACP133" s="52"/>
      <c r="ACQ133" s="52"/>
      <c r="ACR133" s="52"/>
      <c r="ACS133" s="52"/>
      <c r="ACT133" s="52"/>
      <c r="ACU133" s="52"/>
      <c r="ACV133" s="52"/>
      <c r="ACW133" s="52"/>
      <c r="ACX133" s="52"/>
      <c r="ACY133" s="52"/>
      <c r="ACZ133" s="52"/>
      <c r="ADA133" s="52"/>
      <c r="ADB133" s="52"/>
      <c r="ADC133" s="52"/>
      <c r="ADD133" s="52"/>
      <c r="ADE133" s="52"/>
      <c r="ADF133" s="52"/>
      <c r="ADG133" s="52"/>
      <c r="ADH133" s="52"/>
      <c r="ADI133" s="52"/>
      <c r="ADJ133" s="52"/>
      <c r="ADK133" s="52"/>
      <c r="ADL133" s="52"/>
      <c r="ADM133" s="52"/>
      <c r="ADN133" s="52"/>
      <c r="ADO133" s="52"/>
      <c r="ADP133" s="52"/>
      <c r="ADQ133" s="52"/>
      <c r="ADR133" s="52"/>
      <c r="ADS133" s="52"/>
      <c r="ADT133" s="52"/>
      <c r="ADU133" s="52"/>
      <c r="ADV133" s="52"/>
      <c r="ADW133" s="52"/>
      <c r="ADX133" s="52"/>
      <c r="ADY133" s="52"/>
      <c r="ADZ133" s="52"/>
      <c r="AEA133" s="52"/>
      <c r="AEB133" s="52"/>
      <c r="AEC133" s="52"/>
      <c r="AED133" s="52"/>
      <c r="AEE133" s="52"/>
      <c r="AEF133" s="52"/>
      <c r="AEG133" s="52"/>
      <c r="AEH133" s="52"/>
      <c r="AEI133" s="52"/>
      <c r="AEJ133" s="52"/>
      <c r="AEK133" s="52"/>
      <c r="AEL133" s="52"/>
      <c r="AEM133" s="52"/>
      <c r="AEN133" s="52"/>
      <c r="AEO133" s="52"/>
      <c r="AEP133" s="52"/>
      <c r="AEQ133" s="52"/>
      <c r="AER133" s="52"/>
      <c r="AES133" s="52"/>
      <c r="AET133" s="52"/>
      <c r="AEU133" s="52"/>
      <c r="AEV133" s="52"/>
      <c r="AEW133" s="52"/>
      <c r="AEX133" s="52"/>
      <c r="AEY133" s="52"/>
      <c r="AEZ133" s="52"/>
    </row>
    <row r="134" spans="1:832" s="255" customFormat="1" ht="34.9" customHeight="1" x14ac:dyDescent="0.25">
      <c r="A134" s="52"/>
      <c r="B134" s="153" t="s">
        <v>382</v>
      </c>
      <c r="C134" s="153"/>
      <c r="D134" s="153"/>
      <c r="E134" s="153"/>
      <c r="F134" s="153"/>
      <c r="G134" s="153" t="s">
        <v>383</v>
      </c>
      <c r="H134" s="153"/>
      <c r="I134" s="153"/>
      <c r="J134" s="153"/>
      <c r="K134" s="153" t="s">
        <v>384</v>
      </c>
      <c r="L134" s="153"/>
      <c r="M134" s="153"/>
      <c r="N134" s="153"/>
      <c r="O134" s="153"/>
      <c r="P134" s="153" t="s">
        <v>385</v>
      </c>
      <c r="Q134" s="153"/>
      <c r="R134" s="153"/>
      <c r="S134" s="153"/>
      <c r="T134" s="153" t="s">
        <v>167</v>
      </c>
      <c r="U134" s="153"/>
      <c r="V134" s="153"/>
      <c r="W134" s="153" t="s">
        <v>386</v>
      </c>
      <c r="X134" s="153"/>
      <c r="Y134" s="153"/>
      <c r="Z134" s="117" t="s">
        <v>387</v>
      </c>
      <c r="AA134" s="117"/>
      <c r="AB134" s="78" t="s">
        <v>95</v>
      </c>
      <c r="AC134" s="78"/>
      <c r="AD134" s="78"/>
      <c r="AE134" s="117" t="s">
        <v>388</v>
      </c>
      <c r="AF134" s="117"/>
      <c r="AG134" s="117"/>
      <c r="AH134" s="117"/>
      <c r="AI134" s="175" t="s">
        <v>389</v>
      </c>
      <c r="AJ134" s="176"/>
      <c r="AK134" s="176"/>
      <c r="AL134" s="177"/>
      <c r="AM134" s="49"/>
      <c r="AN134" s="50"/>
      <c r="AO134" s="50"/>
      <c r="AP134" s="50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2"/>
      <c r="DN134" s="52"/>
      <c r="DO134" s="52"/>
      <c r="DP134" s="52"/>
      <c r="DQ134" s="52"/>
      <c r="DR134" s="52"/>
      <c r="DS134" s="52"/>
      <c r="DT134" s="52"/>
      <c r="DU134" s="52"/>
      <c r="DV134" s="52"/>
      <c r="DW134" s="52"/>
      <c r="DX134" s="52"/>
      <c r="DY134" s="52"/>
      <c r="DZ134" s="52"/>
      <c r="EA134" s="52"/>
      <c r="EB134" s="52"/>
      <c r="EC134" s="52"/>
      <c r="ED134" s="52"/>
      <c r="EE134" s="52"/>
      <c r="EF134" s="52"/>
      <c r="EG134" s="52"/>
      <c r="EH134" s="52"/>
      <c r="EI134" s="52"/>
      <c r="EJ134" s="52"/>
      <c r="EK134" s="52"/>
      <c r="EL134" s="52"/>
      <c r="EM134" s="52"/>
      <c r="EN134" s="52"/>
      <c r="EO134" s="52"/>
      <c r="EP134" s="52"/>
      <c r="EQ134" s="52"/>
      <c r="ER134" s="52"/>
      <c r="ES134" s="52"/>
      <c r="ET134" s="52"/>
      <c r="EU134" s="52"/>
      <c r="EV134" s="52"/>
      <c r="EW134" s="52"/>
      <c r="EX134" s="52"/>
      <c r="EY134" s="52"/>
      <c r="EZ134" s="52"/>
      <c r="FA134" s="52"/>
      <c r="FB134" s="52"/>
      <c r="FC134" s="52"/>
      <c r="FD134" s="52"/>
      <c r="FE134" s="52"/>
      <c r="FF134" s="52"/>
      <c r="FG134" s="52"/>
      <c r="FH134" s="52"/>
      <c r="FI134" s="52"/>
      <c r="FJ134" s="52"/>
      <c r="FK134" s="52"/>
      <c r="FL134" s="52"/>
      <c r="FM134" s="52"/>
      <c r="FN134" s="52"/>
      <c r="FO134" s="52"/>
      <c r="FP134" s="52"/>
      <c r="FQ134" s="52"/>
      <c r="FR134" s="52"/>
      <c r="FS134" s="52"/>
      <c r="FT134" s="52"/>
      <c r="FU134" s="52"/>
      <c r="FV134" s="52"/>
      <c r="FW134" s="52"/>
      <c r="FX134" s="52"/>
      <c r="FY134" s="52"/>
      <c r="FZ134" s="52"/>
      <c r="GA134" s="52"/>
      <c r="GB134" s="52"/>
      <c r="GC134" s="52"/>
      <c r="GD134" s="52"/>
      <c r="GE134" s="52"/>
      <c r="GF134" s="52"/>
      <c r="GG134" s="52"/>
      <c r="GH134" s="52"/>
      <c r="GI134" s="52"/>
      <c r="GJ134" s="52"/>
      <c r="GK134" s="52"/>
      <c r="GL134" s="52"/>
      <c r="GM134" s="52"/>
      <c r="GN134" s="52"/>
      <c r="GO134" s="52"/>
      <c r="GP134" s="52"/>
      <c r="GQ134" s="52"/>
      <c r="GR134" s="52"/>
      <c r="GS134" s="52"/>
      <c r="GT134" s="52"/>
      <c r="GU134" s="52"/>
      <c r="GV134" s="52"/>
      <c r="GW134" s="52"/>
      <c r="GX134" s="52"/>
      <c r="GY134" s="52"/>
      <c r="GZ134" s="52"/>
      <c r="HA134" s="52"/>
      <c r="HB134" s="52"/>
      <c r="HC134" s="52"/>
      <c r="HD134" s="52"/>
      <c r="HE134" s="52"/>
      <c r="HF134" s="52"/>
      <c r="HG134" s="52"/>
      <c r="HH134" s="52"/>
      <c r="HI134" s="52"/>
      <c r="HJ134" s="52"/>
      <c r="HK134" s="52"/>
      <c r="HL134" s="52"/>
      <c r="HM134" s="52"/>
      <c r="HN134" s="52"/>
      <c r="HO134" s="52"/>
      <c r="HP134" s="52"/>
      <c r="HQ134" s="52"/>
      <c r="HR134" s="52"/>
      <c r="HS134" s="52"/>
      <c r="HT134" s="52"/>
      <c r="HU134" s="52"/>
      <c r="HV134" s="52"/>
      <c r="HW134" s="52"/>
      <c r="HX134" s="52"/>
      <c r="HY134" s="52"/>
      <c r="HZ134" s="52"/>
      <c r="IA134" s="52"/>
      <c r="IB134" s="52"/>
      <c r="IC134" s="52"/>
      <c r="ID134" s="52"/>
      <c r="IE134" s="52"/>
      <c r="IF134" s="52"/>
      <c r="IG134" s="52"/>
      <c r="IH134" s="52"/>
      <c r="II134" s="52"/>
      <c r="IJ134" s="52"/>
      <c r="IK134" s="52"/>
      <c r="IL134" s="52"/>
      <c r="IM134" s="52"/>
      <c r="IN134" s="52"/>
      <c r="IO134" s="52"/>
      <c r="IP134" s="52"/>
      <c r="IQ134" s="52"/>
      <c r="IR134" s="52"/>
      <c r="IS134" s="52"/>
      <c r="IT134" s="52"/>
      <c r="IU134" s="52"/>
      <c r="IV134" s="52"/>
      <c r="IW134" s="52"/>
      <c r="IX134" s="52"/>
      <c r="IY134" s="52"/>
      <c r="IZ134" s="52"/>
      <c r="JA134" s="52"/>
      <c r="JB134" s="52"/>
      <c r="JC134" s="52"/>
      <c r="JD134" s="52"/>
      <c r="JE134" s="52"/>
      <c r="JF134" s="52"/>
      <c r="JG134" s="52"/>
      <c r="JH134" s="52"/>
      <c r="JI134" s="52"/>
      <c r="JJ134" s="52"/>
      <c r="JK134" s="52"/>
      <c r="JL134" s="52"/>
      <c r="JM134" s="52"/>
      <c r="JN134" s="52"/>
      <c r="JO134" s="52"/>
      <c r="JP134" s="52"/>
      <c r="JQ134" s="52"/>
      <c r="JR134" s="52"/>
      <c r="JS134" s="52"/>
      <c r="JT134" s="52"/>
      <c r="JU134" s="52"/>
      <c r="JV134" s="52"/>
      <c r="JW134" s="52"/>
      <c r="JX134" s="52"/>
      <c r="JY134" s="52"/>
      <c r="JZ134" s="52"/>
      <c r="KA134" s="52"/>
      <c r="KB134" s="52"/>
      <c r="KC134" s="52"/>
      <c r="KD134" s="52"/>
      <c r="KE134" s="52"/>
      <c r="KF134" s="52"/>
      <c r="KG134" s="52"/>
      <c r="KH134" s="52"/>
      <c r="KI134" s="52"/>
      <c r="KJ134" s="52"/>
      <c r="KK134" s="52"/>
      <c r="KL134" s="52"/>
      <c r="KM134" s="52"/>
      <c r="KN134" s="52"/>
      <c r="KO134" s="52"/>
      <c r="KP134" s="52"/>
      <c r="KQ134" s="52"/>
      <c r="KR134" s="52"/>
      <c r="KS134" s="52"/>
      <c r="KT134" s="52"/>
      <c r="KU134" s="52"/>
      <c r="KV134" s="52"/>
      <c r="KW134" s="52"/>
      <c r="KX134" s="52"/>
      <c r="KY134" s="52"/>
      <c r="KZ134" s="52"/>
      <c r="LA134" s="52"/>
      <c r="LB134" s="52"/>
      <c r="LC134" s="52"/>
      <c r="LD134" s="52"/>
      <c r="LE134" s="52"/>
      <c r="LF134" s="52"/>
      <c r="LG134" s="52"/>
      <c r="LH134" s="52"/>
      <c r="LI134" s="52"/>
      <c r="LJ134" s="52"/>
      <c r="LK134" s="52"/>
      <c r="LL134" s="52"/>
      <c r="LM134" s="52"/>
      <c r="LN134" s="52"/>
      <c r="LO134" s="52"/>
      <c r="LP134" s="52"/>
      <c r="LQ134" s="52"/>
      <c r="LR134" s="52"/>
      <c r="LS134" s="52"/>
      <c r="LT134" s="52"/>
      <c r="LU134" s="52"/>
      <c r="LV134" s="52"/>
      <c r="LW134" s="52"/>
      <c r="LX134" s="52"/>
      <c r="LY134" s="52"/>
      <c r="LZ134" s="52"/>
      <c r="MA134" s="52"/>
      <c r="MB134" s="52"/>
      <c r="MC134" s="52"/>
      <c r="MD134" s="52"/>
      <c r="ME134" s="52"/>
      <c r="MF134" s="52"/>
      <c r="MG134" s="52"/>
      <c r="MH134" s="52"/>
      <c r="MI134" s="52"/>
      <c r="MJ134" s="52"/>
      <c r="MK134" s="52"/>
      <c r="ML134" s="52"/>
      <c r="MM134" s="52"/>
      <c r="MN134" s="52"/>
      <c r="MO134" s="52"/>
      <c r="MP134" s="52"/>
      <c r="MQ134" s="52"/>
      <c r="MR134" s="52"/>
      <c r="MS134" s="52"/>
      <c r="MT134" s="52"/>
      <c r="MU134" s="52"/>
      <c r="MV134" s="52"/>
      <c r="MW134" s="52"/>
      <c r="MX134" s="52"/>
      <c r="MY134" s="52"/>
      <c r="MZ134" s="52"/>
      <c r="NA134" s="52"/>
      <c r="NB134" s="52"/>
      <c r="NC134" s="52"/>
      <c r="ND134" s="52"/>
      <c r="NE134" s="52"/>
      <c r="NF134" s="52"/>
      <c r="NG134" s="52"/>
      <c r="NH134" s="52"/>
      <c r="NI134" s="52"/>
      <c r="NJ134" s="52"/>
      <c r="NK134" s="52"/>
      <c r="NL134" s="52"/>
      <c r="NM134" s="52"/>
      <c r="NN134" s="52"/>
      <c r="NO134" s="52"/>
      <c r="NP134" s="52"/>
      <c r="NQ134" s="52"/>
      <c r="NR134" s="52"/>
      <c r="NS134" s="52"/>
      <c r="NT134" s="52"/>
      <c r="NU134" s="52"/>
      <c r="NV134" s="52"/>
      <c r="NW134" s="52"/>
      <c r="NX134" s="52"/>
      <c r="NY134" s="52"/>
      <c r="NZ134" s="52"/>
      <c r="OA134" s="52"/>
      <c r="OB134" s="52"/>
      <c r="OC134" s="52"/>
      <c r="OD134" s="52"/>
      <c r="OE134" s="52"/>
      <c r="OF134" s="52"/>
      <c r="OG134" s="52"/>
      <c r="OH134" s="52"/>
      <c r="OI134" s="52"/>
      <c r="OJ134" s="52"/>
      <c r="OK134" s="52"/>
      <c r="OL134" s="52"/>
      <c r="OM134" s="52"/>
      <c r="ON134" s="52"/>
      <c r="OO134" s="52"/>
      <c r="OP134" s="52"/>
      <c r="OQ134" s="52"/>
      <c r="OR134" s="52"/>
      <c r="OS134" s="52"/>
      <c r="OT134" s="52"/>
      <c r="OU134" s="52"/>
      <c r="OV134" s="52"/>
      <c r="OW134" s="52"/>
      <c r="OX134" s="52"/>
      <c r="OY134" s="52"/>
      <c r="OZ134" s="52"/>
      <c r="PA134" s="52"/>
      <c r="PB134" s="52"/>
      <c r="PC134" s="52"/>
      <c r="PD134" s="52"/>
      <c r="PE134" s="52"/>
      <c r="PF134" s="52"/>
      <c r="PG134" s="52"/>
      <c r="PH134" s="52"/>
      <c r="PI134" s="52"/>
      <c r="PJ134" s="52"/>
      <c r="PK134" s="52"/>
      <c r="PL134" s="52"/>
      <c r="PM134" s="52"/>
      <c r="PN134" s="52"/>
      <c r="PO134" s="52"/>
      <c r="PP134" s="52"/>
      <c r="PQ134" s="52"/>
      <c r="PR134" s="52"/>
      <c r="PS134" s="52"/>
      <c r="PT134" s="52"/>
      <c r="PU134" s="52"/>
      <c r="PV134" s="52"/>
      <c r="PW134" s="52"/>
      <c r="PX134" s="52"/>
      <c r="PY134" s="52"/>
      <c r="PZ134" s="52"/>
      <c r="QA134" s="52"/>
      <c r="QB134" s="52"/>
      <c r="QC134" s="52"/>
      <c r="QD134" s="52"/>
      <c r="QE134" s="52"/>
      <c r="QF134" s="52"/>
      <c r="QG134" s="52"/>
      <c r="QH134" s="52"/>
      <c r="QI134" s="52"/>
      <c r="QJ134" s="52"/>
      <c r="QK134" s="52"/>
      <c r="QL134" s="52"/>
      <c r="QM134" s="52"/>
      <c r="QN134" s="52"/>
      <c r="QO134" s="52"/>
      <c r="QP134" s="52"/>
      <c r="QQ134" s="52"/>
      <c r="QR134" s="52"/>
      <c r="QS134" s="52"/>
      <c r="QT134" s="52"/>
      <c r="QU134" s="52"/>
      <c r="QV134" s="52"/>
      <c r="QW134" s="52"/>
      <c r="QX134" s="52"/>
      <c r="QY134" s="52"/>
      <c r="QZ134" s="52"/>
      <c r="RA134" s="52"/>
      <c r="RB134" s="52"/>
      <c r="RC134" s="52"/>
      <c r="RD134" s="52"/>
      <c r="RE134" s="52"/>
      <c r="RF134" s="52"/>
      <c r="RG134" s="52"/>
      <c r="RH134" s="52"/>
      <c r="RI134" s="52"/>
      <c r="RJ134" s="52"/>
      <c r="RK134" s="52"/>
      <c r="RL134" s="52"/>
      <c r="RM134" s="52"/>
      <c r="RN134" s="52"/>
      <c r="RO134" s="52"/>
      <c r="RP134" s="52"/>
      <c r="RQ134" s="52"/>
      <c r="RR134" s="52"/>
      <c r="RS134" s="52"/>
      <c r="RT134" s="52"/>
      <c r="RU134" s="52"/>
      <c r="RV134" s="52"/>
      <c r="RW134" s="52"/>
      <c r="RX134" s="52"/>
      <c r="RY134" s="52"/>
      <c r="RZ134" s="52"/>
      <c r="SA134" s="52"/>
      <c r="SB134" s="52"/>
      <c r="SC134" s="52"/>
      <c r="SD134" s="52"/>
      <c r="SE134" s="52"/>
      <c r="SF134" s="52"/>
      <c r="SG134" s="52"/>
      <c r="SH134" s="52"/>
      <c r="SI134" s="52"/>
      <c r="SJ134" s="52"/>
      <c r="SK134" s="52"/>
      <c r="SL134" s="52"/>
      <c r="SM134" s="52"/>
      <c r="SN134" s="52"/>
      <c r="SO134" s="52"/>
      <c r="SP134" s="52"/>
      <c r="SQ134" s="52"/>
      <c r="SR134" s="52"/>
      <c r="SS134" s="52"/>
      <c r="ST134" s="52"/>
      <c r="SU134" s="52"/>
      <c r="SV134" s="52"/>
      <c r="SW134" s="52"/>
      <c r="SX134" s="52"/>
      <c r="SY134" s="52"/>
      <c r="SZ134" s="52"/>
      <c r="TA134" s="52"/>
      <c r="TB134" s="52"/>
      <c r="TC134" s="52"/>
      <c r="TD134" s="52"/>
      <c r="TE134" s="52"/>
      <c r="TF134" s="52"/>
      <c r="TG134" s="52"/>
      <c r="TH134" s="52"/>
      <c r="TI134" s="52"/>
      <c r="TJ134" s="52"/>
      <c r="TK134" s="52"/>
      <c r="TL134" s="52"/>
      <c r="TM134" s="52"/>
      <c r="TN134" s="52"/>
      <c r="TO134" s="52"/>
      <c r="TP134" s="52"/>
      <c r="TQ134" s="52"/>
      <c r="TR134" s="52"/>
      <c r="TS134" s="52"/>
      <c r="TT134" s="52"/>
      <c r="TU134" s="52"/>
      <c r="TV134" s="52"/>
      <c r="TW134" s="52"/>
      <c r="TX134" s="52"/>
      <c r="TY134" s="52"/>
      <c r="TZ134" s="52"/>
      <c r="UA134" s="52"/>
      <c r="UB134" s="52"/>
      <c r="UC134" s="52"/>
      <c r="UD134" s="52"/>
      <c r="UE134" s="52"/>
      <c r="UF134" s="52"/>
      <c r="UG134" s="52"/>
      <c r="UH134" s="52"/>
      <c r="UI134" s="52"/>
      <c r="UJ134" s="52"/>
      <c r="UK134" s="52"/>
      <c r="UL134" s="52"/>
      <c r="UM134" s="52"/>
      <c r="UN134" s="52"/>
      <c r="UO134" s="52"/>
      <c r="UP134" s="52"/>
      <c r="UQ134" s="52"/>
      <c r="UR134" s="52"/>
      <c r="US134" s="52"/>
      <c r="UT134" s="52"/>
      <c r="UU134" s="52"/>
      <c r="UV134" s="52"/>
      <c r="UW134" s="52"/>
      <c r="UX134" s="52"/>
      <c r="UY134" s="52"/>
      <c r="UZ134" s="52"/>
      <c r="VA134" s="52"/>
      <c r="VB134" s="52"/>
      <c r="VC134" s="52"/>
      <c r="VD134" s="52"/>
      <c r="VE134" s="52"/>
      <c r="VF134" s="52"/>
      <c r="VG134" s="52"/>
      <c r="VH134" s="52"/>
      <c r="VI134" s="52"/>
      <c r="VJ134" s="52"/>
      <c r="VK134" s="52"/>
      <c r="VL134" s="52"/>
      <c r="VM134" s="52"/>
      <c r="VN134" s="52"/>
      <c r="VO134" s="52"/>
      <c r="VP134" s="52"/>
      <c r="VQ134" s="52"/>
      <c r="VR134" s="52"/>
      <c r="VS134" s="52"/>
      <c r="VT134" s="52"/>
      <c r="VU134" s="52"/>
      <c r="VV134" s="52"/>
      <c r="VW134" s="52"/>
      <c r="VX134" s="52"/>
      <c r="VY134" s="52"/>
      <c r="VZ134" s="52"/>
      <c r="WA134" s="52"/>
      <c r="WB134" s="52"/>
      <c r="WC134" s="52"/>
      <c r="WD134" s="52"/>
      <c r="WE134" s="52"/>
      <c r="WF134" s="52"/>
      <c r="WG134" s="52"/>
      <c r="WH134" s="52"/>
      <c r="WI134" s="52"/>
      <c r="WJ134" s="52"/>
      <c r="WK134" s="52"/>
      <c r="WL134" s="52"/>
      <c r="WM134" s="52"/>
      <c r="WN134" s="52"/>
      <c r="WO134" s="52"/>
      <c r="WP134" s="52"/>
      <c r="WQ134" s="52"/>
      <c r="WR134" s="52"/>
      <c r="WS134" s="52"/>
      <c r="WT134" s="52"/>
      <c r="WU134" s="52"/>
      <c r="WV134" s="52"/>
      <c r="WW134" s="52"/>
      <c r="WX134" s="52"/>
      <c r="WY134" s="52"/>
      <c r="WZ134" s="52"/>
      <c r="XA134" s="52"/>
      <c r="XB134" s="52"/>
      <c r="XC134" s="52"/>
      <c r="XD134" s="52"/>
      <c r="XE134" s="52"/>
      <c r="XF134" s="52"/>
      <c r="XG134" s="52"/>
      <c r="XH134" s="52"/>
      <c r="XI134" s="52"/>
      <c r="XJ134" s="52"/>
      <c r="XK134" s="52"/>
      <c r="XL134" s="52"/>
      <c r="XM134" s="52"/>
      <c r="XN134" s="52"/>
      <c r="XO134" s="52"/>
      <c r="XP134" s="52"/>
      <c r="XQ134" s="52"/>
      <c r="XR134" s="52"/>
      <c r="XS134" s="52"/>
      <c r="XT134" s="52"/>
      <c r="XU134" s="52"/>
      <c r="XV134" s="52"/>
      <c r="XW134" s="52"/>
      <c r="XX134" s="52"/>
      <c r="XY134" s="52"/>
      <c r="XZ134" s="52"/>
      <c r="YA134" s="52"/>
      <c r="YB134" s="52"/>
      <c r="YC134" s="52"/>
      <c r="YD134" s="52"/>
      <c r="YE134" s="52"/>
      <c r="YF134" s="52"/>
      <c r="YG134" s="52"/>
      <c r="YH134" s="52"/>
      <c r="YI134" s="52"/>
      <c r="YJ134" s="52"/>
      <c r="YK134" s="52"/>
      <c r="YL134" s="52"/>
      <c r="YM134" s="52"/>
      <c r="YN134" s="52"/>
      <c r="YO134" s="52"/>
      <c r="YP134" s="52"/>
      <c r="YQ134" s="52"/>
      <c r="YR134" s="52"/>
      <c r="YS134" s="52"/>
      <c r="YT134" s="52"/>
      <c r="YU134" s="52"/>
      <c r="YV134" s="52"/>
      <c r="YW134" s="52"/>
      <c r="YX134" s="52"/>
      <c r="YY134" s="52"/>
      <c r="YZ134" s="52"/>
      <c r="ZA134" s="52"/>
      <c r="ZB134" s="52"/>
      <c r="ZC134" s="52"/>
      <c r="ZD134" s="52"/>
      <c r="ZE134" s="52"/>
      <c r="ZF134" s="52"/>
      <c r="ZG134" s="52"/>
      <c r="ZH134" s="52"/>
      <c r="ZI134" s="52"/>
      <c r="ZJ134" s="52"/>
      <c r="ZK134" s="52"/>
      <c r="ZL134" s="52"/>
      <c r="ZM134" s="52"/>
      <c r="ZN134" s="52"/>
      <c r="ZO134" s="52"/>
      <c r="ZP134" s="52"/>
      <c r="ZQ134" s="52"/>
      <c r="ZR134" s="52"/>
      <c r="ZS134" s="52"/>
      <c r="ZT134" s="52"/>
      <c r="ZU134" s="52"/>
      <c r="ZV134" s="52"/>
      <c r="ZW134" s="52"/>
      <c r="ZX134" s="52"/>
      <c r="ZY134" s="52"/>
      <c r="ZZ134" s="52"/>
      <c r="AAA134" s="52"/>
      <c r="AAB134" s="52"/>
      <c r="AAC134" s="52"/>
      <c r="AAD134" s="52"/>
      <c r="AAE134" s="52"/>
      <c r="AAF134" s="52"/>
      <c r="AAG134" s="52"/>
      <c r="AAH134" s="52"/>
      <c r="AAI134" s="52"/>
      <c r="AAJ134" s="52"/>
      <c r="AAK134" s="52"/>
      <c r="AAL134" s="52"/>
      <c r="AAM134" s="52"/>
      <c r="AAN134" s="52"/>
      <c r="AAO134" s="52"/>
      <c r="AAP134" s="52"/>
      <c r="AAQ134" s="52"/>
      <c r="AAR134" s="52"/>
      <c r="AAS134" s="52"/>
      <c r="AAT134" s="52"/>
      <c r="AAU134" s="52"/>
      <c r="AAV134" s="52"/>
      <c r="AAW134" s="52"/>
      <c r="AAX134" s="52"/>
      <c r="AAY134" s="52"/>
      <c r="AAZ134" s="52"/>
      <c r="ABA134" s="52"/>
      <c r="ABB134" s="52"/>
      <c r="ABC134" s="52"/>
      <c r="ABD134" s="52"/>
      <c r="ABE134" s="52"/>
      <c r="ABF134" s="52"/>
      <c r="ABG134" s="52"/>
      <c r="ABH134" s="52"/>
      <c r="ABI134" s="52"/>
      <c r="ABJ134" s="52"/>
      <c r="ABK134" s="52"/>
      <c r="ABL134" s="52"/>
      <c r="ABM134" s="52"/>
      <c r="ABN134" s="52"/>
      <c r="ABO134" s="52"/>
      <c r="ABP134" s="52"/>
      <c r="ABQ134" s="52"/>
      <c r="ABR134" s="52"/>
      <c r="ABS134" s="52"/>
      <c r="ABT134" s="52"/>
      <c r="ABU134" s="52"/>
      <c r="ABV134" s="52"/>
      <c r="ABW134" s="52"/>
      <c r="ABX134" s="52"/>
      <c r="ABY134" s="52"/>
      <c r="ABZ134" s="52"/>
      <c r="ACA134" s="52"/>
      <c r="ACB134" s="52"/>
      <c r="ACC134" s="52"/>
      <c r="ACD134" s="52"/>
      <c r="ACE134" s="52"/>
      <c r="ACF134" s="52"/>
      <c r="ACG134" s="52"/>
      <c r="ACH134" s="52"/>
      <c r="ACI134" s="52"/>
      <c r="ACJ134" s="52"/>
      <c r="ACK134" s="52"/>
      <c r="ACL134" s="52"/>
      <c r="ACM134" s="52"/>
      <c r="ACN134" s="52"/>
      <c r="ACO134" s="52"/>
      <c r="ACP134" s="52"/>
      <c r="ACQ134" s="52"/>
      <c r="ACR134" s="52"/>
      <c r="ACS134" s="52"/>
      <c r="ACT134" s="52"/>
      <c r="ACU134" s="52"/>
      <c r="ACV134" s="52"/>
      <c r="ACW134" s="52"/>
      <c r="ACX134" s="52"/>
      <c r="ACY134" s="52"/>
      <c r="ACZ134" s="52"/>
      <c r="ADA134" s="52"/>
      <c r="ADB134" s="52"/>
      <c r="ADC134" s="52"/>
      <c r="ADD134" s="52"/>
      <c r="ADE134" s="52"/>
      <c r="ADF134" s="52"/>
      <c r="ADG134" s="52"/>
      <c r="ADH134" s="52"/>
      <c r="ADI134" s="52"/>
      <c r="ADJ134" s="52"/>
      <c r="ADK134" s="52"/>
      <c r="ADL134" s="52"/>
      <c r="ADM134" s="52"/>
      <c r="ADN134" s="52"/>
      <c r="ADO134" s="52"/>
      <c r="ADP134" s="52"/>
      <c r="ADQ134" s="52"/>
      <c r="ADR134" s="52"/>
      <c r="ADS134" s="52"/>
      <c r="ADT134" s="52"/>
      <c r="ADU134" s="52"/>
      <c r="ADV134" s="52"/>
      <c r="ADW134" s="52"/>
      <c r="ADX134" s="52"/>
      <c r="ADY134" s="52"/>
      <c r="ADZ134" s="52"/>
      <c r="AEA134" s="52"/>
      <c r="AEB134" s="52"/>
      <c r="AEC134" s="52"/>
      <c r="AED134" s="52"/>
      <c r="AEE134" s="52"/>
      <c r="AEF134" s="52"/>
      <c r="AEG134" s="52"/>
      <c r="AEH134" s="52"/>
      <c r="AEI134" s="52"/>
      <c r="AEJ134" s="52"/>
      <c r="AEK134" s="52"/>
      <c r="AEL134" s="52"/>
      <c r="AEM134" s="52"/>
      <c r="AEN134" s="52"/>
      <c r="AEO134" s="52"/>
      <c r="AEP134" s="52"/>
      <c r="AEQ134" s="52"/>
      <c r="AER134" s="52"/>
      <c r="AES134" s="52"/>
      <c r="AET134" s="52"/>
      <c r="AEU134" s="52"/>
      <c r="AEV134" s="52"/>
      <c r="AEW134" s="52"/>
      <c r="AEX134" s="52"/>
      <c r="AEY134" s="52"/>
      <c r="AEZ134" s="52"/>
    </row>
    <row r="135" spans="1:832" s="255" customFormat="1" ht="34.9" customHeight="1" x14ac:dyDescent="0.25">
      <c r="A135" s="52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17"/>
      <c r="AA135" s="117"/>
      <c r="AB135" s="78"/>
      <c r="AC135" s="78"/>
      <c r="AD135" s="78"/>
      <c r="AE135" s="117"/>
      <c r="AF135" s="117"/>
      <c r="AG135" s="117"/>
      <c r="AH135" s="117"/>
      <c r="AI135" s="175"/>
      <c r="AJ135" s="176"/>
      <c r="AK135" s="176"/>
      <c r="AL135" s="177"/>
      <c r="AM135" s="49"/>
      <c r="AN135" s="50"/>
      <c r="AO135" s="50"/>
      <c r="AP135" s="50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  <c r="DL135" s="52"/>
      <c r="DM135" s="52"/>
      <c r="DN135" s="52"/>
      <c r="DO135" s="52"/>
      <c r="DP135" s="52"/>
      <c r="DQ135" s="52"/>
      <c r="DR135" s="52"/>
      <c r="DS135" s="52"/>
      <c r="DT135" s="52"/>
      <c r="DU135" s="52"/>
      <c r="DV135" s="52"/>
      <c r="DW135" s="52"/>
      <c r="DX135" s="52"/>
      <c r="DY135" s="52"/>
      <c r="DZ135" s="52"/>
      <c r="EA135" s="52"/>
      <c r="EB135" s="52"/>
      <c r="EC135" s="52"/>
      <c r="ED135" s="52"/>
      <c r="EE135" s="52"/>
      <c r="EF135" s="52"/>
      <c r="EG135" s="52"/>
      <c r="EH135" s="52"/>
      <c r="EI135" s="52"/>
      <c r="EJ135" s="52"/>
      <c r="EK135" s="52"/>
      <c r="EL135" s="52"/>
      <c r="EM135" s="52"/>
      <c r="EN135" s="52"/>
      <c r="EO135" s="52"/>
      <c r="EP135" s="52"/>
      <c r="EQ135" s="52"/>
      <c r="ER135" s="52"/>
      <c r="ES135" s="52"/>
      <c r="ET135" s="52"/>
      <c r="EU135" s="52"/>
      <c r="EV135" s="52"/>
      <c r="EW135" s="52"/>
      <c r="EX135" s="52"/>
      <c r="EY135" s="52"/>
      <c r="EZ135" s="52"/>
      <c r="FA135" s="52"/>
      <c r="FB135" s="52"/>
      <c r="FC135" s="52"/>
      <c r="FD135" s="52"/>
      <c r="FE135" s="52"/>
      <c r="FF135" s="52"/>
      <c r="FG135" s="52"/>
      <c r="FH135" s="52"/>
      <c r="FI135" s="52"/>
      <c r="FJ135" s="52"/>
      <c r="FK135" s="52"/>
      <c r="FL135" s="52"/>
      <c r="FM135" s="52"/>
      <c r="FN135" s="52"/>
      <c r="FO135" s="52"/>
      <c r="FP135" s="52"/>
      <c r="FQ135" s="52"/>
      <c r="FR135" s="52"/>
      <c r="FS135" s="52"/>
      <c r="FT135" s="52"/>
      <c r="FU135" s="52"/>
      <c r="FV135" s="52"/>
      <c r="FW135" s="52"/>
      <c r="FX135" s="52"/>
      <c r="FY135" s="52"/>
      <c r="FZ135" s="52"/>
      <c r="GA135" s="52"/>
      <c r="GB135" s="52"/>
      <c r="GC135" s="52"/>
      <c r="GD135" s="52"/>
      <c r="GE135" s="52"/>
      <c r="GF135" s="52"/>
      <c r="GG135" s="52"/>
      <c r="GH135" s="52"/>
      <c r="GI135" s="52"/>
      <c r="GJ135" s="52"/>
      <c r="GK135" s="52"/>
      <c r="GL135" s="52"/>
      <c r="GM135" s="52"/>
      <c r="GN135" s="52"/>
      <c r="GO135" s="52"/>
      <c r="GP135" s="52"/>
      <c r="GQ135" s="52"/>
      <c r="GR135" s="52"/>
      <c r="GS135" s="52"/>
      <c r="GT135" s="52"/>
      <c r="GU135" s="52"/>
      <c r="GV135" s="52"/>
      <c r="GW135" s="52"/>
      <c r="GX135" s="52"/>
      <c r="GY135" s="52"/>
      <c r="GZ135" s="52"/>
      <c r="HA135" s="52"/>
      <c r="HB135" s="52"/>
      <c r="HC135" s="52"/>
      <c r="HD135" s="52"/>
      <c r="HE135" s="52"/>
      <c r="HF135" s="52"/>
      <c r="HG135" s="52"/>
      <c r="HH135" s="52"/>
      <c r="HI135" s="52"/>
      <c r="HJ135" s="52"/>
      <c r="HK135" s="52"/>
      <c r="HL135" s="52"/>
      <c r="HM135" s="52"/>
      <c r="HN135" s="52"/>
      <c r="HO135" s="52"/>
      <c r="HP135" s="52"/>
      <c r="HQ135" s="52"/>
      <c r="HR135" s="52"/>
      <c r="HS135" s="52"/>
      <c r="HT135" s="52"/>
      <c r="HU135" s="52"/>
      <c r="HV135" s="52"/>
      <c r="HW135" s="52"/>
      <c r="HX135" s="52"/>
      <c r="HY135" s="52"/>
      <c r="HZ135" s="52"/>
      <c r="IA135" s="52"/>
      <c r="IB135" s="52"/>
      <c r="IC135" s="52"/>
      <c r="ID135" s="52"/>
      <c r="IE135" s="52"/>
      <c r="IF135" s="52"/>
      <c r="IG135" s="52"/>
      <c r="IH135" s="52"/>
      <c r="II135" s="52"/>
      <c r="IJ135" s="52"/>
      <c r="IK135" s="52"/>
      <c r="IL135" s="52"/>
      <c r="IM135" s="52"/>
      <c r="IN135" s="52"/>
      <c r="IO135" s="52"/>
      <c r="IP135" s="52"/>
      <c r="IQ135" s="52"/>
      <c r="IR135" s="52"/>
      <c r="IS135" s="52"/>
      <c r="IT135" s="52"/>
      <c r="IU135" s="52"/>
      <c r="IV135" s="52"/>
      <c r="IW135" s="52"/>
      <c r="IX135" s="52"/>
      <c r="IY135" s="52"/>
      <c r="IZ135" s="52"/>
      <c r="JA135" s="52"/>
      <c r="JB135" s="52"/>
      <c r="JC135" s="52"/>
      <c r="JD135" s="52"/>
      <c r="JE135" s="52"/>
      <c r="JF135" s="52"/>
      <c r="JG135" s="52"/>
      <c r="JH135" s="52"/>
      <c r="JI135" s="52"/>
      <c r="JJ135" s="52"/>
      <c r="JK135" s="52"/>
      <c r="JL135" s="52"/>
      <c r="JM135" s="52"/>
      <c r="JN135" s="52"/>
      <c r="JO135" s="52"/>
      <c r="JP135" s="52"/>
      <c r="JQ135" s="52"/>
      <c r="JR135" s="52"/>
      <c r="JS135" s="52"/>
      <c r="JT135" s="52"/>
      <c r="JU135" s="52"/>
      <c r="JV135" s="52"/>
      <c r="JW135" s="52"/>
      <c r="JX135" s="52"/>
      <c r="JY135" s="52"/>
      <c r="JZ135" s="52"/>
      <c r="KA135" s="52"/>
      <c r="KB135" s="52"/>
      <c r="KC135" s="52"/>
      <c r="KD135" s="52"/>
      <c r="KE135" s="52"/>
      <c r="KF135" s="52"/>
      <c r="KG135" s="52"/>
      <c r="KH135" s="52"/>
      <c r="KI135" s="52"/>
      <c r="KJ135" s="52"/>
      <c r="KK135" s="52"/>
      <c r="KL135" s="52"/>
      <c r="KM135" s="52"/>
      <c r="KN135" s="52"/>
      <c r="KO135" s="52"/>
      <c r="KP135" s="52"/>
      <c r="KQ135" s="52"/>
      <c r="KR135" s="52"/>
      <c r="KS135" s="52"/>
      <c r="KT135" s="52"/>
      <c r="KU135" s="52"/>
      <c r="KV135" s="52"/>
      <c r="KW135" s="52"/>
      <c r="KX135" s="52"/>
      <c r="KY135" s="52"/>
      <c r="KZ135" s="52"/>
      <c r="LA135" s="52"/>
      <c r="LB135" s="52"/>
      <c r="LC135" s="52"/>
      <c r="LD135" s="52"/>
      <c r="LE135" s="52"/>
      <c r="LF135" s="52"/>
      <c r="LG135" s="52"/>
      <c r="LH135" s="52"/>
      <c r="LI135" s="52"/>
      <c r="LJ135" s="52"/>
      <c r="LK135" s="52"/>
      <c r="LL135" s="52"/>
      <c r="LM135" s="52"/>
      <c r="LN135" s="52"/>
      <c r="LO135" s="52"/>
      <c r="LP135" s="52"/>
      <c r="LQ135" s="52"/>
      <c r="LR135" s="52"/>
      <c r="LS135" s="52"/>
      <c r="LT135" s="52"/>
      <c r="LU135" s="52"/>
      <c r="LV135" s="52"/>
      <c r="LW135" s="52"/>
      <c r="LX135" s="52"/>
      <c r="LY135" s="52"/>
      <c r="LZ135" s="52"/>
      <c r="MA135" s="52"/>
      <c r="MB135" s="52"/>
      <c r="MC135" s="52"/>
      <c r="MD135" s="52"/>
      <c r="ME135" s="52"/>
      <c r="MF135" s="52"/>
      <c r="MG135" s="52"/>
      <c r="MH135" s="52"/>
      <c r="MI135" s="52"/>
      <c r="MJ135" s="52"/>
      <c r="MK135" s="52"/>
      <c r="ML135" s="52"/>
      <c r="MM135" s="52"/>
      <c r="MN135" s="52"/>
      <c r="MO135" s="52"/>
      <c r="MP135" s="52"/>
      <c r="MQ135" s="52"/>
      <c r="MR135" s="52"/>
      <c r="MS135" s="52"/>
      <c r="MT135" s="52"/>
      <c r="MU135" s="52"/>
      <c r="MV135" s="52"/>
      <c r="MW135" s="52"/>
      <c r="MX135" s="52"/>
      <c r="MY135" s="52"/>
      <c r="MZ135" s="52"/>
      <c r="NA135" s="52"/>
      <c r="NB135" s="52"/>
      <c r="NC135" s="52"/>
      <c r="ND135" s="52"/>
      <c r="NE135" s="52"/>
      <c r="NF135" s="52"/>
      <c r="NG135" s="52"/>
      <c r="NH135" s="52"/>
      <c r="NI135" s="52"/>
      <c r="NJ135" s="52"/>
      <c r="NK135" s="52"/>
      <c r="NL135" s="52"/>
      <c r="NM135" s="52"/>
      <c r="NN135" s="52"/>
      <c r="NO135" s="52"/>
      <c r="NP135" s="52"/>
      <c r="NQ135" s="52"/>
      <c r="NR135" s="52"/>
      <c r="NS135" s="52"/>
      <c r="NT135" s="52"/>
      <c r="NU135" s="52"/>
      <c r="NV135" s="52"/>
      <c r="NW135" s="52"/>
      <c r="NX135" s="52"/>
      <c r="NY135" s="52"/>
      <c r="NZ135" s="52"/>
      <c r="OA135" s="52"/>
      <c r="OB135" s="52"/>
      <c r="OC135" s="52"/>
      <c r="OD135" s="52"/>
      <c r="OE135" s="52"/>
      <c r="OF135" s="52"/>
      <c r="OG135" s="52"/>
      <c r="OH135" s="52"/>
      <c r="OI135" s="52"/>
      <c r="OJ135" s="52"/>
      <c r="OK135" s="52"/>
      <c r="OL135" s="52"/>
      <c r="OM135" s="52"/>
      <c r="ON135" s="52"/>
      <c r="OO135" s="52"/>
      <c r="OP135" s="52"/>
      <c r="OQ135" s="52"/>
      <c r="OR135" s="52"/>
      <c r="OS135" s="52"/>
      <c r="OT135" s="52"/>
      <c r="OU135" s="52"/>
      <c r="OV135" s="52"/>
      <c r="OW135" s="52"/>
      <c r="OX135" s="52"/>
      <c r="OY135" s="52"/>
      <c r="OZ135" s="52"/>
      <c r="PA135" s="52"/>
      <c r="PB135" s="52"/>
      <c r="PC135" s="52"/>
      <c r="PD135" s="52"/>
      <c r="PE135" s="52"/>
      <c r="PF135" s="52"/>
      <c r="PG135" s="52"/>
      <c r="PH135" s="52"/>
      <c r="PI135" s="52"/>
      <c r="PJ135" s="52"/>
      <c r="PK135" s="52"/>
      <c r="PL135" s="52"/>
      <c r="PM135" s="52"/>
      <c r="PN135" s="52"/>
      <c r="PO135" s="52"/>
      <c r="PP135" s="52"/>
      <c r="PQ135" s="52"/>
      <c r="PR135" s="52"/>
      <c r="PS135" s="52"/>
      <c r="PT135" s="52"/>
      <c r="PU135" s="52"/>
      <c r="PV135" s="52"/>
      <c r="PW135" s="52"/>
      <c r="PX135" s="52"/>
      <c r="PY135" s="52"/>
      <c r="PZ135" s="52"/>
      <c r="QA135" s="52"/>
      <c r="QB135" s="52"/>
      <c r="QC135" s="52"/>
      <c r="QD135" s="52"/>
      <c r="QE135" s="52"/>
      <c r="QF135" s="52"/>
      <c r="QG135" s="52"/>
      <c r="QH135" s="52"/>
      <c r="QI135" s="52"/>
      <c r="QJ135" s="52"/>
      <c r="QK135" s="52"/>
      <c r="QL135" s="52"/>
      <c r="QM135" s="52"/>
      <c r="QN135" s="52"/>
      <c r="QO135" s="52"/>
      <c r="QP135" s="52"/>
      <c r="QQ135" s="52"/>
      <c r="QR135" s="52"/>
      <c r="QS135" s="52"/>
      <c r="QT135" s="52"/>
      <c r="QU135" s="52"/>
      <c r="QV135" s="52"/>
      <c r="QW135" s="52"/>
      <c r="QX135" s="52"/>
      <c r="QY135" s="52"/>
      <c r="QZ135" s="52"/>
      <c r="RA135" s="52"/>
      <c r="RB135" s="52"/>
      <c r="RC135" s="52"/>
      <c r="RD135" s="52"/>
      <c r="RE135" s="52"/>
      <c r="RF135" s="52"/>
      <c r="RG135" s="52"/>
      <c r="RH135" s="52"/>
      <c r="RI135" s="52"/>
      <c r="RJ135" s="52"/>
      <c r="RK135" s="52"/>
      <c r="RL135" s="52"/>
      <c r="RM135" s="52"/>
      <c r="RN135" s="52"/>
      <c r="RO135" s="52"/>
      <c r="RP135" s="52"/>
      <c r="RQ135" s="52"/>
      <c r="RR135" s="52"/>
      <c r="RS135" s="52"/>
      <c r="RT135" s="52"/>
      <c r="RU135" s="52"/>
      <c r="RV135" s="52"/>
      <c r="RW135" s="52"/>
      <c r="RX135" s="52"/>
      <c r="RY135" s="52"/>
      <c r="RZ135" s="52"/>
      <c r="SA135" s="52"/>
      <c r="SB135" s="52"/>
      <c r="SC135" s="52"/>
      <c r="SD135" s="52"/>
      <c r="SE135" s="52"/>
      <c r="SF135" s="52"/>
      <c r="SG135" s="52"/>
      <c r="SH135" s="52"/>
      <c r="SI135" s="52"/>
      <c r="SJ135" s="52"/>
      <c r="SK135" s="52"/>
      <c r="SL135" s="52"/>
      <c r="SM135" s="52"/>
      <c r="SN135" s="52"/>
      <c r="SO135" s="52"/>
      <c r="SP135" s="52"/>
      <c r="SQ135" s="52"/>
      <c r="SR135" s="52"/>
      <c r="SS135" s="52"/>
      <c r="ST135" s="52"/>
      <c r="SU135" s="52"/>
      <c r="SV135" s="52"/>
      <c r="SW135" s="52"/>
      <c r="SX135" s="52"/>
      <c r="SY135" s="52"/>
      <c r="SZ135" s="52"/>
      <c r="TA135" s="52"/>
      <c r="TB135" s="52"/>
      <c r="TC135" s="52"/>
      <c r="TD135" s="52"/>
      <c r="TE135" s="52"/>
      <c r="TF135" s="52"/>
      <c r="TG135" s="52"/>
      <c r="TH135" s="52"/>
      <c r="TI135" s="52"/>
      <c r="TJ135" s="52"/>
      <c r="TK135" s="52"/>
      <c r="TL135" s="52"/>
      <c r="TM135" s="52"/>
      <c r="TN135" s="52"/>
      <c r="TO135" s="52"/>
      <c r="TP135" s="52"/>
      <c r="TQ135" s="52"/>
      <c r="TR135" s="52"/>
      <c r="TS135" s="52"/>
      <c r="TT135" s="52"/>
      <c r="TU135" s="52"/>
      <c r="TV135" s="52"/>
      <c r="TW135" s="52"/>
      <c r="TX135" s="52"/>
      <c r="TY135" s="52"/>
      <c r="TZ135" s="52"/>
      <c r="UA135" s="52"/>
      <c r="UB135" s="52"/>
      <c r="UC135" s="52"/>
      <c r="UD135" s="52"/>
      <c r="UE135" s="52"/>
      <c r="UF135" s="52"/>
      <c r="UG135" s="52"/>
      <c r="UH135" s="52"/>
      <c r="UI135" s="52"/>
      <c r="UJ135" s="52"/>
      <c r="UK135" s="52"/>
      <c r="UL135" s="52"/>
      <c r="UM135" s="52"/>
      <c r="UN135" s="52"/>
      <c r="UO135" s="52"/>
      <c r="UP135" s="52"/>
      <c r="UQ135" s="52"/>
      <c r="UR135" s="52"/>
      <c r="US135" s="52"/>
      <c r="UT135" s="52"/>
      <c r="UU135" s="52"/>
      <c r="UV135" s="52"/>
      <c r="UW135" s="52"/>
      <c r="UX135" s="52"/>
      <c r="UY135" s="52"/>
      <c r="UZ135" s="52"/>
      <c r="VA135" s="52"/>
      <c r="VB135" s="52"/>
      <c r="VC135" s="52"/>
      <c r="VD135" s="52"/>
      <c r="VE135" s="52"/>
      <c r="VF135" s="52"/>
      <c r="VG135" s="52"/>
      <c r="VH135" s="52"/>
      <c r="VI135" s="52"/>
      <c r="VJ135" s="52"/>
      <c r="VK135" s="52"/>
      <c r="VL135" s="52"/>
      <c r="VM135" s="52"/>
      <c r="VN135" s="52"/>
      <c r="VO135" s="52"/>
      <c r="VP135" s="52"/>
      <c r="VQ135" s="52"/>
      <c r="VR135" s="52"/>
      <c r="VS135" s="52"/>
      <c r="VT135" s="52"/>
      <c r="VU135" s="52"/>
      <c r="VV135" s="52"/>
      <c r="VW135" s="52"/>
      <c r="VX135" s="52"/>
      <c r="VY135" s="52"/>
      <c r="VZ135" s="52"/>
      <c r="WA135" s="52"/>
      <c r="WB135" s="52"/>
      <c r="WC135" s="52"/>
      <c r="WD135" s="52"/>
      <c r="WE135" s="52"/>
      <c r="WF135" s="52"/>
      <c r="WG135" s="52"/>
      <c r="WH135" s="52"/>
      <c r="WI135" s="52"/>
      <c r="WJ135" s="52"/>
      <c r="WK135" s="52"/>
      <c r="WL135" s="52"/>
      <c r="WM135" s="52"/>
      <c r="WN135" s="52"/>
      <c r="WO135" s="52"/>
      <c r="WP135" s="52"/>
      <c r="WQ135" s="52"/>
      <c r="WR135" s="52"/>
      <c r="WS135" s="52"/>
      <c r="WT135" s="52"/>
      <c r="WU135" s="52"/>
      <c r="WV135" s="52"/>
      <c r="WW135" s="52"/>
      <c r="WX135" s="52"/>
      <c r="WY135" s="52"/>
      <c r="WZ135" s="52"/>
      <c r="XA135" s="52"/>
      <c r="XB135" s="52"/>
      <c r="XC135" s="52"/>
      <c r="XD135" s="52"/>
      <c r="XE135" s="52"/>
      <c r="XF135" s="52"/>
      <c r="XG135" s="52"/>
      <c r="XH135" s="52"/>
      <c r="XI135" s="52"/>
      <c r="XJ135" s="52"/>
      <c r="XK135" s="52"/>
      <c r="XL135" s="52"/>
      <c r="XM135" s="52"/>
      <c r="XN135" s="52"/>
      <c r="XO135" s="52"/>
      <c r="XP135" s="52"/>
      <c r="XQ135" s="52"/>
      <c r="XR135" s="52"/>
      <c r="XS135" s="52"/>
      <c r="XT135" s="52"/>
      <c r="XU135" s="52"/>
      <c r="XV135" s="52"/>
      <c r="XW135" s="52"/>
      <c r="XX135" s="52"/>
      <c r="XY135" s="52"/>
      <c r="XZ135" s="52"/>
      <c r="YA135" s="52"/>
      <c r="YB135" s="52"/>
      <c r="YC135" s="52"/>
      <c r="YD135" s="52"/>
      <c r="YE135" s="52"/>
      <c r="YF135" s="52"/>
      <c r="YG135" s="52"/>
      <c r="YH135" s="52"/>
      <c r="YI135" s="52"/>
      <c r="YJ135" s="52"/>
      <c r="YK135" s="52"/>
      <c r="YL135" s="52"/>
      <c r="YM135" s="52"/>
      <c r="YN135" s="52"/>
      <c r="YO135" s="52"/>
      <c r="YP135" s="52"/>
      <c r="YQ135" s="52"/>
      <c r="YR135" s="52"/>
      <c r="YS135" s="52"/>
      <c r="YT135" s="52"/>
      <c r="YU135" s="52"/>
      <c r="YV135" s="52"/>
      <c r="YW135" s="52"/>
      <c r="YX135" s="52"/>
      <c r="YY135" s="52"/>
      <c r="YZ135" s="52"/>
      <c r="ZA135" s="52"/>
      <c r="ZB135" s="52"/>
      <c r="ZC135" s="52"/>
      <c r="ZD135" s="52"/>
      <c r="ZE135" s="52"/>
      <c r="ZF135" s="52"/>
      <c r="ZG135" s="52"/>
      <c r="ZH135" s="52"/>
      <c r="ZI135" s="52"/>
      <c r="ZJ135" s="52"/>
      <c r="ZK135" s="52"/>
      <c r="ZL135" s="52"/>
      <c r="ZM135" s="52"/>
      <c r="ZN135" s="52"/>
      <c r="ZO135" s="52"/>
      <c r="ZP135" s="52"/>
      <c r="ZQ135" s="52"/>
      <c r="ZR135" s="52"/>
      <c r="ZS135" s="52"/>
      <c r="ZT135" s="52"/>
      <c r="ZU135" s="52"/>
      <c r="ZV135" s="52"/>
      <c r="ZW135" s="52"/>
      <c r="ZX135" s="52"/>
      <c r="ZY135" s="52"/>
      <c r="ZZ135" s="52"/>
      <c r="AAA135" s="52"/>
      <c r="AAB135" s="52"/>
      <c r="AAC135" s="52"/>
      <c r="AAD135" s="52"/>
      <c r="AAE135" s="52"/>
      <c r="AAF135" s="52"/>
      <c r="AAG135" s="52"/>
      <c r="AAH135" s="52"/>
      <c r="AAI135" s="52"/>
      <c r="AAJ135" s="52"/>
      <c r="AAK135" s="52"/>
      <c r="AAL135" s="52"/>
      <c r="AAM135" s="52"/>
      <c r="AAN135" s="52"/>
      <c r="AAO135" s="52"/>
      <c r="AAP135" s="52"/>
      <c r="AAQ135" s="52"/>
      <c r="AAR135" s="52"/>
      <c r="AAS135" s="52"/>
      <c r="AAT135" s="52"/>
      <c r="AAU135" s="52"/>
      <c r="AAV135" s="52"/>
      <c r="AAW135" s="52"/>
      <c r="AAX135" s="52"/>
      <c r="AAY135" s="52"/>
      <c r="AAZ135" s="52"/>
      <c r="ABA135" s="52"/>
      <c r="ABB135" s="52"/>
      <c r="ABC135" s="52"/>
      <c r="ABD135" s="52"/>
      <c r="ABE135" s="52"/>
      <c r="ABF135" s="52"/>
      <c r="ABG135" s="52"/>
      <c r="ABH135" s="52"/>
      <c r="ABI135" s="52"/>
      <c r="ABJ135" s="52"/>
      <c r="ABK135" s="52"/>
      <c r="ABL135" s="52"/>
      <c r="ABM135" s="52"/>
      <c r="ABN135" s="52"/>
      <c r="ABO135" s="52"/>
      <c r="ABP135" s="52"/>
      <c r="ABQ135" s="52"/>
      <c r="ABR135" s="52"/>
      <c r="ABS135" s="52"/>
      <c r="ABT135" s="52"/>
      <c r="ABU135" s="52"/>
      <c r="ABV135" s="52"/>
      <c r="ABW135" s="52"/>
      <c r="ABX135" s="52"/>
      <c r="ABY135" s="52"/>
      <c r="ABZ135" s="52"/>
      <c r="ACA135" s="52"/>
      <c r="ACB135" s="52"/>
      <c r="ACC135" s="52"/>
      <c r="ACD135" s="52"/>
      <c r="ACE135" s="52"/>
      <c r="ACF135" s="52"/>
      <c r="ACG135" s="52"/>
      <c r="ACH135" s="52"/>
      <c r="ACI135" s="52"/>
      <c r="ACJ135" s="52"/>
      <c r="ACK135" s="52"/>
      <c r="ACL135" s="52"/>
      <c r="ACM135" s="52"/>
      <c r="ACN135" s="52"/>
      <c r="ACO135" s="52"/>
      <c r="ACP135" s="52"/>
      <c r="ACQ135" s="52"/>
      <c r="ACR135" s="52"/>
      <c r="ACS135" s="52"/>
      <c r="ACT135" s="52"/>
      <c r="ACU135" s="52"/>
      <c r="ACV135" s="52"/>
      <c r="ACW135" s="52"/>
      <c r="ACX135" s="52"/>
      <c r="ACY135" s="52"/>
      <c r="ACZ135" s="52"/>
      <c r="ADA135" s="52"/>
      <c r="ADB135" s="52"/>
      <c r="ADC135" s="52"/>
      <c r="ADD135" s="52"/>
      <c r="ADE135" s="52"/>
      <c r="ADF135" s="52"/>
      <c r="ADG135" s="52"/>
      <c r="ADH135" s="52"/>
      <c r="ADI135" s="52"/>
      <c r="ADJ135" s="52"/>
      <c r="ADK135" s="52"/>
      <c r="ADL135" s="52"/>
      <c r="ADM135" s="52"/>
      <c r="ADN135" s="52"/>
      <c r="ADO135" s="52"/>
      <c r="ADP135" s="52"/>
      <c r="ADQ135" s="52"/>
      <c r="ADR135" s="52"/>
      <c r="ADS135" s="52"/>
      <c r="ADT135" s="52"/>
      <c r="ADU135" s="52"/>
      <c r="ADV135" s="52"/>
      <c r="ADW135" s="52"/>
      <c r="ADX135" s="52"/>
      <c r="ADY135" s="52"/>
      <c r="ADZ135" s="52"/>
      <c r="AEA135" s="52"/>
      <c r="AEB135" s="52"/>
      <c r="AEC135" s="52"/>
      <c r="AED135" s="52"/>
      <c r="AEE135" s="52"/>
      <c r="AEF135" s="52"/>
      <c r="AEG135" s="52"/>
      <c r="AEH135" s="52"/>
      <c r="AEI135" s="52"/>
      <c r="AEJ135" s="52"/>
      <c r="AEK135" s="52"/>
      <c r="AEL135" s="52"/>
      <c r="AEM135" s="52"/>
      <c r="AEN135" s="52"/>
      <c r="AEO135" s="52"/>
      <c r="AEP135" s="52"/>
      <c r="AEQ135" s="52"/>
      <c r="AER135" s="52"/>
      <c r="AES135" s="52"/>
      <c r="AET135" s="52"/>
      <c r="AEU135" s="52"/>
      <c r="AEV135" s="52"/>
      <c r="AEW135" s="52"/>
      <c r="AEX135" s="52"/>
      <c r="AEY135" s="52"/>
      <c r="AEZ135" s="52"/>
    </row>
    <row r="136" spans="1:832" s="255" customFormat="1" ht="34.9" customHeight="1" x14ac:dyDescent="0.25">
      <c r="A136" s="52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17"/>
      <c r="AA136" s="117"/>
      <c r="AB136" s="78"/>
      <c r="AC136" s="78"/>
      <c r="AD136" s="78"/>
      <c r="AE136" s="117"/>
      <c r="AF136" s="117"/>
      <c r="AG136" s="117"/>
      <c r="AH136" s="117"/>
      <c r="AI136" s="175"/>
      <c r="AJ136" s="176"/>
      <c r="AK136" s="176"/>
      <c r="AL136" s="177"/>
      <c r="AM136" s="49"/>
      <c r="AN136" s="50"/>
      <c r="AO136" s="50"/>
      <c r="AP136" s="50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  <c r="DL136" s="52"/>
      <c r="DM136" s="52"/>
      <c r="DN136" s="52"/>
      <c r="DO136" s="52"/>
      <c r="DP136" s="52"/>
      <c r="DQ136" s="52"/>
      <c r="DR136" s="52"/>
      <c r="DS136" s="52"/>
      <c r="DT136" s="52"/>
      <c r="DU136" s="52"/>
      <c r="DV136" s="52"/>
      <c r="DW136" s="52"/>
      <c r="DX136" s="52"/>
      <c r="DY136" s="52"/>
      <c r="DZ136" s="52"/>
      <c r="EA136" s="52"/>
      <c r="EB136" s="52"/>
      <c r="EC136" s="52"/>
      <c r="ED136" s="52"/>
      <c r="EE136" s="52"/>
      <c r="EF136" s="52"/>
      <c r="EG136" s="52"/>
      <c r="EH136" s="52"/>
      <c r="EI136" s="52"/>
      <c r="EJ136" s="52"/>
      <c r="EK136" s="52"/>
      <c r="EL136" s="52"/>
      <c r="EM136" s="52"/>
      <c r="EN136" s="52"/>
      <c r="EO136" s="52"/>
      <c r="EP136" s="52"/>
      <c r="EQ136" s="52"/>
      <c r="ER136" s="52"/>
      <c r="ES136" s="52"/>
      <c r="ET136" s="52"/>
      <c r="EU136" s="52"/>
      <c r="EV136" s="52"/>
      <c r="EW136" s="52"/>
      <c r="EX136" s="52"/>
      <c r="EY136" s="52"/>
      <c r="EZ136" s="52"/>
      <c r="FA136" s="52"/>
      <c r="FB136" s="52"/>
      <c r="FC136" s="52"/>
      <c r="FD136" s="52"/>
      <c r="FE136" s="52"/>
      <c r="FF136" s="52"/>
      <c r="FG136" s="52"/>
      <c r="FH136" s="52"/>
      <c r="FI136" s="52"/>
      <c r="FJ136" s="52"/>
      <c r="FK136" s="52"/>
      <c r="FL136" s="52"/>
      <c r="FM136" s="52"/>
      <c r="FN136" s="52"/>
      <c r="FO136" s="52"/>
      <c r="FP136" s="52"/>
      <c r="FQ136" s="52"/>
      <c r="FR136" s="52"/>
      <c r="FS136" s="52"/>
      <c r="FT136" s="52"/>
      <c r="FU136" s="52"/>
      <c r="FV136" s="52"/>
      <c r="FW136" s="52"/>
      <c r="FX136" s="52"/>
      <c r="FY136" s="52"/>
      <c r="FZ136" s="52"/>
      <c r="GA136" s="52"/>
      <c r="GB136" s="52"/>
      <c r="GC136" s="52"/>
      <c r="GD136" s="52"/>
      <c r="GE136" s="52"/>
      <c r="GF136" s="52"/>
      <c r="GG136" s="52"/>
      <c r="GH136" s="52"/>
      <c r="GI136" s="52"/>
      <c r="GJ136" s="52"/>
      <c r="GK136" s="52"/>
      <c r="GL136" s="52"/>
      <c r="GM136" s="52"/>
      <c r="GN136" s="52"/>
      <c r="GO136" s="52"/>
      <c r="GP136" s="52"/>
      <c r="GQ136" s="52"/>
      <c r="GR136" s="52"/>
      <c r="GS136" s="52"/>
      <c r="GT136" s="52"/>
      <c r="GU136" s="52"/>
      <c r="GV136" s="52"/>
      <c r="GW136" s="52"/>
      <c r="GX136" s="52"/>
      <c r="GY136" s="52"/>
      <c r="GZ136" s="52"/>
      <c r="HA136" s="52"/>
      <c r="HB136" s="52"/>
      <c r="HC136" s="52"/>
      <c r="HD136" s="52"/>
      <c r="HE136" s="52"/>
      <c r="HF136" s="52"/>
      <c r="HG136" s="52"/>
      <c r="HH136" s="52"/>
      <c r="HI136" s="52"/>
      <c r="HJ136" s="52"/>
      <c r="HK136" s="52"/>
      <c r="HL136" s="52"/>
      <c r="HM136" s="52"/>
      <c r="HN136" s="52"/>
      <c r="HO136" s="52"/>
      <c r="HP136" s="52"/>
      <c r="HQ136" s="52"/>
      <c r="HR136" s="52"/>
      <c r="HS136" s="52"/>
      <c r="HT136" s="52"/>
      <c r="HU136" s="52"/>
      <c r="HV136" s="52"/>
      <c r="HW136" s="52"/>
      <c r="HX136" s="52"/>
      <c r="HY136" s="52"/>
      <c r="HZ136" s="52"/>
      <c r="IA136" s="52"/>
      <c r="IB136" s="52"/>
      <c r="IC136" s="52"/>
      <c r="ID136" s="52"/>
      <c r="IE136" s="52"/>
      <c r="IF136" s="52"/>
      <c r="IG136" s="52"/>
      <c r="IH136" s="52"/>
      <c r="II136" s="52"/>
      <c r="IJ136" s="52"/>
      <c r="IK136" s="52"/>
      <c r="IL136" s="52"/>
      <c r="IM136" s="52"/>
      <c r="IN136" s="52"/>
      <c r="IO136" s="52"/>
      <c r="IP136" s="52"/>
      <c r="IQ136" s="52"/>
      <c r="IR136" s="52"/>
      <c r="IS136" s="52"/>
      <c r="IT136" s="52"/>
      <c r="IU136" s="52"/>
      <c r="IV136" s="52"/>
      <c r="IW136" s="52"/>
      <c r="IX136" s="52"/>
      <c r="IY136" s="52"/>
      <c r="IZ136" s="52"/>
      <c r="JA136" s="52"/>
      <c r="JB136" s="52"/>
      <c r="JC136" s="52"/>
      <c r="JD136" s="52"/>
      <c r="JE136" s="52"/>
      <c r="JF136" s="52"/>
      <c r="JG136" s="52"/>
      <c r="JH136" s="52"/>
      <c r="JI136" s="52"/>
      <c r="JJ136" s="52"/>
      <c r="JK136" s="52"/>
      <c r="JL136" s="52"/>
      <c r="JM136" s="52"/>
      <c r="JN136" s="52"/>
      <c r="JO136" s="52"/>
      <c r="JP136" s="52"/>
      <c r="JQ136" s="52"/>
      <c r="JR136" s="52"/>
      <c r="JS136" s="52"/>
      <c r="JT136" s="52"/>
      <c r="JU136" s="52"/>
      <c r="JV136" s="52"/>
      <c r="JW136" s="52"/>
      <c r="JX136" s="52"/>
      <c r="JY136" s="52"/>
      <c r="JZ136" s="52"/>
      <c r="KA136" s="52"/>
      <c r="KB136" s="52"/>
      <c r="KC136" s="52"/>
      <c r="KD136" s="52"/>
      <c r="KE136" s="52"/>
      <c r="KF136" s="52"/>
      <c r="KG136" s="52"/>
      <c r="KH136" s="52"/>
      <c r="KI136" s="52"/>
      <c r="KJ136" s="52"/>
      <c r="KK136" s="52"/>
      <c r="KL136" s="52"/>
      <c r="KM136" s="52"/>
      <c r="KN136" s="52"/>
      <c r="KO136" s="52"/>
      <c r="KP136" s="52"/>
      <c r="KQ136" s="52"/>
      <c r="KR136" s="52"/>
      <c r="KS136" s="52"/>
      <c r="KT136" s="52"/>
      <c r="KU136" s="52"/>
      <c r="KV136" s="52"/>
      <c r="KW136" s="52"/>
      <c r="KX136" s="52"/>
      <c r="KY136" s="52"/>
      <c r="KZ136" s="52"/>
      <c r="LA136" s="52"/>
      <c r="LB136" s="52"/>
      <c r="LC136" s="52"/>
      <c r="LD136" s="52"/>
      <c r="LE136" s="52"/>
      <c r="LF136" s="52"/>
      <c r="LG136" s="52"/>
      <c r="LH136" s="52"/>
      <c r="LI136" s="52"/>
      <c r="LJ136" s="52"/>
      <c r="LK136" s="52"/>
      <c r="LL136" s="52"/>
      <c r="LM136" s="52"/>
      <c r="LN136" s="52"/>
      <c r="LO136" s="52"/>
      <c r="LP136" s="52"/>
      <c r="LQ136" s="52"/>
      <c r="LR136" s="52"/>
      <c r="LS136" s="52"/>
      <c r="LT136" s="52"/>
      <c r="LU136" s="52"/>
      <c r="LV136" s="52"/>
      <c r="LW136" s="52"/>
      <c r="LX136" s="52"/>
      <c r="LY136" s="52"/>
      <c r="LZ136" s="52"/>
      <c r="MA136" s="52"/>
      <c r="MB136" s="52"/>
      <c r="MC136" s="52"/>
      <c r="MD136" s="52"/>
      <c r="ME136" s="52"/>
      <c r="MF136" s="52"/>
      <c r="MG136" s="52"/>
      <c r="MH136" s="52"/>
      <c r="MI136" s="52"/>
      <c r="MJ136" s="52"/>
      <c r="MK136" s="52"/>
      <c r="ML136" s="52"/>
      <c r="MM136" s="52"/>
      <c r="MN136" s="52"/>
      <c r="MO136" s="52"/>
      <c r="MP136" s="52"/>
      <c r="MQ136" s="52"/>
      <c r="MR136" s="52"/>
      <c r="MS136" s="52"/>
      <c r="MT136" s="52"/>
      <c r="MU136" s="52"/>
      <c r="MV136" s="52"/>
      <c r="MW136" s="52"/>
      <c r="MX136" s="52"/>
      <c r="MY136" s="52"/>
      <c r="MZ136" s="52"/>
      <c r="NA136" s="52"/>
      <c r="NB136" s="52"/>
      <c r="NC136" s="52"/>
      <c r="ND136" s="52"/>
      <c r="NE136" s="52"/>
      <c r="NF136" s="52"/>
      <c r="NG136" s="52"/>
      <c r="NH136" s="52"/>
      <c r="NI136" s="52"/>
      <c r="NJ136" s="52"/>
      <c r="NK136" s="52"/>
      <c r="NL136" s="52"/>
      <c r="NM136" s="52"/>
      <c r="NN136" s="52"/>
      <c r="NO136" s="52"/>
      <c r="NP136" s="52"/>
      <c r="NQ136" s="52"/>
      <c r="NR136" s="52"/>
      <c r="NS136" s="52"/>
      <c r="NT136" s="52"/>
      <c r="NU136" s="52"/>
      <c r="NV136" s="52"/>
      <c r="NW136" s="52"/>
      <c r="NX136" s="52"/>
      <c r="NY136" s="52"/>
      <c r="NZ136" s="52"/>
      <c r="OA136" s="52"/>
      <c r="OB136" s="52"/>
      <c r="OC136" s="52"/>
      <c r="OD136" s="52"/>
      <c r="OE136" s="52"/>
      <c r="OF136" s="52"/>
      <c r="OG136" s="52"/>
      <c r="OH136" s="52"/>
      <c r="OI136" s="52"/>
      <c r="OJ136" s="52"/>
      <c r="OK136" s="52"/>
      <c r="OL136" s="52"/>
      <c r="OM136" s="52"/>
      <c r="ON136" s="52"/>
      <c r="OO136" s="52"/>
      <c r="OP136" s="52"/>
      <c r="OQ136" s="52"/>
      <c r="OR136" s="52"/>
      <c r="OS136" s="52"/>
      <c r="OT136" s="52"/>
      <c r="OU136" s="52"/>
      <c r="OV136" s="52"/>
      <c r="OW136" s="52"/>
      <c r="OX136" s="52"/>
      <c r="OY136" s="52"/>
      <c r="OZ136" s="52"/>
      <c r="PA136" s="52"/>
      <c r="PB136" s="52"/>
      <c r="PC136" s="52"/>
      <c r="PD136" s="52"/>
      <c r="PE136" s="52"/>
      <c r="PF136" s="52"/>
      <c r="PG136" s="52"/>
      <c r="PH136" s="52"/>
      <c r="PI136" s="52"/>
      <c r="PJ136" s="52"/>
      <c r="PK136" s="52"/>
      <c r="PL136" s="52"/>
      <c r="PM136" s="52"/>
      <c r="PN136" s="52"/>
      <c r="PO136" s="52"/>
      <c r="PP136" s="52"/>
      <c r="PQ136" s="52"/>
      <c r="PR136" s="52"/>
      <c r="PS136" s="52"/>
      <c r="PT136" s="52"/>
      <c r="PU136" s="52"/>
      <c r="PV136" s="52"/>
      <c r="PW136" s="52"/>
      <c r="PX136" s="52"/>
      <c r="PY136" s="52"/>
      <c r="PZ136" s="52"/>
      <c r="QA136" s="52"/>
      <c r="QB136" s="52"/>
      <c r="QC136" s="52"/>
      <c r="QD136" s="52"/>
      <c r="QE136" s="52"/>
      <c r="QF136" s="52"/>
      <c r="QG136" s="52"/>
      <c r="QH136" s="52"/>
      <c r="QI136" s="52"/>
      <c r="QJ136" s="52"/>
      <c r="QK136" s="52"/>
      <c r="QL136" s="52"/>
      <c r="QM136" s="52"/>
      <c r="QN136" s="52"/>
      <c r="QO136" s="52"/>
      <c r="QP136" s="52"/>
      <c r="QQ136" s="52"/>
      <c r="QR136" s="52"/>
      <c r="QS136" s="52"/>
      <c r="QT136" s="52"/>
      <c r="QU136" s="52"/>
      <c r="QV136" s="52"/>
      <c r="QW136" s="52"/>
      <c r="QX136" s="52"/>
      <c r="QY136" s="52"/>
      <c r="QZ136" s="52"/>
      <c r="RA136" s="52"/>
      <c r="RB136" s="52"/>
      <c r="RC136" s="52"/>
      <c r="RD136" s="52"/>
      <c r="RE136" s="52"/>
      <c r="RF136" s="52"/>
      <c r="RG136" s="52"/>
      <c r="RH136" s="52"/>
      <c r="RI136" s="52"/>
      <c r="RJ136" s="52"/>
      <c r="RK136" s="52"/>
      <c r="RL136" s="52"/>
      <c r="RM136" s="52"/>
      <c r="RN136" s="52"/>
      <c r="RO136" s="52"/>
      <c r="RP136" s="52"/>
      <c r="RQ136" s="52"/>
      <c r="RR136" s="52"/>
      <c r="RS136" s="52"/>
      <c r="RT136" s="52"/>
      <c r="RU136" s="52"/>
      <c r="RV136" s="52"/>
      <c r="RW136" s="52"/>
      <c r="RX136" s="52"/>
      <c r="RY136" s="52"/>
      <c r="RZ136" s="52"/>
      <c r="SA136" s="52"/>
      <c r="SB136" s="52"/>
      <c r="SC136" s="52"/>
      <c r="SD136" s="52"/>
      <c r="SE136" s="52"/>
      <c r="SF136" s="52"/>
      <c r="SG136" s="52"/>
      <c r="SH136" s="52"/>
      <c r="SI136" s="52"/>
      <c r="SJ136" s="52"/>
      <c r="SK136" s="52"/>
      <c r="SL136" s="52"/>
      <c r="SM136" s="52"/>
      <c r="SN136" s="52"/>
      <c r="SO136" s="52"/>
      <c r="SP136" s="52"/>
      <c r="SQ136" s="52"/>
      <c r="SR136" s="52"/>
      <c r="SS136" s="52"/>
      <c r="ST136" s="52"/>
      <c r="SU136" s="52"/>
      <c r="SV136" s="52"/>
      <c r="SW136" s="52"/>
      <c r="SX136" s="52"/>
      <c r="SY136" s="52"/>
      <c r="SZ136" s="52"/>
      <c r="TA136" s="52"/>
      <c r="TB136" s="52"/>
      <c r="TC136" s="52"/>
      <c r="TD136" s="52"/>
      <c r="TE136" s="52"/>
      <c r="TF136" s="52"/>
      <c r="TG136" s="52"/>
      <c r="TH136" s="52"/>
      <c r="TI136" s="52"/>
      <c r="TJ136" s="52"/>
      <c r="TK136" s="52"/>
      <c r="TL136" s="52"/>
      <c r="TM136" s="52"/>
      <c r="TN136" s="52"/>
      <c r="TO136" s="52"/>
      <c r="TP136" s="52"/>
      <c r="TQ136" s="52"/>
      <c r="TR136" s="52"/>
      <c r="TS136" s="52"/>
      <c r="TT136" s="52"/>
      <c r="TU136" s="52"/>
      <c r="TV136" s="52"/>
      <c r="TW136" s="52"/>
      <c r="TX136" s="52"/>
      <c r="TY136" s="52"/>
      <c r="TZ136" s="52"/>
      <c r="UA136" s="52"/>
      <c r="UB136" s="52"/>
      <c r="UC136" s="52"/>
      <c r="UD136" s="52"/>
      <c r="UE136" s="52"/>
      <c r="UF136" s="52"/>
      <c r="UG136" s="52"/>
      <c r="UH136" s="52"/>
      <c r="UI136" s="52"/>
      <c r="UJ136" s="52"/>
      <c r="UK136" s="52"/>
      <c r="UL136" s="52"/>
      <c r="UM136" s="52"/>
      <c r="UN136" s="52"/>
      <c r="UO136" s="52"/>
      <c r="UP136" s="52"/>
      <c r="UQ136" s="52"/>
      <c r="UR136" s="52"/>
      <c r="US136" s="52"/>
      <c r="UT136" s="52"/>
      <c r="UU136" s="52"/>
      <c r="UV136" s="52"/>
      <c r="UW136" s="52"/>
      <c r="UX136" s="52"/>
      <c r="UY136" s="52"/>
      <c r="UZ136" s="52"/>
      <c r="VA136" s="52"/>
      <c r="VB136" s="52"/>
      <c r="VC136" s="52"/>
      <c r="VD136" s="52"/>
      <c r="VE136" s="52"/>
      <c r="VF136" s="52"/>
      <c r="VG136" s="52"/>
      <c r="VH136" s="52"/>
      <c r="VI136" s="52"/>
      <c r="VJ136" s="52"/>
      <c r="VK136" s="52"/>
      <c r="VL136" s="52"/>
      <c r="VM136" s="52"/>
      <c r="VN136" s="52"/>
      <c r="VO136" s="52"/>
      <c r="VP136" s="52"/>
      <c r="VQ136" s="52"/>
      <c r="VR136" s="52"/>
      <c r="VS136" s="52"/>
      <c r="VT136" s="52"/>
      <c r="VU136" s="52"/>
      <c r="VV136" s="52"/>
      <c r="VW136" s="52"/>
      <c r="VX136" s="52"/>
      <c r="VY136" s="52"/>
      <c r="VZ136" s="52"/>
      <c r="WA136" s="52"/>
      <c r="WB136" s="52"/>
      <c r="WC136" s="52"/>
      <c r="WD136" s="52"/>
      <c r="WE136" s="52"/>
      <c r="WF136" s="52"/>
      <c r="WG136" s="52"/>
      <c r="WH136" s="52"/>
      <c r="WI136" s="52"/>
      <c r="WJ136" s="52"/>
      <c r="WK136" s="52"/>
      <c r="WL136" s="52"/>
      <c r="WM136" s="52"/>
      <c r="WN136" s="52"/>
      <c r="WO136" s="52"/>
      <c r="WP136" s="52"/>
      <c r="WQ136" s="52"/>
      <c r="WR136" s="52"/>
      <c r="WS136" s="52"/>
      <c r="WT136" s="52"/>
      <c r="WU136" s="52"/>
      <c r="WV136" s="52"/>
      <c r="WW136" s="52"/>
      <c r="WX136" s="52"/>
      <c r="WY136" s="52"/>
      <c r="WZ136" s="52"/>
      <c r="XA136" s="52"/>
      <c r="XB136" s="52"/>
      <c r="XC136" s="52"/>
      <c r="XD136" s="52"/>
      <c r="XE136" s="52"/>
      <c r="XF136" s="52"/>
      <c r="XG136" s="52"/>
      <c r="XH136" s="52"/>
      <c r="XI136" s="52"/>
      <c r="XJ136" s="52"/>
      <c r="XK136" s="52"/>
      <c r="XL136" s="52"/>
      <c r="XM136" s="52"/>
      <c r="XN136" s="52"/>
      <c r="XO136" s="52"/>
      <c r="XP136" s="52"/>
      <c r="XQ136" s="52"/>
      <c r="XR136" s="52"/>
      <c r="XS136" s="52"/>
      <c r="XT136" s="52"/>
      <c r="XU136" s="52"/>
      <c r="XV136" s="52"/>
      <c r="XW136" s="52"/>
      <c r="XX136" s="52"/>
      <c r="XY136" s="52"/>
      <c r="XZ136" s="52"/>
      <c r="YA136" s="52"/>
      <c r="YB136" s="52"/>
      <c r="YC136" s="52"/>
      <c r="YD136" s="52"/>
      <c r="YE136" s="52"/>
      <c r="YF136" s="52"/>
      <c r="YG136" s="52"/>
      <c r="YH136" s="52"/>
      <c r="YI136" s="52"/>
      <c r="YJ136" s="52"/>
      <c r="YK136" s="52"/>
      <c r="YL136" s="52"/>
      <c r="YM136" s="52"/>
      <c r="YN136" s="52"/>
      <c r="YO136" s="52"/>
      <c r="YP136" s="52"/>
      <c r="YQ136" s="52"/>
      <c r="YR136" s="52"/>
      <c r="YS136" s="52"/>
      <c r="YT136" s="52"/>
      <c r="YU136" s="52"/>
      <c r="YV136" s="52"/>
      <c r="YW136" s="52"/>
      <c r="YX136" s="52"/>
      <c r="YY136" s="52"/>
      <c r="YZ136" s="52"/>
      <c r="ZA136" s="52"/>
      <c r="ZB136" s="52"/>
      <c r="ZC136" s="52"/>
      <c r="ZD136" s="52"/>
      <c r="ZE136" s="52"/>
      <c r="ZF136" s="52"/>
      <c r="ZG136" s="52"/>
      <c r="ZH136" s="52"/>
      <c r="ZI136" s="52"/>
      <c r="ZJ136" s="52"/>
      <c r="ZK136" s="52"/>
      <c r="ZL136" s="52"/>
      <c r="ZM136" s="52"/>
      <c r="ZN136" s="52"/>
      <c r="ZO136" s="52"/>
      <c r="ZP136" s="52"/>
      <c r="ZQ136" s="52"/>
      <c r="ZR136" s="52"/>
      <c r="ZS136" s="52"/>
      <c r="ZT136" s="52"/>
      <c r="ZU136" s="52"/>
      <c r="ZV136" s="52"/>
      <c r="ZW136" s="52"/>
      <c r="ZX136" s="52"/>
      <c r="ZY136" s="52"/>
      <c r="ZZ136" s="52"/>
      <c r="AAA136" s="52"/>
      <c r="AAB136" s="52"/>
      <c r="AAC136" s="52"/>
      <c r="AAD136" s="52"/>
      <c r="AAE136" s="52"/>
      <c r="AAF136" s="52"/>
      <c r="AAG136" s="52"/>
      <c r="AAH136" s="52"/>
      <c r="AAI136" s="52"/>
      <c r="AAJ136" s="52"/>
      <c r="AAK136" s="52"/>
      <c r="AAL136" s="52"/>
      <c r="AAM136" s="52"/>
      <c r="AAN136" s="52"/>
      <c r="AAO136" s="52"/>
      <c r="AAP136" s="52"/>
      <c r="AAQ136" s="52"/>
      <c r="AAR136" s="52"/>
      <c r="AAS136" s="52"/>
      <c r="AAT136" s="52"/>
      <c r="AAU136" s="52"/>
      <c r="AAV136" s="52"/>
      <c r="AAW136" s="52"/>
      <c r="AAX136" s="52"/>
      <c r="AAY136" s="52"/>
      <c r="AAZ136" s="52"/>
      <c r="ABA136" s="52"/>
      <c r="ABB136" s="52"/>
      <c r="ABC136" s="52"/>
      <c r="ABD136" s="52"/>
      <c r="ABE136" s="52"/>
      <c r="ABF136" s="52"/>
      <c r="ABG136" s="52"/>
      <c r="ABH136" s="52"/>
      <c r="ABI136" s="52"/>
      <c r="ABJ136" s="52"/>
      <c r="ABK136" s="52"/>
      <c r="ABL136" s="52"/>
      <c r="ABM136" s="52"/>
      <c r="ABN136" s="52"/>
      <c r="ABO136" s="52"/>
      <c r="ABP136" s="52"/>
      <c r="ABQ136" s="52"/>
      <c r="ABR136" s="52"/>
      <c r="ABS136" s="52"/>
      <c r="ABT136" s="52"/>
      <c r="ABU136" s="52"/>
      <c r="ABV136" s="52"/>
      <c r="ABW136" s="52"/>
      <c r="ABX136" s="52"/>
      <c r="ABY136" s="52"/>
      <c r="ABZ136" s="52"/>
      <c r="ACA136" s="52"/>
      <c r="ACB136" s="52"/>
      <c r="ACC136" s="52"/>
      <c r="ACD136" s="52"/>
      <c r="ACE136" s="52"/>
      <c r="ACF136" s="52"/>
      <c r="ACG136" s="52"/>
      <c r="ACH136" s="52"/>
      <c r="ACI136" s="52"/>
      <c r="ACJ136" s="52"/>
      <c r="ACK136" s="52"/>
      <c r="ACL136" s="52"/>
      <c r="ACM136" s="52"/>
      <c r="ACN136" s="52"/>
      <c r="ACO136" s="52"/>
      <c r="ACP136" s="52"/>
      <c r="ACQ136" s="52"/>
      <c r="ACR136" s="52"/>
      <c r="ACS136" s="52"/>
      <c r="ACT136" s="52"/>
      <c r="ACU136" s="52"/>
      <c r="ACV136" s="52"/>
      <c r="ACW136" s="52"/>
      <c r="ACX136" s="52"/>
      <c r="ACY136" s="52"/>
      <c r="ACZ136" s="52"/>
      <c r="ADA136" s="52"/>
      <c r="ADB136" s="52"/>
      <c r="ADC136" s="52"/>
      <c r="ADD136" s="52"/>
      <c r="ADE136" s="52"/>
      <c r="ADF136" s="52"/>
      <c r="ADG136" s="52"/>
      <c r="ADH136" s="52"/>
      <c r="ADI136" s="52"/>
      <c r="ADJ136" s="52"/>
      <c r="ADK136" s="52"/>
      <c r="ADL136" s="52"/>
      <c r="ADM136" s="52"/>
      <c r="ADN136" s="52"/>
      <c r="ADO136" s="52"/>
      <c r="ADP136" s="52"/>
      <c r="ADQ136" s="52"/>
      <c r="ADR136" s="52"/>
      <c r="ADS136" s="52"/>
      <c r="ADT136" s="52"/>
      <c r="ADU136" s="52"/>
      <c r="ADV136" s="52"/>
      <c r="ADW136" s="52"/>
      <c r="ADX136" s="52"/>
      <c r="ADY136" s="52"/>
      <c r="ADZ136" s="52"/>
      <c r="AEA136" s="52"/>
      <c r="AEB136" s="52"/>
      <c r="AEC136" s="52"/>
      <c r="AED136" s="52"/>
      <c r="AEE136" s="52"/>
      <c r="AEF136" s="52"/>
      <c r="AEG136" s="52"/>
      <c r="AEH136" s="52"/>
      <c r="AEI136" s="52"/>
      <c r="AEJ136" s="52"/>
      <c r="AEK136" s="52"/>
      <c r="AEL136" s="52"/>
      <c r="AEM136" s="52"/>
      <c r="AEN136" s="52"/>
      <c r="AEO136" s="52"/>
      <c r="AEP136" s="52"/>
      <c r="AEQ136" s="52"/>
      <c r="AER136" s="52"/>
      <c r="AES136" s="52"/>
      <c r="AET136" s="52"/>
      <c r="AEU136" s="52"/>
      <c r="AEV136" s="52"/>
      <c r="AEW136" s="52"/>
      <c r="AEX136" s="52"/>
      <c r="AEY136" s="52"/>
      <c r="AEZ136" s="52"/>
    </row>
    <row r="137" spans="1:832" s="255" customFormat="1" x14ac:dyDescent="0.25">
      <c r="A137" s="52"/>
      <c r="B137" s="155" t="s">
        <v>61</v>
      </c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155"/>
      <c r="AI137" s="155"/>
      <c r="AJ137" s="155"/>
      <c r="AK137" s="155"/>
      <c r="AL137" s="155"/>
      <c r="AM137" s="49"/>
      <c r="AN137" s="50"/>
      <c r="AO137" s="50"/>
      <c r="AP137" s="50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  <c r="DL137" s="52"/>
      <c r="DM137" s="52"/>
      <c r="DN137" s="52"/>
      <c r="DO137" s="52"/>
      <c r="DP137" s="52"/>
      <c r="DQ137" s="52"/>
      <c r="DR137" s="52"/>
      <c r="DS137" s="52"/>
      <c r="DT137" s="52"/>
      <c r="DU137" s="52"/>
      <c r="DV137" s="52"/>
      <c r="DW137" s="52"/>
      <c r="DX137" s="52"/>
      <c r="DY137" s="52"/>
      <c r="DZ137" s="52"/>
      <c r="EA137" s="52"/>
      <c r="EB137" s="52"/>
      <c r="EC137" s="52"/>
      <c r="ED137" s="52"/>
      <c r="EE137" s="52"/>
      <c r="EF137" s="52"/>
      <c r="EG137" s="52"/>
      <c r="EH137" s="52"/>
      <c r="EI137" s="52"/>
      <c r="EJ137" s="52"/>
      <c r="EK137" s="52"/>
      <c r="EL137" s="52"/>
      <c r="EM137" s="52"/>
      <c r="EN137" s="52"/>
      <c r="EO137" s="52"/>
      <c r="EP137" s="52"/>
      <c r="EQ137" s="52"/>
      <c r="ER137" s="52"/>
      <c r="ES137" s="52"/>
      <c r="ET137" s="52"/>
      <c r="EU137" s="52"/>
      <c r="EV137" s="52"/>
      <c r="EW137" s="52"/>
      <c r="EX137" s="52"/>
      <c r="EY137" s="52"/>
      <c r="EZ137" s="52"/>
      <c r="FA137" s="52"/>
      <c r="FB137" s="52"/>
      <c r="FC137" s="52"/>
      <c r="FD137" s="52"/>
      <c r="FE137" s="52"/>
      <c r="FF137" s="52"/>
      <c r="FG137" s="52"/>
      <c r="FH137" s="52"/>
      <c r="FI137" s="52"/>
      <c r="FJ137" s="52"/>
      <c r="FK137" s="52"/>
      <c r="FL137" s="52"/>
      <c r="FM137" s="52"/>
      <c r="FN137" s="52"/>
      <c r="FO137" s="52"/>
      <c r="FP137" s="52"/>
      <c r="FQ137" s="52"/>
      <c r="FR137" s="52"/>
      <c r="FS137" s="52"/>
      <c r="FT137" s="52"/>
      <c r="FU137" s="52"/>
      <c r="FV137" s="52"/>
      <c r="FW137" s="52"/>
      <c r="FX137" s="52"/>
      <c r="FY137" s="52"/>
      <c r="FZ137" s="52"/>
      <c r="GA137" s="52"/>
      <c r="GB137" s="52"/>
      <c r="GC137" s="52"/>
      <c r="GD137" s="52"/>
      <c r="GE137" s="52"/>
      <c r="GF137" s="52"/>
      <c r="GG137" s="52"/>
      <c r="GH137" s="52"/>
      <c r="GI137" s="52"/>
      <c r="GJ137" s="52"/>
      <c r="GK137" s="52"/>
      <c r="GL137" s="52"/>
      <c r="GM137" s="52"/>
      <c r="GN137" s="52"/>
      <c r="GO137" s="52"/>
      <c r="GP137" s="52"/>
      <c r="GQ137" s="52"/>
      <c r="GR137" s="52"/>
      <c r="GS137" s="52"/>
      <c r="GT137" s="52"/>
      <c r="GU137" s="52"/>
      <c r="GV137" s="52"/>
      <c r="GW137" s="52"/>
      <c r="GX137" s="52"/>
      <c r="GY137" s="52"/>
      <c r="GZ137" s="52"/>
      <c r="HA137" s="52"/>
      <c r="HB137" s="52"/>
      <c r="HC137" s="52"/>
      <c r="HD137" s="52"/>
      <c r="HE137" s="52"/>
      <c r="HF137" s="52"/>
      <c r="HG137" s="52"/>
      <c r="HH137" s="52"/>
      <c r="HI137" s="52"/>
      <c r="HJ137" s="52"/>
      <c r="HK137" s="52"/>
      <c r="HL137" s="52"/>
      <c r="HM137" s="52"/>
      <c r="HN137" s="52"/>
      <c r="HO137" s="52"/>
      <c r="HP137" s="52"/>
      <c r="HQ137" s="52"/>
      <c r="HR137" s="52"/>
      <c r="HS137" s="52"/>
      <c r="HT137" s="52"/>
      <c r="HU137" s="52"/>
      <c r="HV137" s="52"/>
      <c r="HW137" s="52"/>
      <c r="HX137" s="52"/>
      <c r="HY137" s="52"/>
      <c r="HZ137" s="52"/>
      <c r="IA137" s="52"/>
      <c r="IB137" s="52"/>
      <c r="IC137" s="52"/>
      <c r="ID137" s="52"/>
      <c r="IE137" s="52"/>
      <c r="IF137" s="52"/>
      <c r="IG137" s="52"/>
      <c r="IH137" s="52"/>
      <c r="II137" s="52"/>
      <c r="IJ137" s="52"/>
      <c r="IK137" s="52"/>
      <c r="IL137" s="52"/>
      <c r="IM137" s="52"/>
      <c r="IN137" s="52"/>
      <c r="IO137" s="52"/>
      <c r="IP137" s="52"/>
      <c r="IQ137" s="52"/>
      <c r="IR137" s="52"/>
      <c r="IS137" s="52"/>
      <c r="IT137" s="52"/>
      <c r="IU137" s="52"/>
      <c r="IV137" s="52"/>
      <c r="IW137" s="52"/>
      <c r="IX137" s="52"/>
      <c r="IY137" s="52"/>
      <c r="IZ137" s="52"/>
      <c r="JA137" s="52"/>
      <c r="JB137" s="52"/>
      <c r="JC137" s="52"/>
      <c r="JD137" s="52"/>
      <c r="JE137" s="52"/>
      <c r="JF137" s="52"/>
      <c r="JG137" s="52"/>
      <c r="JH137" s="52"/>
      <c r="JI137" s="52"/>
      <c r="JJ137" s="52"/>
      <c r="JK137" s="52"/>
      <c r="JL137" s="52"/>
      <c r="JM137" s="52"/>
      <c r="JN137" s="52"/>
      <c r="JO137" s="52"/>
      <c r="JP137" s="52"/>
      <c r="JQ137" s="52"/>
      <c r="JR137" s="52"/>
      <c r="JS137" s="52"/>
      <c r="JT137" s="52"/>
      <c r="JU137" s="52"/>
      <c r="JV137" s="52"/>
      <c r="JW137" s="52"/>
      <c r="JX137" s="52"/>
      <c r="JY137" s="52"/>
      <c r="JZ137" s="52"/>
      <c r="KA137" s="52"/>
      <c r="KB137" s="52"/>
      <c r="KC137" s="52"/>
      <c r="KD137" s="52"/>
      <c r="KE137" s="52"/>
      <c r="KF137" s="52"/>
      <c r="KG137" s="52"/>
      <c r="KH137" s="52"/>
      <c r="KI137" s="52"/>
      <c r="KJ137" s="52"/>
      <c r="KK137" s="52"/>
      <c r="KL137" s="52"/>
      <c r="KM137" s="52"/>
      <c r="KN137" s="52"/>
      <c r="KO137" s="52"/>
      <c r="KP137" s="52"/>
      <c r="KQ137" s="52"/>
      <c r="KR137" s="52"/>
      <c r="KS137" s="52"/>
      <c r="KT137" s="52"/>
      <c r="KU137" s="52"/>
      <c r="KV137" s="52"/>
      <c r="KW137" s="52"/>
      <c r="KX137" s="52"/>
      <c r="KY137" s="52"/>
      <c r="KZ137" s="52"/>
      <c r="LA137" s="52"/>
      <c r="LB137" s="52"/>
      <c r="LC137" s="52"/>
      <c r="LD137" s="52"/>
      <c r="LE137" s="52"/>
      <c r="LF137" s="52"/>
      <c r="LG137" s="52"/>
      <c r="LH137" s="52"/>
      <c r="LI137" s="52"/>
      <c r="LJ137" s="52"/>
      <c r="LK137" s="52"/>
      <c r="LL137" s="52"/>
      <c r="LM137" s="52"/>
      <c r="LN137" s="52"/>
      <c r="LO137" s="52"/>
      <c r="LP137" s="52"/>
      <c r="LQ137" s="52"/>
      <c r="LR137" s="52"/>
      <c r="LS137" s="52"/>
      <c r="LT137" s="52"/>
      <c r="LU137" s="52"/>
      <c r="LV137" s="52"/>
      <c r="LW137" s="52"/>
      <c r="LX137" s="52"/>
      <c r="LY137" s="52"/>
      <c r="LZ137" s="52"/>
      <c r="MA137" s="52"/>
      <c r="MB137" s="52"/>
      <c r="MC137" s="52"/>
      <c r="MD137" s="52"/>
      <c r="ME137" s="52"/>
      <c r="MF137" s="52"/>
      <c r="MG137" s="52"/>
      <c r="MH137" s="52"/>
      <c r="MI137" s="52"/>
      <c r="MJ137" s="52"/>
      <c r="MK137" s="52"/>
      <c r="ML137" s="52"/>
      <c r="MM137" s="52"/>
      <c r="MN137" s="52"/>
      <c r="MO137" s="52"/>
      <c r="MP137" s="52"/>
      <c r="MQ137" s="52"/>
      <c r="MR137" s="52"/>
      <c r="MS137" s="52"/>
      <c r="MT137" s="52"/>
      <c r="MU137" s="52"/>
      <c r="MV137" s="52"/>
      <c r="MW137" s="52"/>
      <c r="MX137" s="52"/>
      <c r="MY137" s="52"/>
      <c r="MZ137" s="52"/>
      <c r="NA137" s="52"/>
      <c r="NB137" s="52"/>
      <c r="NC137" s="52"/>
      <c r="ND137" s="52"/>
      <c r="NE137" s="52"/>
      <c r="NF137" s="52"/>
      <c r="NG137" s="52"/>
      <c r="NH137" s="52"/>
      <c r="NI137" s="52"/>
      <c r="NJ137" s="52"/>
      <c r="NK137" s="52"/>
      <c r="NL137" s="52"/>
      <c r="NM137" s="52"/>
      <c r="NN137" s="52"/>
      <c r="NO137" s="52"/>
      <c r="NP137" s="52"/>
      <c r="NQ137" s="52"/>
      <c r="NR137" s="52"/>
      <c r="NS137" s="52"/>
      <c r="NT137" s="52"/>
      <c r="NU137" s="52"/>
      <c r="NV137" s="52"/>
      <c r="NW137" s="52"/>
      <c r="NX137" s="52"/>
      <c r="NY137" s="52"/>
      <c r="NZ137" s="52"/>
      <c r="OA137" s="52"/>
      <c r="OB137" s="52"/>
      <c r="OC137" s="52"/>
      <c r="OD137" s="52"/>
      <c r="OE137" s="52"/>
      <c r="OF137" s="52"/>
      <c r="OG137" s="52"/>
      <c r="OH137" s="52"/>
      <c r="OI137" s="52"/>
      <c r="OJ137" s="52"/>
      <c r="OK137" s="52"/>
      <c r="OL137" s="52"/>
      <c r="OM137" s="52"/>
      <c r="ON137" s="52"/>
      <c r="OO137" s="52"/>
      <c r="OP137" s="52"/>
      <c r="OQ137" s="52"/>
      <c r="OR137" s="52"/>
      <c r="OS137" s="52"/>
      <c r="OT137" s="52"/>
      <c r="OU137" s="52"/>
      <c r="OV137" s="52"/>
      <c r="OW137" s="52"/>
      <c r="OX137" s="52"/>
      <c r="OY137" s="52"/>
      <c r="OZ137" s="52"/>
      <c r="PA137" s="52"/>
      <c r="PB137" s="52"/>
      <c r="PC137" s="52"/>
      <c r="PD137" s="52"/>
      <c r="PE137" s="52"/>
      <c r="PF137" s="52"/>
      <c r="PG137" s="52"/>
      <c r="PH137" s="52"/>
      <c r="PI137" s="52"/>
      <c r="PJ137" s="52"/>
      <c r="PK137" s="52"/>
      <c r="PL137" s="52"/>
      <c r="PM137" s="52"/>
      <c r="PN137" s="52"/>
      <c r="PO137" s="52"/>
      <c r="PP137" s="52"/>
      <c r="PQ137" s="52"/>
      <c r="PR137" s="52"/>
      <c r="PS137" s="52"/>
      <c r="PT137" s="52"/>
      <c r="PU137" s="52"/>
      <c r="PV137" s="52"/>
      <c r="PW137" s="52"/>
      <c r="PX137" s="52"/>
      <c r="PY137" s="52"/>
      <c r="PZ137" s="52"/>
      <c r="QA137" s="52"/>
      <c r="QB137" s="52"/>
      <c r="QC137" s="52"/>
      <c r="QD137" s="52"/>
      <c r="QE137" s="52"/>
      <c r="QF137" s="52"/>
      <c r="QG137" s="52"/>
      <c r="QH137" s="52"/>
      <c r="QI137" s="52"/>
      <c r="QJ137" s="52"/>
      <c r="QK137" s="52"/>
      <c r="QL137" s="52"/>
      <c r="QM137" s="52"/>
      <c r="QN137" s="52"/>
      <c r="QO137" s="52"/>
      <c r="QP137" s="52"/>
      <c r="QQ137" s="52"/>
      <c r="QR137" s="52"/>
      <c r="QS137" s="52"/>
      <c r="QT137" s="52"/>
      <c r="QU137" s="52"/>
      <c r="QV137" s="52"/>
      <c r="QW137" s="52"/>
      <c r="QX137" s="52"/>
      <c r="QY137" s="52"/>
      <c r="QZ137" s="52"/>
      <c r="RA137" s="52"/>
      <c r="RB137" s="52"/>
      <c r="RC137" s="52"/>
      <c r="RD137" s="52"/>
      <c r="RE137" s="52"/>
      <c r="RF137" s="52"/>
      <c r="RG137" s="52"/>
      <c r="RH137" s="52"/>
      <c r="RI137" s="52"/>
      <c r="RJ137" s="52"/>
      <c r="RK137" s="52"/>
      <c r="RL137" s="52"/>
      <c r="RM137" s="52"/>
      <c r="RN137" s="52"/>
      <c r="RO137" s="52"/>
      <c r="RP137" s="52"/>
      <c r="RQ137" s="52"/>
      <c r="RR137" s="52"/>
      <c r="RS137" s="52"/>
      <c r="RT137" s="52"/>
      <c r="RU137" s="52"/>
      <c r="RV137" s="52"/>
      <c r="RW137" s="52"/>
      <c r="RX137" s="52"/>
      <c r="RY137" s="52"/>
      <c r="RZ137" s="52"/>
      <c r="SA137" s="52"/>
      <c r="SB137" s="52"/>
      <c r="SC137" s="52"/>
      <c r="SD137" s="52"/>
      <c r="SE137" s="52"/>
      <c r="SF137" s="52"/>
      <c r="SG137" s="52"/>
      <c r="SH137" s="52"/>
      <c r="SI137" s="52"/>
      <c r="SJ137" s="52"/>
      <c r="SK137" s="52"/>
      <c r="SL137" s="52"/>
      <c r="SM137" s="52"/>
      <c r="SN137" s="52"/>
      <c r="SO137" s="52"/>
      <c r="SP137" s="52"/>
      <c r="SQ137" s="52"/>
      <c r="SR137" s="52"/>
      <c r="SS137" s="52"/>
      <c r="ST137" s="52"/>
      <c r="SU137" s="52"/>
      <c r="SV137" s="52"/>
      <c r="SW137" s="52"/>
      <c r="SX137" s="52"/>
      <c r="SY137" s="52"/>
      <c r="SZ137" s="52"/>
      <c r="TA137" s="52"/>
      <c r="TB137" s="52"/>
      <c r="TC137" s="52"/>
      <c r="TD137" s="52"/>
      <c r="TE137" s="52"/>
      <c r="TF137" s="52"/>
      <c r="TG137" s="52"/>
      <c r="TH137" s="52"/>
      <c r="TI137" s="52"/>
      <c r="TJ137" s="52"/>
      <c r="TK137" s="52"/>
      <c r="TL137" s="52"/>
      <c r="TM137" s="52"/>
      <c r="TN137" s="52"/>
      <c r="TO137" s="52"/>
      <c r="TP137" s="52"/>
      <c r="TQ137" s="52"/>
      <c r="TR137" s="52"/>
      <c r="TS137" s="52"/>
      <c r="TT137" s="52"/>
      <c r="TU137" s="52"/>
      <c r="TV137" s="52"/>
      <c r="TW137" s="52"/>
      <c r="TX137" s="52"/>
      <c r="TY137" s="52"/>
      <c r="TZ137" s="52"/>
      <c r="UA137" s="52"/>
      <c r="UB137" s="52"/>
      <c r="UC137" s="52"/>
      <c r="UD137" s="52"/>
      <c r="UE137" s="52"/>
      <c r="UF137" s="52"/>
      <c r="UG137" s="52"/>
      <c r="UH137" s="52"/>
      <c r="UI137" s="52"/>
      <c r="UJ137" s="52"/>
      <c r="UK137" s="52"/>
      <c r="UL137" s="52"/>
      <c r="UM137" s="52"/>
      <c r="UN137" s="52"/>
      <c r="UO137" s="52"/>
      <c r="UP137" s="52"/>
      <c r="UQ137" s="52"/>
      <c r="UR137" s="52"/>
      <c r="US137" s="52"/>
      <c r="UT137" s="52"/>
      <c r="UU137" s="52"/>
      <c r="UV137" s="52"/>
      <c r="UW137" s="52"/>
      <c r="UX137" s="52"/>
      <c r="UY137" s="52"/>
      <c r="UZ137" s="52"/>
      <c r="VA137" s="52"/>
      <c r="VB137" s="52"/>
      <c r="VC137" s="52"/>
      <c r="VD137" s="52"/>
      <c r="VE137" s="52"/>
      <c r="VF137" s="52"/>
      <c r="VG137" s="52"/>
      <c r="VH137" s="52"/>
      <c r="VI137" s="52"/>
      <c r="VJ137" s="52"/>
      <c r="VK137" s="52"/>
      <c r="VL137" s="52"/>
      <c r="VM137" s="52"/>
      <c r="VN137" s="52"/>
      <c r="VO137" s="52"/>
      <c r="VP137" s="52"/>
      <c r="VQ137" s="52"/>
      <c r="VR137" s="52"/>
      <c r="VS137" s="52"/>
      <c r="VT137" s="52"/>
      <c r="VU137" s="52"/>
      <c r="VV137" s="52"/>
      <c r="VW137" s="52"/>
      <c r="VX137" s="52"/>
      <c r="VY137" s="52"/>
      <c r="VZ137" s="52"/>
      <c r="WA137" s="52"/>
      <c r="WB137" s="52"/>
      <c r="WC137" s="52"/>
      <c r="WD137" s="52"/>
      <c r="WE137" s="52"/>
      <c r="WF137" s="52"/>
      <c r="WG137" s="52"/>
      <c r="WH137" s="52"/>
      <c r="WI137" s="52"/>
      <c r="WJ137" s="52"/>
      <c r="WK137" s="52"/>
      <c r="WL137" s="52"/>
      <c r="WM137" s="52"/>
      <c r="WN137" s="52"/>
      <c r="WO137" s="52"/>
      <c r="WP137" s="52"/>
      <c r="WQ137" s="52"/>
      <c r="WR137" s="52"/>
      <c r="WS137" s="52"/>
      <c r="WT137" s="52"/>
      <c r="WU137" s="52"/>
      <c r="WV137" s="52"/>
      <c r="WW137" s="52"/>
      <c r="WX137" s="52"/>
      <c r="WY137" s="52"/>
      <c r="WZ137" s="52"/>
      <c r="XA137" s="52"/>
      <c r="XB137" s="52"/>
      <c r="XC137" s="52"/>
      <c r="XD137" s="52"/>
      <c r="XE137" s="52"/>
      <c r="XF137" s="52"/>
      <c r="XG137" s="52"/>
      <c r="XH137" s="52"/>
      <c r="XI137" s="52"/>
      <c r="XJ137" s="52"/>
      <c r="XK137" s="52"/>
      <c r="XL137" s="52"/>
      <c r="XM137" s="52"/>
      <c r="XN137" s="52"/>
      <c r="XO137" s="52"/>
      <c r="XP137" s="52"/>
      <c r="XQ137" s="52"/>
      <c r="XR137" s="52"/>
      <c r="XS137" s="52"/>
      <c r="XT137" s="52"/>
      <c r="XU137" s="52"/>
      <c r="XV137" s="52"/>
      <c r="XW137" s="52"/>
      <c r="XX137" s="52"/>
      <c r="XY137" s="52"/>
      <c r="XZ137" s="52"/>
      <c r="YA137" s="52"/>
      <c r="YB137" s="52"/>
      <c r="YC137" s="52"/>
      <c r="YD137" s="52"/>
      <c r="YE137" s="52"/>
      <c r="YF137" s="52"/>
      <c r="YG137" s="52"/>
      <c r="YH137" s="52"/>
      <c r="YI137" s="52"/>
      <c r="YJ137" s="52"/>
      <c r="YK137" s="52"/>
      <c r="YL137" s="52"/>
      <c r="YM137" s="52"/>
      <c r="YN137" s="52"/>
      <c r="YO137" s="52"/>
      <c r="YP137" s="52"/>
      <c r="YQ137" s="52"/>
      <c r="YR137" s="52"/>
      <c r="YS137" s="52"/>
      <c r="YT137" s="52"/>
      <c r="YU137" s="52"/>
      <c r="YV137" s="52"/>
      <c r="YW137" s="52"/>
      <c r="YX137" s="52"/>
      <c r="YY137" s="52"/>
      <c r="YZ137" s="52"/>
      <c r="ZA137" s="52"/>
      <c r="ZB137" s="52"/>
      <c r="ZC137" s="52"/>
      <c r="ZD137" s="52"/>
      <c r="ZE137" s="52"/>
      <c r="ZF137" s="52"/>
      <c r="ZG137" s="52"/>
      <c r="ZH137" s="52"/>
      <c r="ZI137" s="52"/>
      <c r="ZJ137" s="52"/>
      <c r="ZK137" s="52"/>
      <c r="ZL137" s="52"/>
      <c r="ZM137" s="52"/>
      <c r="ZN137" s="52"/>
      <c r="ZO137" s="52"/>
      <c r="ZP137" s="52"/>
      <c r="ZQ137" s="52"/>
      <c r="ZR137" s="52"/>
      <c r="ZS137" s="52"/>
      <c r="ZT137" s="52"/>
      <c r="ZU137" s="52"/>
      <c r="ZV137" s="52"/>
      <c r="ZW137" s="52"/>
      <c r="ZX137" s="52"/>
      <c r="ZY137" s="52"/>
      <c r="ZZ137" s="52"/>
      <c r="AAA137" s="52"/>
      <c r="AAB137" s="52"/>
      <c r="AAC137" s="52"/>
      <c r="AAD137" s="52"/>
      <c r="AAE137" s="52"/>
      <c r="AAF137" s="52"/>
      <c r="AAG137" s="52"/>
      <c r="AAH137" s="52"/>
      <c r="AAI137" s="52"/>
      <c r="AAJ137" s="52"/>
      <c r="AAK137" s="52"/>
      <c r="AAL137" s="52"/>
      <c r="AAM137" s="52"/>
      <c r="AAN137" s="52"/>
      <c r="AAO137" s="52"/>
      <c r="AAP137" s="52"/>
      <c r="AAQ137" s="52"/>
      <c r="AAR137" s="52"/>
      <c r="AAS137" s="52"/>
      <c r="AAT137" s="52"/>
      <c r="AAU137" s="52"/>
      <c r="AAV137" s="52"/>
      <c r="AAW137" s="52"/>
      <c r="AAX137" s="52"/>
      <c r="AAY137" s="52"/>
      <c r="AAZ137" s="52"/>
      <c r="ABA137" s="52"/>
      <c r="ABB137" s="52"/>
      <c r="ABC137" s="52"/>
      <c r="ABD137" s="52"/>
      <c r="ABE137" s="52"/>
      <c r="ABF137" s="52"/>
      <c r="ABG137" s="52"/>
      <c r="ABH137" s="52"/>
      <c r="ABI137" s="52"/>
      <c r="ABJ137" s="52"/>
      <c r="ABK137" s="52"/>
      <c r="ABL137" s="52"/>
      <c r="ABM137" s="52"/>
      <c r="ABN137" s="52"/>
      <c r="ABO137" s="52"/>
      <c r="ABP137" s="52"/>
      <c r="ABQ137" s="52"/>
      <c r="ABR137" s="52"/>
      <c r="ABS137" s="52"/>
      <c r="ABT137" s="52"/>
      <c r="ABU137" s="52"/>
      <c r="ABV137" s="52"/>
      <c r="ABW137" s="52"/>
      <c r="ABX137" s="52"/>
      <c r="ABY137" s="52"/>
      <c r="ABZ137" s="52"/>
      <c r="ACA137" s="52"/>
      <c r="ACB137" s="52"/>
      <c r="ACC137" s="52"/>
      <c r="ACD137" s="52"/>
      <c r="ACE137" s="52"/>
      <c r="ACF137" s="52"/>
      <c r="ACG137" s="52"/>
      <c r="ACH137" s="52"/>
      <c r="ACI137" s="52"/>
      <c r="ACJ137" s="52"/>
      <c r="ACK137" s="52"/>
      <c r="ACL137" s="52"/>
      <c r="ACM137" s="52"/>
      <c r="ACN137" s="52"/>
      <c r="ACO137" s="52"/>
      <c r="ACP137" s="52"/>
      <c r="ACQ137" s="52"/>
      <c r="ACR137" s="52"/>
      <c r="ACS137" s="52"/>
      <c r="ACT137" s="52"/>
      <c r="ACU137" s="52"/>
      <c r="ACV137" s="52"/>
      <c r="ACW137" s="52"/>
      <c r="ACX137" s="52"/>
      <c r="ACY137" s="52"/>
      <c r="ACZ137" s="52"/>
      <c r="ADA137" s="52"/>
      <c r="ADB137" s="52"/>
      <c r="ADC137" s="52"/>
      <c r="ADD137" s="52"/>
      <c r="ADE137" s="52"/>
      <c r="ADF137" s="52"/>
      <c r="ADG137" s="52"/>
      <c r="ADH137" s="52"/>
      <c r="ADI137" s="52"/>
      <c r="ADJ137" s="52"/>
      <c r="ADK137" s="52"/>
      <c r="ADL137" s="52"/>
      <c r="ADM137" s="52"/>
      <c r="ADN137" s="52"/>
      <c r="ADO137" s="52"/>
      <c r="ADP137" s="52"/>
      <c r="ADQ137" s="52"/>
      <c r="ADR137" s="52"/>
      <c r="ADS137" s="52"/>
      <c r="ADT137" s="52"/>
      <c r="ADU137" s="52"/>
      <c r="ADV137" s="52"/>
      <c r="ADW137" s="52"/>
      <c r="ADX137" s="52"/>
      <c r="ADY137" s="52"/>
      <c r="ADZ137" s="52"/>
      <c r="AEA137" s="52"/>
      <c r="AEB137" s="52"/>
      <c r="AEC137" s="52"/>
      <c r="AED137" s="52"/>
      <c r="AEE137" s="52"/>
      <c r="AEF137" s="52"/>
      <c r="AEG137" s="52"/>
      <c r="AEH137" s="52"/>
      <c r="AEI137" s="52"/>
      <c r="AEJ137" s="52"/>
      <c r="AEK137" s="52"/>
      <c r="AEL137" s="52"/>
      <c r="AEM137" s="52"/>
      <c r="AEN137" s="52"/>
      <c r="AEO137" s="52"/>
      <c r="AEP137" s="52"/>
      <c r="AEQ137" s="52"/>
      <c r="AER137" s="52"/>
      <c r="AES137" s="52"/>
      <c r="AET137" s="52"/>
      <c r="AEU137" s="52"/>
      <c r="AEV137" s="52"/>
      <c r="AEW137" s="52"/>
      <c r="AEX137" s="52"/>
      <c r="AEY137" s="52"/>
      <c r="AEZ137" s="52"/>
    </row>
    <row r="138" spans="1:832" ht="23.65" customHeight="1" x14ac:dyDescent="0.25">
      <c r="A138" s="3"/>
      <c r="B138" s="181" t="s">
        <v>96</v>
      </c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1"/>
      <c r="AH138" s="181"/>
      <c r="AI138" s="181"/>
      <c r="AJ138" s="181"/>
      <c r="AK138" s="181"/>
      <c r="AL138" s="181"/>
      <c r="AM138" s="31"/>
      <c r="AN138" s="44"/>
      <c r="AO138" s="44"/>
      <c r="AP138" s="44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  <c r="SS138" s="3"/>
      <c r="ST138" s="3"/>
      <c r="SU138" s="3"/>
      <c r="SV138" s="3"/>
      <c r="SW138" s="3"/>
      <c r="SX138" s="3"/>
      <c r="SY138" s="3"/>
      <c r="SZ138" s="3"/>
      <c r="TA138" s="3"/>
      <c r="TB138" s="3"/>
      <c r="TC138" s="3"/>
      <c r="TD138" s="3"/>
      <c r="TE138" s="3"/>
      <c r="TF138" s="3"/>
      <c r="TG138" s="3"/>
      <c r="TH138" s="3"/>
      <c r="TI138" s="3"/>
      <c r="TJ138" s="3"/>
      <c r="TK138" s="3"/>
      <c r="TL138" s="3"/>
      <c r="TM138" s="3"/>
      <c r="TN138" s="3"/>
      <c r="TO138" s="3"/>
      <c r="TP138" s="3"/>
      <c r="TQ138" s="3"/>
      <c r="TR138" s="3"/>
      <c r="TS138" s="3"/>
      <c r="TT138" s="3"/>
      <c r="TU138" s="3"/>
      <c r="TV138" s="3"/>
      <c r="TW138" s="3"/>
      <c r="TX138" s="3"/>
      <c r="TY138" s="3"/>
      <c r="TZ138" s="3"/>
      <c r="UA138" s="3"/>
      <c r="UB138" s="3"/>
      <c r="UC138" s="3"/>
      <c r="UD138" s="3"/>
      <c r="UE138" s="3"/>
      <c r="UF138" s="3"/>
      <c r="UG138" s="3"/>
      <c r="UH138" s="3"/>
      <c r="UI138" s="3"/>
      <c r="UJ138" s="3"/>
      <c r="UK138" s="3"/>
      <c r="UL138" s="3"/>
      <c r="UM138" s="3"/>
      <c r="UN138" s="3"/>
      <c r="UO138" s="3"/>
      <c r="UP138" s="3"/>
      <c r="UQ138" s="3"/>
      <c r="UR138" s="3"/>
      <c r="US138" s="3"/>
      <c r="UT138" s="3"/>
      <c r="UU138" s="3"/>
      <c r="UV138" s="3"/>
      <c r="UW138" s="3"/>
      <c r="UX138" s="3"/>
      <c r="UY138" s="3"/>
      <c r="UZ138" s="3"/>
      <c r="VA138" s="3"/>
      <c r="VB138" s="3"/>
      <c r="VC138" s="3"/>
      <c r="VD138" s="3"/>
      <c r="VE138" s="3"/>
      <c r="VF138" s="3"/>
      <c r="VG138" s="3"/>
      <c r="VH138" s="3"/>
      <c r="VI138" s="3"/>
      <c r="VJ138" s="3"/>
      <c r="VK138" s="3"/>
      <c r="VL138" s="3"/>
      <c r="VM138" s="3"/>
      <c r="VN138" s="3"/>
      <c r="VO138" s="3"/>
      <c r="VP138" s="3"/>
      <c r="VQ138" s="3"/>
      <c r="VR138" s="3"/>
      <c r="VS138" s="3"/>
      <c r="VT138" s="3"/>
      <c r="VU138" s="3"/>
      <c r="VV138" s="3"/>
      <c r="VW138" s="3"/>
      <c r="VX138" s="3"/>
      <c r="VY138" s="3"/>
      <c r="VZ138" s="3"/>
      <c r="WA138" s="3"/>
      <c r="WB138" s="3"/>
      <c r="WC138" s="3"/>
      <c r="WD138" s="3"/>
      <c r="WE138" s="3"/>
      <c r="WF138" s="3"/>
      <c r="WG138" s="3"/>
      <c r="WH138" s="3"/>
      <c r="WI138" s="3"/>
      <c r="WJ138" s="3"/>
      <c r="WK138" s="3"/>
      <c r="WL138" s="3"/>
      <c r="WM138" s="3"/>
      <c r="WN138" s="3"/>
      <c r="WO138" s="3"/>
      <c r="WP138" s="3"/>
      <c r="WQ138" s="3"/>
      <c r="WR138" s="3"/>
      <c r="WS138" s="3"/>
      <c r="WT138" s="3"/>
      <c r="WU138" s="3"/>
      <c r="WV138" s="3"/>
      <c r="WW138" s="3"/>
      <c r="WX138" s="3"/>
      <c r="WY138" s="3"/>
      <c r="WZ138" s="3"/>
      <c r="XA138" s="3"/>
      <c r="XB138" s="3"/>
      <c r="XC138" s="3"/>
      <c r="XD138" s="3"/>
      <c r="XE138" s="3"/>
      <c r="XF138" s="3"/>
      <c r="XG138" s="3"/>
      <c r="XH138" s="3"/>
      <c r="XI138" s="3"/>
      <c r="XJ138" s="3"/>
      <c r="XK138" s="3"/>
      <c r="XL138" s="3"/>
      <c r="XM138" s="3"/>
      <c r="XN138" s="3"/>
      <c r="XO138" s="3"/>
      <c r="XP138" s="3"/>
      <c r="XQ138" s="3"/>
      <c r="XR138" s="3"/>
      <c r="XS138" s="3"/>
      <c r="XT138" s="3"/>
      <c r="XU138" s="3"/>
      <c r="XV138" s="3"/>
      <c r="XW138" s="3"/>
      <c r="XX138" s="3"/>
      <c r="XY138" s="3"/>
      <c r="XZ138" s="3"/>
      <c r="YA138" s="3"/>
      <c r="YB138" s="3"/>
      <c r="YC138" s="3"/>
      <c r="YD138" s="3"/>
      <c r="YE138" s="3"/>
      <c r="YF138" s="3"/>
      <c r="YG138" s="3"/>
      <c r="YH138" s="3"/>
      <c r="YI138" s="3"/>
      <c r="YJ138" s="3"/>
      <c r="YK138" s="3"/>
      <c r="YL138" s="3"/>
      <c r="YM138" s="3"/>
      <c r="YN138" s="3"/>
      <c r="YO138" s="3"/>
      <c r="YP138" s="3"/>
      <c r="YQ138" s="3"/>
      <c r="YR138" s="3"/>
      <c r="YS138" s="3"/>
      <c r="YT138" s="3"/>
      <c r="YU138" s="3"/>
      <c r="YV138" s="3"/>
      <c r="YW138" s="3"/>
      <c r="YX138" s="3"/>
      <c r="YY138" s="3"/>
      <c r="YZ138" s="3"/>
      <c r="ZA138" s="3"/>
      <c r="ZB138" s="3"/>
      <c r="ZC138" s="3"/>
      <c r="ZD138" s="3"/>
      <c r="ZE138" s="3"/>
      <c r="ZF138" s="3"/>
      <c r="ZG138" s="3"/>
      <c r="ZH138" s="3"/>
      <c r="ZI138" s="3"/>
      <c r="ZJ138" s="3"/>
      <c r="ZK138" s="3"/>
      <c r="ZL138" s="3"/>
      <c r="ZM138" s="3"/>
      <c r="ZN138" s="3"/>
      <c r="ZO138" s="3"/>
      <c r="ZP138" s="3"/>
      <c r="ZQ138" s="3"/>
      <c r="ZR138" s="3"/>
      <c r="ZS138" s="3"/>
      <c r="ZT138" s="3"/>
      <c r="ZU138" s="3"/>
      <c r="ZV138" s="3"/>
      <c r="ZW138" s="3"/>
      <c r="ZX138" s="3"/>
      <c r="ZY138" s="3"/>
      <c r="ZZ138" s="3"/>
      <c r="AAA138" s="3"/>
      <c r="AAB138" s="3"/>
      <c r="AAC138" s="3"/>
      <c r="AAD138" s="3"/>
      <c r="AAE138" s="3"/>
      <c r="AAF138" s="3"/>
      <c r="AAG138" s="3"/>
      <c r="AAH138" s="3"/>
      <c r="AAI138" s="3"/>
      <c r="AAJ138" s="3"/>
      <c r="AAK138" s="3"/>
      <c r="AAL138" s="3"/>
      <c r="AAM138" s="3"/>
      <c r="AAN138" s="3"/>
      <c r="AAO138" s="3"/>
      <c r="AAP138" s="3"/>
      <c r="AAQ138" s="3"/>
      <c r="AAR138" s="3"/>
      <c r="AAS138" s="3"/>
      <c r="AAT138" s="3"/>
      <c r="AAU138" s="3"/>
      <c r="AAV138" s="3"/>
      <c r="AAW138" s="3"/>
      <c r="AAX138" s="3"/>
      <c r="AAY138" s="3"/>
      <c r="AAZ138" s="3"/>
      <c r="ABA138" s="3"/>
      <c r="ABB138" s="3"/>
      <c r="ABC138" s="3"/>
      <c r="ABD138" s="3"/>
      <c r="ABE138" s="3"/>
      <c r="ABF138" s="3"/>
      <c r="ABG138" s="3"/>
      <c r="ABH138" s="3"/>
      <c r="ABI138" s="3"/>
      <c r="ABJ138" s="3"/>
      <c r="ABK138" s="3"/>
      <c r="ABL138" s="3"/>
      <c r="ABM138" s="3"/>
      <c r="ABN138" s="3"/>
      <c r="ABO138" s="3"/>
      <c r="ABP138" s="3"/>
      <c r="ABQ138" s="3"/>
      <c r="ABR138" s="3"/>
      <c r="ABS138" s="3"/>
      <c r="ABT138" s="3"/>
      <c r="ABU138" s="3"/>
      <c r="ABV138" s="3"/>
      <c r="ABW138" s="3"/>
      <c r="ABX138" s="3"/>
      <c r="ABY138" s="3"/>
      <c r="ABZ138" s="3"/>
      <c r="ACA138" s="3"/>
      <c r="ACB138" s="3"/>
      <c r="ACC138" s="3"/>
      <c r="ACD138" s="3"/>
      <c r="ACE138" s="3"/>
      <c r="ACF138" s="3"/>
      <c r="ACG138" s="3"/>
      <c r="ACH138" s="3"/>
      <c r="ACI138" s="3"/>
      <c r="ACJ138" s="3"/>
      <c r="ACK138" s="3"/>
      <c r="ACL138" s="3"/>
      <c r="ACM138" s="3"/>
      <c r="ACN138" s="3"/>
      <c r="ACO138" s="3"/>
      <c r="ACP138" s="3"/>
      <c r="ACQ138" s="3"/>
      <c r="ACR138" s="3"/>
      <c r="ACS138" s="3"/>
      <c r="ACT138" s="3"/>
      <c r="ACU138" s="3"/>
      <c r="ACV138" s="3"/>
      <c r="ACW138" s="3"/>
      <c r="ACX138" s="3"/>
      <c r="ACY138" s="3"/>
      <c r="ACZ138" s="3"/>
      <c r="ADA138" s="3"/>
      <c r="ADB138" s="3"/>
      <c r="ADC138" s="3"/>
      <c r="ADD138" s="3"/>
      <c r="ADE138" s="3"/>
      <c r="ADF138" s="3"/>
      <c r="ADG138" s="3"/>
      <c r="ADH138" s="3"/>
      <c r="ADI138" s="3"/>
      <c r="ADJ138" s="3"/>
      <c r="ADK138" s="3"/>
      <c r="ADL138" s="3"/>
      <c r="ADM138" s="3"/>
      <c r="ADN138" s="3"/>
      <c r="ADO138" s="3"/>
      <c r="ADP138" s="3"/>
      <c r="ADQ138" s="3"/>
      <c r="ADR138" s="3"/>
      <c r="ADS138" s="3"/>
      <c r="ADT138" s="3"/>
      <c r="ADU138" s="3"/>
      <c r="ADV138" s="3"/>
      <c r="ADW138" s="3"/>
      <c r="ADX138" s="3"/>
      <c r="ADY138" s="3"/>
      <c r="ADZ138" s="3"/>
      <c r="AEA138" s="3"/>
      <c r="AEB138" s="3"/>
      <c r="AEC138" s="3"/>
      <c r="AED138" s="3"/>
      <c r="AEE138" s="3"/>
      <c r="AEF138" s="3"/>
      <c r="AEG138" s="3"/>
      <c r="AEH138" s="3"/>
      <c r="AEI138" s="3"/>
      <c r="AEJ138" s="3"/>
      <c r="AEK138" s="3"/>
      <c r="AEL138" s="3"/>
      <c r="AEM138" s="3"/>
      <c r="AEN138" s="3"/>
      <c r="AEO138" s="3"/>
      <c r="AEP138" s="3"/>
      <c r="AEQ138" s="3"/>
      <c r="AER138" s="3"/>
      <c r="AES138" s="3"/>
      <c r="AET138" s="3"/>
      <c r="AEU138" s="3"/>
      <c r="AEV138" s="3"/>
      <c r="AEW138" s="3"/>
      <c r="AEX138" s="3"/>
      <c r="AEY138" s="3"/>
      <c r="AEZ138" s="3"/>
    </row>
    <row r="139" spans="1:832" s="254" customFormat="1" ht="44.65" customHeight="1" x14ac:dyDescent="0.25">
      <c r="A139" s="24"/>
      <c r="B139" s="111" t="s">
        <v>97</v>
      </c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86" t="s">
        <v>98</v>
      </c>
      <c r="N139" s="86"/>
      <c r="O139" s="86"/>
      <c r="P139" s="86"/>
      <c r="Q139" s="86"/>
      <c r="R139" s="86"/>
      <c r="S139" s="86" t="s">
        <v>89</v>
      </c>
      <c r="T139" s="86"/>
      <c r="U139" s="86"/>
      <c r="V139" s="86" t="s">
        <v>99</v>
      </c>
      <c r="W139" s="86"/>
      <c r="X139" s="86"/>
      <c r="Y139" s="112" t="s">
        <v>212</v>
      </c>
      <c r="Z139" s="86"/>
      <c r="AA139" s="86"/>
      <c r="AB139" s="167" t="s">
        <v>213</v>
      </c>
      <c r="AC139" s="168"/>
      <c r="AD139" s="168"/>
      <c r="AE139" s="86" t="s">
        <v>100</v>
      </c>
      <c r="AF139" s="86"/>
      <c r="AG139" s="86"/>
      <c r="AH139" s="86"/>
      <c r="AI139" s="148" t="s">
        <v>91</v>
      </c>
      <c r="AJ139" s="169"/>
      <c r="AK139" s="169"/>
      <c r="AL139" s="170"/>
      <c r="AM139" s="31"/>
      <c r="AN139" s="46"/>
      <c r="AO139" s="46"/>
      <c r="AP139" s="46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  <c r="GS139" s="24"/>
      <c r="GT139" s="24"/>
      <c r="GU139" s="24"/>
      <c r="GV139" s="24"/>
      <c r="GW139" s="24"/>
      <c r="GX139" s="24"/>
      <c r="GY139" s="24"/>
      <c r="GZ139" s="24"/>
      <c r="HA139" s="24"/>
      <c r="HB139" s="24"/>
      <c r="HC139" s="24"/>
      <c r="HD139" s="24"/>
      <c r="HE139" s="24"/>
      <c r="HF139" s="24"/>
      <c r="HG139" s="24"/>
      <c r="HH139" s="24"/>
      <c r="HI139" s="24"/>
      <c r="HJ139" s="24"/>
      <c r="HK139" s="24"/>
      <c r="HL139" s="24"/>
      <c r="HM139" s="24"/>
      <c r="HN139" s="24"/>
      <c r="HO139" s="24"/>
      <c r="HP139" s="24"/>
      <c r="HQ139" s="24"/>
      <c r="HR139" s="24"/>
      <c r="HS139" s="24"/>
      <c r="HT139" s="24"/>
      <c r="HU139" s="24"/>
      <c r="HV139" s="24"/>
      <c r="HW139" s="24"/>
      <c r="HX139" s="24"/>
      <c r="HY139" s="24"/>
      <c r="HZ139" s="24"/>
      <c r="IA139" s="24"/>
      <c r="IB139" s="24"/>
      <c r="IC139" s="24"/>
      <c r="ID139" s="24"/>
      <c r="IE139" s="24"/>
      <c r="IF139" s="24"/>
      <c r="IG139" s="24"/>
      <c r="IH139" s="24"/>
      <c r="II139" s="24"/>
      <c r="IJ139" s="24"/>
      <c r="IK139" s="24"/>
      <c r="IL139" s="24"/>
      <c r="IM139" s="24"/>
      <c r="IN139" s="24"/>
      <c r="IO139" s="24"/>
      <c r="IP139" s="24"/>
      <c r="IQ139" s="24"/>
      <c r="IR139" s="24"/>
      <c r="IS139" s="24"/>
      <c r="IT139" s="24"/>
      <c r="IU139" s="24"/>
      <c r="IV139" s="24"/>
      <c r="IW139" s="24"/>
      <c r="IX139" s="24"/>
      <c r="IY139" s="24"/>
      <c r="IZ139" s="24"/>
      <c r="JA139" s="24"/>
      <c r="JB139" s="24"/>
      <c r="JC139" s="24"/>
      <c r="JD139" s="24"/>
      <c r="JE139" s="24"/>
      <c r="JF139" s="24"/>
      <c r="JG139" s="24"/>
      <c r="JH139" s="24"/>
      <c r="JI139" s="24"/>
      <c r="JJ139" s="24"/>
      <c r="JK139" s="24"/>
      <c r="JL139" s="24"/>
      <c r="JM139" s="24"/>
      <c r="JN139" s="24"/>
      <c r="JO139" s="24"/>
      <c r="JP139" s="24"/>
      <c r="JQ139" s="24"/>
      <c r="JR139" s="24"/>
      <c r="JS139" s="24"/>
      <c r="JT139" s="24"/>
      <c r="JU139" s="24"/>
      <c r="JV139" s="24"/>
      <c r="JW139" s="24"/>
      <c r="JX139" s="24"/>
      <c r="JY139" s="24"/>
      <c r="JZ139" s="24"/>
      <c r="KA139" s="24"/>
      <c r="KB139" s="24"/>
      <c r="KC139" s="24"/>
      <c r="KD139" s="24"/>
      <c r="KE139" s="24"/>
      <c r="KF139" s="24"/>
      <c r="KG139" s="24"/>
      <c r="KH139" s="24"/>
      <c r="KI139" s="24"/>
      <c r="KJ139" s="24"/>
      <c r="KK139" s="24"/>
      <c r="KL139" s="24"/>
      <c r="KM139" s="24"/>
      <c r="KN139" s="24"/>
      <c r="KO139" s="24"/>
      <c r="KP139" s="24"/>
      <c r="KQ139" s="24"/>
      <c r="KR139" s="24"/>
      <c r="KS139" s="24"/>
      <c r="KT139" s="24"/>
      <c r="KU139" s="24"/>
      <c r="KV139" s="24"/>
      <c r="KW139" s="24"/>
      <c r="KX139" s="24"/>
      <c r="KY139" s="24"/>
      <c r="KZ139" s="24"/>
      <c r="LA139" s="24"/>
      <c r="LB139" s="24"/>
      <c r="LC139" s="24"/>
      <c r="LD139" s="24"/>
      <c r="LE139" s="24"/>
      <c r="LF139" s="24"/>
      <c r="LG139" s="24"/>
      <c r="LH139" s="24"/>
      <c r="LI139" s="24"/>
      <c r="LJ139" s="24"/>
      <c r="LK139" s="24"/>
      <c r="LL139" s="24"/>
      <c r="LM139" s="24"/>
      <c r="LN139" s="24"/>
      <c r="LO139" s="24"/>
      <c r="LP139" s="24"/>
      <c r="LQ139" s="24"/>
      <c r="LR139" s="24"/>
      <c r="LS139" s="24"/>
      <c r="LT139" s="24"/>
      <c r="LU139" s="24"/>
      <c r="LV139" s="24"/>
      <c r="LW139" s="24"/>
      <c r="LX139" s="24"/>
      <c r="LY139" s="24"/>
      <c r="LZ139" s="24"/>
      <c r="MA139" s="24"/>
      <c r="MB139" s="24"/>
      <c r="MC139" s="24"/>
      <c r="MD139" s="24"/>
      <c r="ME139" s="24"/>
      <c r="MF139" s="24"/>
      <c r="MG139" s="24"/>
      <c r="MH139" s="24"/>
      <c r="MI139" s="24"/>
      <c r="MJ139" s="24"/>
      <c r="MK139" s="24"/>
      <c r="ML139" s="24"/>
      <c r="MM139" s="24"/>
      <c r="MN139" s="24"/>
      <c r="MO139" s="24"/>
      <c r="MP139" s="24"/>
      <c r="MQ139" s="24"/>
      <c r="MR139" s="24"/>
      <c r="MS139" s="24"/>
      <c r="MT139" s="24"/>
      <c r="MU139" s="24"/>
      <c r="MV139" s="24"/>
      <c r="MW139" s="24"/>
      <c r="MX139" s="24"/>
      <c r="MY139" s="24"/>
      <c r="MZ139" s="24"/>
      <c r="NA139" s="24"/>
      <c r="NB139" s="24"/>
      <c r="NC139" s="24"/>
      <c r="ND139" s="24"/>
      <c r="NE139" s="24"/>
      <c r="NF139" s="24"/>
      <c r="NG139" s="24"/>
      <c r="NH139" s="24"/>
      <c r="NI139" s="24"/>
      <c r="NJ139" s="24"/>
      <c r="NK139" s="24"/>
      <c r="NL139" s="24"/>
      <c r="NM139" s="24"/>
      <c r="NN139" s="24"/>
      <c r="NO139" s="24"/>
      <c r="NP139" s="24"/>
      <c r="NQ139" s="24"/>
      <c r="NR139" s="24"/>
      <c r="NS139" s="24"/>
      <c r="NT139" s="24"/>
      <c r="NU139" s="24"/>
      <c r="NV139" s="24"/>
      <c r="NW139" s="24"/>
      <c r="NX139" s="24"/>
      <c r="NY139" s="24"/>
      <c r="NZ139" s="24"/>
      <c r="OA139" s="24"/>
      <c r="OB139" s="24"/>
      <c r="OC139" s="24"/>
      <c r="OD139" s="24"/>
      <c r="OE139" s="24"/>
      <c r="OF139" s="24"/>
      <c r="OG139" s="24"/>
      <c r="OH139" s="24"/>
      <c r="OI139" s="24"/>
      <c r="OJ139" s="24"/>
      <c r="OK139" s="24"/>
      <c r="OL139" s="24"/>
      <c r="OM139" s="24"/>
      <c r="ON139" s="24"/>
      <c r="OO139" s="24"/>
      <c r="OP139" s="24"/>
      <c r="OQ139" s="24"/>
      <c r="OR139" s="24"/>
      <c r="OS139" s="24"/>
      <c r="OT139" s="24"/>
      <c r="OU139" s="24"/>
      <c r="OV139" s="24"/>
      <c r="OW139" s="24"/>
      <c r="OX139" s="24"/>
      <c r="OY139" s="24"/>
      <c r="OZ139" s="24"/>
      <c r="PA139" s="24"/>
      <c r="PB139" s="24"/>
      <c r="PC139" s="24"/>
      <c r="PD139" s="24"/>
      <c r="PE139" s="24"/>
      <c r="PF139" s="24"/>
      <c r="PG139" s="24"/>
      <c r="PH139" s="24"/>
      <c r="PI139" s="24"/>
      <c r="PJ139" s="24"/>
      <c r="PK139" s="24"/>
      <c r="PL139" s="24"/>
      <c r="PM139" s="24"/>
      <c r="PN139" s="24"/>
      <c r="PO139" s="24"/>
      <c r="PP139" s="24"/>
      <c r="PQ139" s="24"/>
      <c r="PR139" s="24"/>
      <c r="PS139" s="24"/>
      <c r="PT139" s="24"/>
      <c r="PU139" s="24"/>
      <c r="PV139" s="24"/>
      <c r="PW139" s="24"/>
      <c r="PX139" s="24"/>
      <c r="PY139" s="24"/>
      <c r="PZ139" s="24"/>
      <c r="QA139" s="24"/>
      <c r="QB139" s="24"/>
      <c r="QC139" s="24"/>
      <c r="QD139" s="24"/>
      <c r="QE139" s="24"/>
      <c r="QF139" s="24"/>
      <c r="QG139" s="24"/>
      <c r="QH139" s="24"/>
      <c r="QI139" s="24"/>
      <c r="QJ139" s="24"/>
      <c r="QK139" s="24"/>
      <c r="QL139" s="24"/>
      <c r="QM139" s="24"/>
      <c r="QN139" s="24"/>
      <c r="QO139" s="24"/>
      <c r="QP139" s="24"/>
      <c r="QQ139" s="24"/>
      <c r="QR139" s="24"/>
      <c r="QS139" s="24"/>
      <c r="QT139" s="24"/>
      <c r="QU139" s="24"/>
      <c r="QV139" s="24"/>
      <c r="QW139" s="24"/>
      <c r="QX139" s="24"/>
      <c r="QY139" s="24"/>
      <c r="QZ139" s="24"/>
      <c r="RA139" s="24"/>
      <c r="RB139" s="24"/>
      <c r="RC139" s="24"/>
      <c r="RD139" s="24"/>
      <c r="RE139" s="24"/>
      <c r="RF139" s="24"/>
      <c r="RG139" s="24"/>
      <c r="RH139" s="24"/>
      <c r="RI139" s="24"/>
      <c r="RJ139" s="24"/>
      <c r="RK139" s="24"/>
      <c r="RL139" s="24"/>
      <c r="RM139" s="24"/>
      <c r="RN139" s="24"/>
      <c r="RO139" s="24"/>
      <c r="RP139" s="24"/>
      <c r="RQ139" s="24"/>
      <c r="RR139" s="24"/>
      <c r="RS139" s="24"/>
      <c r="RT139" s="24"/>
      <c r="RU139" s="24"/>
      <c r="RV139" s="24"/>
      <c r="RW139" s="24"/>
      <c r="RX139" s="24"/>
      <c r="RY139" s="24"/>
      <c r="RZ139" s="24"/>
      <c r="SA139" s="24"/>
      <c r="SB139" s="24"/>
      <c r="SC139" s="24"/>
      <c r="SD139" s="24"/>
      <c r="SE139" s="24"/>
      <c r="SF139" s="24"/>
      <c r="SG139" s="24"/>
      <c r="SH139" s="24"/>
      <c r="SI139" s="24"/>
      <c r="SJ139" s="24"/>
      <c r="SK139" s="24"/>
      <c r="SL139" s="24"/>
      <c r="SM139" s="24"/>
      <c r="SN139" s="24"/>
      <c r="SO139" s="24"/>
      <c r="SP139" s="24"/>
      <c r="SQ139" s="24"/>
      <c r="SR139" s="24"/>
      <c r="SS139" s="24"/>
      <c r="ST139" s="24"/>
      <c r="SU139" s="24"/>
      <c r="SV139" s="24"/>
      <c r="SW139" s="24"/>
      <c r="SX139" s="24"/>
      <c r="SY139" s="24"/>
      <c r="SZ139" s="24"/>
      <c r="TA139" s="24"/>
      <c r="TB139" s="24"/>
      <c r="TC139" s="24"/>
      <c r="TD139" s="24"/>
      <c r="TE139" s="24"/>
      <c r="TF139" s="24"/>
      <c r="TG139" s="24"/>
      <c r="TH139" s="24"/>
      <c r="TI139" s="24"/>
      <c r="TJ139" s="24"/>
      <c r="TK139" s="24"/>
      <c r="TL139" s="24"/>
      <c r="TM139" s="24"/>
      <c r="TN139" s="24"/>
      <c r="TO139" s="24"/>
      <c r="TP139" s="24"/>
      <c r="TQ139" s="24"/>
      <c r="TR139" s="24"/>
      <c r="TS139" s="24"/>
      <c r="TT139" s="24"/>
      <c r="TU139" s="24"/>
      <c r="TV139" s="24"/>
      <c r="TW139" s="24"/>
      <c r="TX139" s="24"/>
      <c r="TY139" s="24"/>
      <c r="TZ139" s="24"/>
      <c r="UA139" s="24"/>
      <c r="UB139" s="24"/>
      <c r="UC139" s="24"/>
      <c r="UD139" s="24"/>
      <c r="UE139" s="24"/>
      <c r="UF139" s="24"/>
      <c r="UG139" s="24"/>
      <c r="UH139" s="24"/>
      <c r="UI139" s="24"/>
      <c r="UJ139" s="24"/>
      <c r="UK139" s="24"/>
      <c r="UL139" s="24"/>
      <c r="UM139" s="24"/>
      <c r="UN139" s="24"/>
      <c r="UO139" s="24"/>
      <c r="UP139" s="24"/>
      <c r="UQ139" s="24"/>
      <c r="UR139" s="24"/>
      <c r="US139" s="24"/>
      <c r="UT139" s="24"/>
      <c r="UU139" s="24"/>
      <c r="UV139" s="24"/>
      <c r="UW139" s="24"/>
      <c r="UX139" s="24"/>
      <c r="UY139" s="24"/>
      <c r="UZ139" s="24"/>
      <c r="VA139" s="24"/>
      <c r="VB139" s="24"/>
      <c r="VC139" s="24"/>
      <c r="VD139" s="24"/>
      <c r="VE139" s="24"/>
      <c r="VF139" s="24"/>
      <c r="VG139" s="24"/>
      <c r="VH139" s="24"/>
      <c r="VI139" s="24"/>
      <c r="VJ139" s="24"/>
      <c r="VK139" s="24"/>
      <c r="VL139" s="24"/>
      <c r="VM139" s="24"/>
      <c r="VN139" s="24"/>
      <c r="VO139" s="24"/>
      <c r="VP139" s="24"/>
      <c r="VQ139" s="24"/>
      <c r="VR139" s="24"/>
      <c r="VS139" s="24"/>
      <c r="VT139" s="24"/>
      <c r="VU139" s="24"/>
      <c r="VV139" s="24"/>
      <c r="VW139" s="24"/>
      <c r="VX139" s="24"/>
      <c r="VY139" s="24"/>
      <c r="VZ139" s="24"/>
      <c r="WA139" s="24"/>
      <c r="WB139" s="24"/>
      <c r="WC139" s="24"/>
      <c r="WD139" s="24"/>
      <c r="WE139" s="24"/>
      <c r="WF139" s="24"/>
      <c r="WG139" s="24"/>
      <c r="WH139" s="24"/>
      <c r="WI139" s="24"/>
      <c r="WJ139" s="24"/>
      <c r="WK139" s="24"/>
      <c r="WL139" s="24"/>
      <c r="WM139" s="24"/>
      <c r="WN139" s="24"/>
      <c r="WO139" s="24"/>
      <c r="WP139" s="24"/>
      <c r="WQ139" s="24"/>
      <c r="WR139" s="24"/>
      <c r="WS139" s="24"/>
      <c r="WT139" s="24"/>
      <c r="WU139" s="24"/>
      <c r="WV139" s="24"/>
      <c r="WW139" s="24"/>
      <c r="WX139" s="24"/>
      <c r="WY139" s="24"/>
      <c r="WZ139" s="24"/>
      <c r="XA139" s="24"/>
      <c r="XB139" s="24"/>
      <c r="XC139" s="24"/>
      <c r="XD139" s="24"/>
      <c r="XE139" s="24"/>
      <c r="XF139" s="24"/>
      <c r="XG139" s="24"/>
      <c r="XH139" s="24"/>
      <c r="XI139" s="24"/>
      <c r="XJ139" s="24"/>
      <c r="XK139" s="24"/>
      <c r="XL139" s="24"/>
      <c r="XM139" s="24"/>
      <c r="XN139" s="24"/>
      <c r="XO139" s="24"/>
      <c r="XP139" s="24"/>
      <c r="XQ139" s="24"/>
      <c r="XR139" s="24"/>
      <c r="XS139" s="24"/>
      <c r="XT139" s="24"/>
      <c r="XU139" s="24"/>
      <c r="XV139" s="24"/>
      <c r="XW139" s="24"/>
      <c r="XX139" s="24"/>
      <c r="XY139" s="24"/>
      <c r="XZ139" s="24"/>
      <c r="YA139" s="24"/>
      <c r="YB139" s="24"/>
      <c r="YC139" s="24"/>
      <c r="YD139" s="24"/>
      <c r="YE139" s="24"/>
      <c r="YF139" s="24"/>
      <c r="YG139" s="24"/>
      <c r="YH139" s="24"/>
      <c r="YI139" s="24"/>
      <c r="YJ139" s="24"/>
      <c r="YK139" s="24"/>
      <c r="YL139" s="24"/>
      <c r="YM139" s="24"/>
      <c r="YN139" s="24"/>
      <c r="YO139" s="24"/>
      <c r="YP139" s="24"/>
      <c r="YQ139" s="24"/>
      <c r="YR139" s="24"/>
      <c r="YS139" s="24"/>
      <c r="YT139" s="24"/>
      <c r="YU139" s="24"/>
      <c r="YV139" s="24"/>
      <c r="YW139" s="24"/>
      <c r="YX139" s="24"/>
      <c r="YY139" s="24"/>
      <c r="YZ139" s="24"/>
      <c r="ZA139" s="24"/>
      <c r="ZB139" s="24"/>
      <c r="ZC139" s="24"/>
      <c r="ZD139" s="24"/>
      <c r="ZE139" s="24"/>
      <c r="ZF139" s="24"/>
      <c r="ZG139" s="24"/>
      <c r="ZH139" s="24"/>
      <c r="ZI139" s="24"/>
      <c r="ZJ139" s="24"/>
      <c r="ZK139" s="24"/>
      <c r="ZL139" s="24"/>
      <c r="ZM139" s="24"/>
      <c r="ZN139" s="24"/>
      <c r="ZO139" s="24"/>
      <c r="ZP139" s="24"/>
      <c r="ZQ139" s="24"/>
      <c r="ZR139" s="24"/>
      <c r="ZS139" s="24"/>
      <c r="ZT139" s="24"/>
      <c r="ZU139" s="24"/>
      <c r="ZV139" s="24"/>
      <c r="ZW139" s="24"/>
      <c r="ZX139" s="24"/>
      <c r="ZY139" s="24"/>
      <c r="ZZ139" s="24"/>
      <c r="AAA139" s="24"/>
      <c r="AAB139" s="24"/>
      <c r="AAC139" s="24"/>
      <c r="AAD139" s="24"/>
      <c r="AAE139" s="24"/>
      <c r="AAF139" s="24"/>
      <c r="AAG139" s="24"/>
      <c r="AAH139" s="24"/>
      <c r="AAI139" s="24"/>
      <c r="AAJ139" s="24"/>
      <c r="AAK139" s="24"/>
      <c r="AAL139" s="24"/>
      <c r="AAM139" s="24"/>
      <c r="AAN139" s="24"/>
      <c r="AAO139" s="24"/>
      <c r="AAP139" s="24"/>
      <c r="AAQ139" s="24"/>
      <c r="AAR139" s="24"/>
      <c r="AAS139" s="24"/>
      <c r="AAT139" s="24"/>
      <c r="AAU139" s="24"/>
      <c r="AAV139" s="24"/>
      <c r="AAW139" s="24"/>
      <c r="AAX139" s="24"/>
      <c r="AAY139" s="24"/>
      <c r="AAZ139" s="24"/>
      <c r="ABA139" s="24"/>
      <c r="ABB139" s="24"/>
      <c r="ABC139" s="24"/>
      <c r="ABD139" s="24"/>
      <c r="ABE139" s="24"/>
      <c r="ABF139" s="24"/>
      <c r="ABG139" s="24"/>
      <c r="ABH139" s="24"/>
      <c r="ABI139" s="24"/>
      <c r="ABJ139" s="24"/>
      <c r="ABK139" s="24"/>
      <c r="ABL139" s="24"/>
      <c r="ABM139" s="24"/>
      <c r="ABN139" s="24"/>
      <c r="ABO139" s="24"/>
      <c r="ABP139" s="24"/>
      <c r="ABQ139" s="24"/>
      <c r="ABR139" s="24"/>
      <c r="ABS139" s="24"/>
      <c r="ABT139" s="24"/>
      <c r="ABU139" s="24"/>
      <c r="ABV139" s="24"/>
      <c r="ABW139" s="24"/>
      <c r="ABX139" s="24"/>
      <c r="ABY139" s="24"/>
      <c r="ABZ139" s="24"/>
      <c r="ACA139" s="24"/>
      <c r="ACB139" s="24"/>
      <c r="ACC139" s="24"/>
      <c r="ACD139" s="24"/>
      <c r="ACE139" s="24"/>
      <c r="ACF139" s="24"/>
      <c r="ACG139" s="24"/>
      <c r="ACH139" s="24"/>
      <c r="ACI139" s="24"/>
      <c r="ACJ139" s="24"/>
      <c r="ACK139" s="24"/>
      <c r="ACL139" s="24"/>
      <c r="ACM139" s="24"/>
      <c r="ACN139" s="24"/>
      <c r="ACO139" s="24"/>
      <c r="ACP139" s="24"/>
      <c r="ACQ139" s="24"/>
      <c r="ACR139" s="24"/>
      <c r="ACS139" s="24"/>
      <c r="ACT139" s="24"/>
      <c r="ACU139" s="24"/>
      <c r="ACV139" s="24"/>
      <c r="ACW139" s="24"/>
      <c r="ACX139" s="24"/>
      <c r="ACY139" s="24"/>
      <c r="ACZ139" s="24"/>
      <c r="ADA139" s="24"/>
      <c r="ADB139" s="24"/>
      <c r="ADC139" s="24"/>
      <c r="ADD139" s="24"/>
      <c r="ADE139" s="24"/>
      <c r="ADF139" s="24"/>
      <c r="ADG139" s="24"/>
      <c r="ADH139" s="24"/>
      <c r="ADI139" s="24"/>
      <c r="ADJ139" s="24"/>
      <c r="ADK139" s="24"/>
      <c r="ADL139" s="24"/>
      <c r="ADM139" s="24"/>
      <c r="ADN139" s="24"/>
      <c r="ADO139" s="24"/>
      <c r="ADP139" s="24"/>
      <c r="ADQ139" s="24"/>
      <c r="ADR139" s="24"/>
      <c r="ADS139" s="24"/>
      <c r="ADT139" s="24"/>
      <c r="ADU139" s="24"/>
      <c r="ADV139" s="24"/>
      <c r="ADW139" s="24"/>
      <c r="ADX139" s="24"/>
      <c r="ADY139" s="24"/>
      <c r="ADZ139" s="24"/>
      <c r="AEA139" s="24"/>
      <c r="AEB139" s="24"/>
      <c r="AEC139" s="24"/>
      <c r="AED139" s="24"/>
      <c r="AEE139" s="24"/>
      <c r="AEF139" s="24"/>
      <c r="AEG139" s="24"/>
      <c r="AEH139" s="24"/>
      <c r="AEI139" s="24"/>
      <c r="AEJ139" s="24"/>
      <c r="AEK139" s="24"/>
      <c r="AEL139" s="24"/>
      <c r="AEM139" s="24"/>
      <c r="AEN139" s="24"/>
      <c r="AEO139" s="24"/>
      <c r="AEP139" s="24"/>
      <c r="AEQ139" s="24"/>
      <c r="AER139" s="24"/>
      <c r="AES139" s="24"/>
      <c r="AET139" s="24"/>
      <c r="AEU139" s="24"/>
      <c r="AEV139" s="24"/>
      <c r="AEW139" s="24"/>
      <c r="AEX139" s="24"/>
      <c r="AEY139" s="24"/>
      <c r="AEZ139" s="24"/>
    </row>
    <row r="140" spans="1:832" s="255" customFormat="1" ht="30" customHeight="1" x14ac:dyDescent="0.25">
      <c r="A140" s="52"/>
      <c r="B140" s="175" t="s">
        <v>390</v>
      </c>
      <c r="C140" s="176"/>
      <c r="D140" s="176"/>
      <c r="E140" s="176"/>
      <c r="F140" s="176"/>
      <c r="G140" s="176"/>
      <c r="H140" s="176"/>
      <c r="I140" s="176"/>
      <c r="J140" s="176"/>
      <c r="K140" s="176"/>
      <c r="L140" s="177"/>
      <c r="M140" s="175" t="s">
        <v>391</v>
      </c>
      <c r="N140" s="176"/>
      <c r="O140" s="176"/>
      <c r="P140" s="176"/>
      <c r="Q140" s="176"/>
      <c r="R140" s="177"/>
      <c r="S140" s="175" t="s">
        <v>392</v>
      </c>
      <c r="T140" s="176"/>
      <c r="U140" s="177"/>
      <c r="V140" s="175" t="s">
        <v>393</v>
      </c>
      <c r="W140" s="176"/>
      <c r="X140" s="177"/>
      <c r="Y140" s="158" t="s">
        <v>394</v>
      </c>
      <c r="Z140" s="159"/>
      <c r="AA140" s="160"/>
      <c r="AB140" s="179" t="s">
        <v>395</v>
      </c>
      <c r="AC140" s="180"/>
      <c r="AD140" s="178"/>
      <c r="AE140" s="179" t="s">
        <v>396</v>
      </c>
      <c r="AF140" s="180"/>
      <c r="AG140" s="180"/>
      <c r="AH140" s="178"/>
      <c r="AI140" s="175" t="s">
        <v>397</v>
      </c>
      <c r="AJ140" s="176"/>
      <c r="AK140" s="176"/>
      <c r="AL140" s="177"/>
      <c r="AM140" s="49"/>
      <c r="AN140" s="50"/>
      <c r="AO140" s="50"/>
      <c r="AP140" s="50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52"/>
      <c r="DF140" s="52"/>
      <c r="DG140" s="52"/>
      <c r="DH140" s="52"/>
      <c r="DI140" s="52"/>
      <c r="DJ140" s="52"/>
      <c r="DK140" s="52"/>
      <c r="DL140" s="52"/>
      <c r="DM140" s="52"/>
      <c r="DN140" s="52"/>
      <c r="DO140" s="52"/>
      <c r="DP140" s="52"/>
      <c r="DQ140" s="52"/>
      <c r="DR140" s="52"/>
      <c r="DS140" s="52"/>
      <c r="DT140" s="52"/>
      <c r="DU140" s="52"/>
      <c r="DV140" s="52"/>
      <c r="DW140" s="52"/>
      <c r="DX140" s="52"/>
      <c r="DY140" s="52"/>
      <c r="DZ140" s="52"/>
      <c r="EA140" s="52"/>
      <c r="EB140" s="52"/>
      <c r="EC140" s="52"/>
      <c r="ED140" s="52"/>
      <c r="EE140" s="52"/>
      <c r="EF140" s="52"/>
      <c r="EG140" s="52"/>
      <c r="EH140" s="52"/>
      <c r="EI140" s="52"/>
      <c r="EJ140" s="52"/>
      <c r="EK140" s="52"/>
      <c r="EL140" s="52"/>
      <c r="EM140" s="52"/>
      <c r="EN140" s="52"/>
      <c r="EO140" s="52"/>
      <c r="EP140" s="52"/>
      <c r="EQ140" s="52"/>
      <c r="ER140" s="52"/>
      <c r="ES140" s="52"/>
      <c r="ET140" s="52"/>
      <c r="EU140" s="52"/>
      <c r="EV140" s="52"/>
      <c r="EW140" s="52"/>
      <c r="EX140" s="52"/>
      <c r="EY140" s="52"/>
      <c r="EZ140" s="52"/>
      <c r="FA140" s="52"/>
      <c r="FB140" s="52"/>
      <c r="FC140" s="52"/>
      <c r="FD140" s="52"/>
      <c r="FE140" s="52"/>
      <c r="FF140" s="52"/>
      <c r="FG140" s="52"/>
      <c r="FH140" s="52"/>
      <c r="FI140" s="52"/>
      <c r="FJ140" s="52"/>
      <c r="FK140" s="52"/>
      <c r="FL140" s="52"/>
      <c r="FM140" s="52"/>
      <c r="FN140" s="52"/>
      <c r="FO140" s="52"/>
      <c r="FP140" s="52"/>
      <c r="FQ140" s="52"/>
      <c r="FR140" s="52"/>
      <c r="FS140" s="52"/>
      <c r="FT140" s="52"/>
      <c r="FU140" s="52"/>
      <c r="FV140" s="52"/>
      <c r="FW140" s="52"/>
      <c r="FX140" s="52"/>
      <c r="FY140" s="52"/>
      <c r="FZ140" s="52"/>
      <c r="GA140" s="52"/>
      <c r="GB140" s="52"/>
      <c r="GC140" s="52"/>
      <c r="GD140" s="52"/>
      <c r="GE140" s="52"/>
      <c r="GF140" s="52"/>
      <c r="GG140" s="52"/>
      <c r="GH140" s="52"/>
      <c r="GI140" s="52"/>
      <c r="GJ140" s="52"/>
      <c r="GK140" s="52"/>
      <c r="GL140" s="52"/>
      <c r="GM140" s="52"/>
      <c r="GN140" s="52"/>
      <c r="GO140" s="52"/>
      <c r="GP140" s="52"/>
      <c r="GQ140" s="52"/>
      <c r="GR140" s="52"/>
      <c r="GS140" s="52"/>
      <c r="GT140" s="52"/>
      <c r="GU140" s="52"/>
      <c r="GV140" s="52"/>
      <c r="GW140" s="52"/>
      <c r="GX140" s="52"/>
      <c r="GY140" s="52"/>
      <c r="GZ140" s="52"/>
      <c r="HA140" s="52"/>
      <c r="HB140" s="52"/>
      <c r="HC140" s="52"/>
      <c r="HD140" s="52"/>
      <c r="HE140" s="52"/>
      <c r="HF140" s="52"/>
      <c r="HG140" s="52"/>
      <c r="HH140" s="52"/>
      <c r="HI140" s="52"/>
      <c r="HJ140" s="52"/>
      <c r="HK140" s="52"/>
      <c r="HL140" s="52"/>
      <c r="HM140" s="52"/>
      <c r="HN140" s="52"/>
      <c r="HO140" s="52"/>
      <c r="HP140" s="52"/>
      <c r="HQ140" s="52"/>
      <c r="HR140" s="52"/>
      <c r="HS140" s="52"/>
      <c r="HT140" s="52"/>
      <c r="HU140" s="52"/>
      <c r="HV140" s="52"/>
      <c r="HW140" s="52"/>
      <c r="HX140" s="52"/>
      <c r="HY140" s="52"/>
      <c r="HZ140" s="52"/>
      <c r="IA140" s="52"/>
      <c r="IB140" s="52"/>
      <c r="IC140" s="52"/>
      <c r="ID140" s="52"/>
      <c r="IE140" s="52"/>
      <c r="IF140" s="52"/>
      <c r="IG140" s="52"/>
      <c r="IH140" s="52"/>
      <c r="II140" s="52"/>
      <c r="IJ140" s="52"/>
      <c r="IK140" s="52"/>
      <c r="IL140" s="52"/>
      <c r="IM140" s="52"/>
      <c r="IN140" s="52"/>
      <c r="IO140" s="52"/>
      <c r="IP140" s="52"/>
      <c r="IQ140" s="52"/>
      <c r="IR140" s="52"/>
      <c r="IS140" s="52"/>
      <c r="IT140" s="52"/>
      <c r="IU140" s="52"/>
      <c r="IV140" s="52"/>
      <c r="IW140" s="52"/>
      <c r="IX140" s="52"/>
      <c r="IY140" s="52"/>
      <c r="IZ140" s="52"/>
      <c r="JA140" s="52"/>
      <c r="JB140" s="52"/>
      <c r="JC140" s="52"/>
      <c r="JD140" s="52"/>
      <c r="JE140" s="52"/>
      <c r="JF140" s="52"/>
      <c r="JG140" s="52"/>
      <c r="JH140" s="52"/>
      <c r="JI140" s="52"/>
      <c r="JJ140" s="52"/>
      <c r="JK140" s="52"/>
      <c r="JL140" s="52"/>
      <c r="JM140" s="52"/>
      <c r="JN140" s="52"/>
      <c r="JO140" s="52"/>
      <c r="JP140" s="52"/>
      <c r="JQ140" s="52"/>
      <c r="JR140" s="52"/>
      <c r="JS140" s="52"/>
      <c r="JT140" s="52"/>
      <c r="JU140" s="52"/>
      <c r="JV140" s="52"/>
      <c r="JW140" s="52"/>
      <c r="JX140" s="52"/>
      <c r="JY140" s="52"/>
      <c r="JZ140" s="52"/>
      <c r="KA140" s="52"/>
      <c r="KB140" s="52"/>
      <c r="KC140" s="52"/>
      <c r="KD140" s="52"/>
      <c r="KE140" s="52"/>
      <c r="KF140" s="52"/>
      <c r="KG140" s="52"/>
      <c r="KH140" s="52"/>
      <c r="KI140" s="52"/>
      <c r="KJ140" s="52"/>
      <c r="KK140" s="52"/>
      <c r="KL140" s="52"/>
      <c r="KM140" s="52"/>
      <c r="KN140" s="52"/>
      <c r="KO140" s="52"/>
      <c r="KP140" s="52"/>
      <c r="KQ140" s="52"/>
      <c r="KR140" s="52"/>
      <c r="KS140" s="52"/>
      <c r="KT140" s="52"/>
      <c r="KU140" s="52"/>
      <c r="KV140" s="52"/>
      <c r="KW140" s="52"/>
      <c r="KX140" s="52"/>
      <c r="KY140" s="52"/>
      <c r="KZ140" s="52"/>
      <c r="LA140" s="52"/>
      <c r="LB140" s="52"/>
      <c r="LC140" s="52"/>
      <c r="LD140" s="52"/>
      <c r="LE140" s="52"/>
      <c r="LF140" s="52"/>
      <c r="LG140" s="52"/>
      <c r="LH140" s="52"/>
      <c r="LI140" s="52"/>
      <c r="LJ140" s="52"/>
      <c r="LK140" s="52"/>
      <c r="LL140" s="52"/>
      <c r="LM140" s="52"/>
      <c r="LN140" s="52"/>
      <c r="LO140" s="52"/>
      <c r="LP140" s="52"/>
      <c r="LQ140" s="52"/>
      <c r="LR140" s="52"/>
      <c r="LS140" s="52"/>
      <c r="LT140" s="52"/>
      <c r="LU140" s="52"/>
      <c r="LV140" s="52"/>
      <c r="LW140" s="52"/>
      <c r="LX140" s="52"/>
      <c r="LY140" s="52"/>
      <c r="LZ140" s="52"/>
      <c r="MA140" s="52"/>
      <c r="MB140" s="52"/>
      <c r="MC140" s="52"/>
      <c r="MD140" s="52"/>
      <c r="ME140" s="52"/>
      <c r="MF140" s="52"/>
      <c r="MG140" s="52"/>
      <c r="MH140" s="52"/>
      <c r="MI140" s="52"/>
      <c r="MJ140" s="52"/>
      <c r="MK140" s="52"/>
      <c r="ML140" s="52"/>
      <c r="MM140" s="52"/>
      <c r="MN140" s="52"/>
      <c r="MO140" s="52"/>
      <c r="MP140" s="52"/>
      <c r="MQ140" s="52"/>
      <c r="MR140" s="52"/>
      <c r="MS140" s="52"/>
      <c r="MT140" s="52"/>
      <c r="MU140" s="52"/>
      <c r="MV140" s="52"/>
      <c r="MW140" s="52"/>
      <c r="MX140" s="52"/>
      <c r="MY140" s="52"/>
      <c r="MZ140" s="52"/>
      <c r="NA140" s="52"/>
      <c r="NB140" s="52"/>
      <c r="NC140" s="52"/>
      <c r="ND140" s="52"/>
      <c r="NE140" s="52"/>
      <c r="NF140" s="52"/>
      <c r="NG140" s="52"/>
      <c r="NH140" s="52"/>
      <c r="NI140" s="52"/>
      <c r="NJ140" s="52"/>
      <c r="NK140" s="52"/>
      <c r="NL140" s="52"/>
      <c r="NM140" s="52"/>
      <c r="NN140" s="52"/>
      <c r="NO140" s="52"/>
      <c r="NP140" s="52"/>
      <c r="NQ140" s="52"/>
      <c r="NR140" s="52"/>
      <c r="NS140" s="52"/>
      <c r="NT140" s="52"/>
      <c r="NU140" s="52"/>
      <c r="NV140" s="52"/>
      <c r="NW140" s="52"/>
      <c r="NX140" s="52"/>
      <c r="NY140" s="52"/>
      <c r="NZ140" s="52"/>
      <c r="OA140" s="52"/>
      <c r="OB140" s="52"/>
      <c r="OC140" s="52"/>
      <c r="OD140" s="52"/>
      <c r="OE140" s="52"/>
      <c r="OF140" s="52"/>
      <c r="OG140" s="52"/>
      <c r="OH140" s="52"/>
      <c r="OI140" s="52"/>
      <c r="OJ140" s="52"/>
      <c r="OK140" s="52"/>
      <c r="OL140" s="52"/>
      <c r="OM140" s="52"/>
      <c r="ON140" s="52"/>
      <c r="OO140" s="52"/>
      <c r="OP140" s="52"/>
      <c r="OQ140" s="52"/>
      <c r="OR140" s="52"/>
      <c r="OS140" s="52"/>
      <c r="OT140" s="52"/>
      <c r="OU140" s="52"/>
      <c r="OV140" s="52"/>
      <c r="OW140" s="52"/>
      <c r="OX140" s="52"/>
      <c r="OY140" s="52"/>
      <c r="OZ140" s="52"/>
      <c r="PA140" s="52"/>
      <c r="PB140" s="52"/>
      <c r="PC140" s="52"/>
      <c r="PD140" s="52"/>
      <c r="PE140" s="52"/>
      <c r="PF140" s="52"/>
      <c r="PG140" s="52"/>
      <c r="PH140" s="52"/>
      <c r="PI140" s="52"/>
      <c r="PJ140" s="52"/>
      <c r="PK140" s="52"/>
      <c r="PL140" s="52"/>
      <c r="PM140" s="52"/>
      <c r="PN140" s="52"/>
      <c r="PO140" s="52"/>
      <c r="PP140" s="52"/>
      <c r="PQ140" s="52"/>
      <c r="PR140" s="52"/>
      <c r="PS140" s="52"/>
      <c r="PT140" s="52"/>
      <c r="PU140" s="52"/>
      <c r="PV140" s="52"/>
      <c r="PW140" s="52"/>
      <c r="PX140" s="52"/>
      <c r="PY140" s="52"/>
      <c r="PZ140" s="52"/>
      <c r="QA140" s="52"/>
      <c r="QB140" s="52"/>
      <c r="QC140" s="52"/>
      <c r="QD140" s="52"/>
      <c r="QE140" s="52"/>
      <c r="QF140" s="52"/>
      <c r="QG140" s="52"/>
      <c r="QH140" s="52"/>
      <c r="QI140" s="52"/>
      <c r="QJ140" s="52"/>
      <c r="QK140" s="52"/>
      <c r="QL140" s="52"/>
      <c r="QM140" s="52"/>
      <c r="QN140" s="52"/>
      <c r="QO140" s="52"/>
      <c r="QP140" s="52"/>
      <c r="QQ140" s="52"/>
      <c r="QR140" s="52"/>
      <c r="QS140" s="52"/>
      <c r="QT140" s="52"/>
      <c r="QU140" s="52"/>
      <c r="QV140" s="52"/>
      <c r="QW140" s="52"/>
      <c r="QX140" s="52"/>
      <c r="QY140" s="52"/>
      <c r="QZ140" s="52"/>
      <c r="RA140" s="52"/>
      <c r="RB140" s="52"/>
      <c r="RC140" s="52"/>
      <c r="RD140" s="52"/>
      <c r="RE140" s="52"/>
      <c r="RF140" s="52"/>
      <c r="RG140" s="52"/>
      <c r="RH140" s="52"/>
      <c r="RI140" s="52"/>
      <c r="RJ140" s="52"/>
      <c r="RK140" s="52"/>
      <c r="RL140" s="52"/>
      <c r="RM140" s="52"/>
      <c r="RN140" s="52"/>
      <c r="RO140" s="52"/>
      <c r="RP140" s="52"/>
      <c r="RQ140" s="52"/>
      <c r="RR140" s="52"/>
      <c r="RS140" s="52"/>
      <c r="RT140" s="52"/>
      <c r="RU140" s="52"/>
      <c r="RV140" s="52"/>
      <c r="RW140" s="52"/>
      <c r="RX140" s="52"/>
      <c r="RY140" s="52"/>
      <c r="RZ140" s="52"/>
      <c r="SA140" s="52"/>
      <c r="SB140" s="52"/>
      <c r="SC140" s="52"/>
      <c r="SD140" s="52"/>
      <c r="SE140" s="52"/>
      <c r="SF140" s="52"/>
      <c r="SG140" s="52"/>
      <c r="SH140" s="52"/>
      <c r="SI140" s="52"/>
      <c r="SJ140" s="52"/>
      <c r="SK140" s="52"/>
      <c r="SL140" s="52"/>
      <c r="SM140" s="52"/>
      <c r="SN140" s="52"/>
      <c r="SO140" s="52"/>
      <c r="SP140" s="52"/>
      <c r="SQ140" s="52"/>
      <c r="SR140" s="52"/>
      <c r="SS140" s="52"/>
      <c r="ST140" s="52"/>
      <c r="SU140" s="52"/>
      <c r="SV140" s="52"/>
      <c r="SW140" s="52"/>
      <c r="SX140" s="52"/>
      <c r="SY140" s="52"/>
      <c r="SZ140" s="52"/>
      <c r="TA140" s="52"/>
      <c r="TB140" s="52"/>
      <c r="TC140" s="52"/>
      <c r="TD140" s="52"/>
      <c r="TE140" s="52"/>
      <c r="TF140" s="52"/>
      <c r="TG140" s="52"/>
      <c r="TH140" s="52"/>
      <c r="TI140" s="52"/>
      <c r="TJ140" s="52"/>
      <c r="TK140" s="52"/>
      <c r="TL140" s="52"/>
      <c r="TM140" s="52"/>
      <c r="TN140" s="52"/>
      <c r="TO140" s="52"/>
      <c r="TP140" s="52"/>
      <c r="TQ140" s="52"/>
      <c r="TR140" s="52"/>
      <c r="TS140" s="52"/>
      <c r="TT140" s="52"/>
      <c r="TU140" s="52"/>
      <c r="TV140" s="52"/>
      <c r="TW140" s="52"/>
      <c r="TX140" s="52"/>
      <c r="TY140" s="52"/>
      <c r="TZ140" s="52"/>
      <c r="UA140" s="52"/>
      <c r="UB140" s="52"/>
      <c r="UC140" s="52"/>
      <c r="UD140" s="52"/>
      <c r="UE140" s="52"/>
      <c r="UF140" s="52"/>
      <c r="UG140" s="52"/>
      <c r="UH140" s="52"/>
      <c r="UI140" s="52"/>
      <c r="UJ140" s="52"/>
      <c r="UK140" s="52"/>
      <c r="UL140" s="52"/>
      <c r="UM140" s="52"/>
      <c r="UN140" s="52"/>
      <c r="UO140" s="52"/>
      <c r="UP140" s="52"/>
      <c r="UQ140" s="52"/>
      <c r="UR140" s="52"/>
      <c r="US140" s="52"/>
      <c r="UT140" s="52"/>
      <c r="UU140" s="52"/>
      <c r="UV140" s="52"/>
      <c r="UW140" s="52"/>
      <c r="UX140" s="52"/>
      <c r="UY140" s="52"/>
      <c r="UZ140" s="52"/>
      <c r="VA140" s="52"/>
      <c r="VB140" s="52"/>
      <c r="VC140" s="52"/>
      <c r="VD140" s="52"/>
      <c r="VE140" s="52"/>
      <c r="VF140" s="52"/>
      <c r="VG140" s="52"/>
      <c r="VH140" s="52"/>
      <c r="VI140" s="52"/>
      <c r="VJ140" s="52"/>
      <c r="VK140" s="52"/>
      <c r="VL140" s="52"/>
      <c r="VM140" s="52"/>
      <c r="VN140" s="52"/>
      <c r="VO140" s="52"/>
      <c r="VP140" s="52"/>
      <c r="VQ140" s="52"/>
      <c r="VR140" s="52"/>
      <c r="VS140" s="52"/>
      <c r="VT140" s="52"/>
      <c r="VU140" s="52"/>
      <c r="VV140" s="52"/>
      <c r="VW140" s="52"/>
      <c r="VX140" s="52"/>
      <c r="VY140" s="52"/>
      <c r="VZ140" s="52"/>
      <c r="WA140" s="52"/>
      <c r="WB140" s="52"/>
      <c r="WC140" s="52"/>
      <c r="WD140" s="52"/>
      <c r="WE140" s="52"/>
      <c r="WF140" s="52"/>
      <c r="WG140" s="52"/>
      <c r="WH140" s="52"/>
      <c r="WI140" s="52"/>
      <c r="WJ140" s="52"/>
      <c r="WK140" s="52"/>
      <c r="WL140" s="52"/>
      <c r="WM140" s="52"/>
      <c r="WN140" s="52"/>
      <c r="WO140" s="52"/>
      <c r="WP140" s="52"/>
      <c r="WQ140" s="52"/>
      <c r="WR140" s="52"/>
      <c r="WS140" s="52"/>
      <c r="WT140" s="52"/>
      <c r="WU140" s="52"/>
      <c r="WV140" s="52"/>
      <c r="WW140" s="52"/>
      <c r="WX140" s="52"/>
      <c r="WY140" s="52"/>
      <c r="WZ140" s="52"/>
      <c r="XA140" s="52"/>
      <c r="XB140" s="52"/>
      <c r="XC140" s="52"/>
      <c r="XD140" s="52"/>
      <c r="XE140" s="52"/>
      <c r="XF140" s="52"/>
      <c r="XG140" s="52"/>
      <c r="XH140" s="52"/>
      <c r="XI140" s="52"/>
      <c r="XJ140" s="52"/>
      <c r="XK140" s="52"/>
      <c r="XL140" s="52"/>
      <c r="XM140" s="52"/>
      <c r="XN140" s="52"/>
      <c r="XO140" s="52"/>
      <c r="XP140" s="52"/>
      <c r="XQ140" s="52"/>
      <c r="XR140" s="52"/>
      <c r="XS140" s="52"/>
      <c r="XT140" s="52"/>
      <c r="XU140" s="52"/>
      <c r="XV140" s="52"/>
      <c r="XW140" s="52"/>
      <c r="XX140" s="52"/>
      <c r="XY140" s="52"/>
      <c r="XZ140" s="52"/>
      <c r="YA140" s="52"/>
      <c r="YB140" s="52"/>
      <c r="YC140" s="52"/>
      <c r="YD140" s="52"/>
      <c r="YE140" s="52"/>
      <c r="YF140" s="52"/>
      <c r="YG140" s="52"/>
      <c r="YH140" s="52"/>
      <c r="YI140" s="52"/>
      <c r="YJ140" s="52"/>
      <c r="YK140" s="52"/>
      <c r="YL140" s="52"/>
      <c r="YM140" s="52"/>
      <c r="YN140" s="52"/>
      <c r="YO140" s="52"/>
      <c r="YP140" s="52"/>
      <c r="YQ140" s="52"/>
      <c r="YR140" s="52"/>
      <c r="YS140" s="52"/>
      <c r="YT140" s="52"/>
      <c r="YU140" s="52"/>
      <c r="YV140" s="52"/>
      <c r="YW140" s="52"/>
      <c r="YX140" s="52"/>
      <c r="YY140" s="52"/>
      <c r="YZ140" s="52"/>
      <c r="ZA140" s="52"/>
      <c r="ZB140" s="52"/>
      <c r="ZC140" s="52"/>
      <c r="ZD140" s="52"/>
      <c r="ZE140" s="52"/>
      <c r="ZF140" s="52"/>
      <c r="ZG140" s="52"/>
      <c r="ZH140" s="52"/>
      <c r="ZI140" s="52"/>
      <c r="ZJ140" s="52"/>
      <c r="ZK140" s="52"/>
      <c r="ZL140" s="52"/>
      <c r="ZM140" s="52"/>
      <c r="ZN140" s="52"/>
      <c r="ZO140" s="52"/>
      <c r="ZP140" s="52"/>
      <c r="ZQ140" s="52"/>
      <c r="ZR140" s="52"/>
      <c r="ZS140" s="52"/>
      <c r="ZT140" s="52"/>
      <c r="ZU140" s="52"/>
      <c r="ZV140" s="52"/>
      <c r="ZW140" s="52"/>
      <c r="ZX140" s="52"/>
      <c r="ZY140" s="52"/>
      <c r="ZZ140" s="52"/>
      <c r="AAA140" s="52"/>
      <c r="AAB140" s="52"/>
      <c r="AAC140" s="52"/>
      <c r="AAD140" s="52"/>
      <c r="AAE140" s="52"/>
      <c r="AAF140" s="52"/>
      <c r="AAG140" s="52"/>
      <c r="AAH140" s="52"/>
      <c r="AAI140" s="52"/>
      <c r="AAJ140" s="52"/>
      <c r="AAK140" s="52"/>
      <c r="AAL140" s="52"/>
      <c r="AAM140" s="52"/>
      <c r="AAN140" s="52"/>
      <c r="AAO140" s="52"/>
      <c r="AAP140" s="52"/>
      <c r="AAQ140" s="52"/>
      <c r="AAR140" s="52"/>
      <c r="AAS140" s="52"/>
      <c r="AAT140" s="52"/>
      <c r="AAU140" s="52"/>
      <c r="AAV140" s="52"/>
      <c r="AAW140" s="52"/>
      <c r="AAX140" s="52"/>
      <c r="AAY140" s="52"/>
      <c r="AAZ140" s="52"/>
      <c r="ABA140" s="52"/>
      <c r="ABB140" s="52"/>
      <c r="ABC140" s="52"/>
      <c r="ABD140" s="52"/>
      <c r="ABE140" s="52"/>
      <c r="ABF140" s="52"/>
      <c r="ABG140" s="52"/>
      <c r="ABH140" s="52"/>
      <c r="ABI140" s="52"/>
      <c r="ABJ140" s="52"/>
      <c r="ABK140" s="52"/>
      <c r="ABL140" s="52"/>
      <c r="ABM140" s="52"/>
      <c r="ABN140" s="52"/>
      <c r="ABO140" s="52"/>
      <c r="ABP140" s="52"/>
      <c r="ABQ140" s="52"/>
      <c r="ABR140" s="52"/>
      <c r="ABS140" s="52"/>
      <c r="ABT140" s="52"/>
      <c r="ABU140" s="52"/>
      <c r="ABV140" s="52"/>
      <c r="ABW140" s="52"/>
      <c r="ABX140" s="52"/>
      <c r="ABY140" s="52"/>
      <c r="ABZ140" s="52"/>
      <c r="ACA140" s="52"/>
      <c r="ACB140" s="52"/>
      <c r="ACC140" s="52"/>
      <c r="ACD140" s="52"/>
      <c r="ACE140" s="52"/>
      <c r="ACF140" s="52"/>
      <c r="ACG140" s="52"/>
      <c r="ACH140" s="52"/>
      <c r="ACI140" s="52"/>
      <c r="ACJ140" s="52"/>
      <c r="ACK140" s="52"/>
      <c r="ACL140" s="52"/>
      <c r="ACM140" s="52"/>
      <c r="ACN140" s="52"/>
      <c r="ACO140" s="52"/>
      <c r="ACP140" s="52"/>
      <c r="ACQ140" s="52"/>
      <c r="ACR140" s="52"/>
      <c r="ACS140" s="52"/>
      <c r="ACT140" s="52"/>
      <c r="ACU140" s="52"/>
      <c r="ACV140" s="52"/>
      <c r="ACW140" s="52"/>
      <c r="ACX140" s="52"/>
      <c r="ACY140" s="52"/>
      <c r="ACZ140" s="52"/>
      <c r="ADA140" s="52"/>
      <c r="ADB140" s="52"/>
      <c r="ADC140" s="52"/>
      <c r="ADD140" s="52"/>
      <c r="ADE140" s="52"/>
      <c r="ADF140" s="52"/>
      <c r="ADG140" s="52"/>
      <c r="ADH140" s="52"/>
      <c r="ADI140" s="52"/>
      <c r="ADJ140" s="52"/>
      <c r="ADK140" s="52"/>
      <c r="ADL140" s="52"/>
      <c r="ADM140" s="52"/>
      <c r="ADN140" s="52"/>
      <c r="ADO140" s="52"/>
      <c r="ADP140" s="52"/>
      <c r="ADQ140" s="52"/>
      <c r="ADR140" s="52"/>
      <c r="ADS140" s="52"/>
      <c r="ADT140" s="52"/>
      <c r="ADU140" s="52"/>
      <c r="ADV140" s="52"/>
      <c r="ADW140" s="52"/>
      <c r="ADX140" s="52"/>
      <c r="ADY140" s="52"/>
      <c r="ADZ140" s="52"/>
      <c r="AEA140" s="52"/>
      <c r="AEB140" s="52"/>
      <c r="AEC140" s="52"/>
      <c r="AED140" s="52"/>
      <c r="AEE140" s="52"/>
      <c r="AEF140" s="52"/>
      <c r="AEG140" s="52"/>
      <c r="AEH140" s="52"/>
      <c r="AEI140" s="52"/>
      <c r="AEJ140" s="52"/>
      <c r="AEK140" s="52"/>
      <c r="AEL140" s="52"/>
      <c r="AEM140" s="52"/>
      <c r="AEN140" s="52"/>
      <c r="AEO140" s="52"/>
      <c r="AEP140" s="52"/>
      <c r="AEQ140" s="52"/>
      <c r="AER140" s="52"/>
      <c r="AES140" s="52"/>
      <c r="AET140" s="52"/>
      <c r="AEU140" s="52"/>
      <c r="AEV140" s="52"/>
      <c r="AEW140" s="52"/>
      <c r="AEX140" s="52"/>
      <c r="AEY140" s="52"/>
      <c r="AEZ140" s="52"/>
    </row>
    <row r="141" spans="1:832" s="255" customFormat="1" ht="30" customHeight="1" x14ac:dyDescent="0.25">
      <c r="A141" s="52"/>
      <c r="B141" s="151" t="s">
        <v>398</v>
      </c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 t="s">
        <v>399</v>
      </c>
      <c r="N141" s="151"/>
      <c r="O141" s="151"/>
      <c r="P141" s="151"/>
      <c r="Q141" s="151"/>
      <c r="R141" s="151"/>
      <c r="S141" s="153" t="s">
        <v>167</v>
      </c>
      <c r="T141" s="153"/>
      <c r="U141" s="153"/>
      <c r="V141" s="153" t="s">
        <v>400</v>
      </c>
      <c r="W141" s="153"/>
      <c r="X141" s="153"/>
      <c r="Y141" s="157" t="s">
        <v>401</v>
      </c>
      <c r="Z141" s="117"/>
      <c r="AA141" s="117"/>
      <c r="AB141" s="117" t="s">
        <v>402</v>
      </c>
      <c r="AC141" s="117"/>
      <c r="AD141" s="117"/>
      <c r="AE141" s="117" t="s">
        <v>403</v>
      </c>
      <c r="AF141" s="117"/>
      <c r="AG141" s="117"/>
      <c r="AH141" s="117"/>
      <c r="AI141" s="175" t="s">
        <v>404</v>
      </c>
      <c r="AJ141" s="176"/>
      <c r="AK141" s="176"/>
      <c r="AL141" s="177"/>
      <c r="AM141" s="49"/>
      <c r="AN141" s="50"/>
      <c r="AO141" s="50"/>
      <c r="AP141" s="50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  <c r="DL141" s="52"/>
      <c r="DM141" s="52"/>
      <c r="DN141" s="52"/>
      <c r="DO141" s="52"/>
      <c r="DP141" s="52"/>
      <c r="DQ141" s="52"/>
      <c r="DR141" s="52"/>
      <c r="DS141" s="52"/>
      <c r="DT141" s="52"/>
      <c r="DU141" s="52"/>
      <c r="DV141" s="52"/>
      <c r="DW141" s="52"/>
      <c r="DX141" s="52"/>
      <c r="DY141" s="52"/>
      <c r="DZ141" s="52"/>
      <c r="EA141" s="52"/>
      <c r="EB141" s="52"/>
      <c r="EC141" s="52"/>
      <c r="ED141" s="52"/>
      <c r="EE141" s="52"/>
      <c r="EF141" s="52"/>
      <c r="EG141" s="52"/>
      <c r="EH141" s="52"/>
      <c r="EI141" s="52"/>
      <c r="EJ141" s="52"/>
      <c r="EK141" s="52"/>
      <c r="EL141" s="52"/>
      <c r="EM141" s="52"/>
      <c r="EN141" s="52"/>
      <c r="EO141" s="52"/>
      <c r="EP141" s="52"/>
      <c r="EQ141" s="52"/>
      <c r="ER141" s="52"/>
      <c r="ES141" s="52"/>
      <c r="ET141" s="52"/>
      <c r="EU141" s="52"/>
      <c r="EV141" s="52"/>
      <c r="EW141" s="52"/>
      <c r="EX141" s="52"/>
      <c r="EY141" s="52"/>
      <c r="EZ141" s="52"/>
      <c r="FA141" s="52"/>
      <c r="FB141" s="52"/>
      <c r="FC141" s="52"/>
      <c r="FD141" s="52"/>
      <c r="FE141" s="52"/>
      <c r="FF141" s="52"/>
      <c r="FG141" s="52"/>
      <c r="FH141" s="52"/>
      <c r="FI141" s="52"/>
      <c r="FJ141" s="52"/>
      <c r="FK141" s="52"/>
      <c r="FL141" s="52"/>
      <c r="FM141" s="52"/>
      <c r="FN141" s="52"/>
      <c r="FO141" s="52"/>
      <c r="FP141" s="52"/>
      <c r="FQ141" s="52"/>
      <c r="FR141" s="52"/>
      <c r="FS141" s="52"/>
      <c r="FT141" s="52"/>
      <c r="FU141" s="52"/>
      <c r="FV141" s="52"/>
      <c r="FW141" s="52"/>
      <c r="FX141" s="52"/>
      <c r="FY141" s="52"/>
      <c r="FZ141" s="52"/>
      <c r="GA141" s="52"/>
      <c r="GB141" s="52"/>
      <c r="GC141" s="52"/>
      <c r="GD141" s="52"/>
      <c r="GE141" s="52"/>
      <c r="GF141" s="52"/>
      <c r="GG141" s="52"/>
      <c r="GH141" s="52"/>
      <c r="GI141" s="52"/>
      <c r="GJ141" s="52"/>
      <c r="GK141" s="52"/>
      <c r="GL141" s="52"/>
      <c r="GM141" s="52"/>
      <c r="GN141" s="52"/>
      <c r="GO141" s="52"/>
      <c r="GP141" s="52"/>
      <c r="GQ141" s="52"/>
      <c r="GR141" s="52"/>
      <c r="GS141" s="52"/>
      <c r="GT141" s="52"/>
      <c r="GU141" s="52"/>
      <c r="GV141" s="52"/>
      <c r="GW141" s="52"/>
      <c r="GX141" s="52"/>
      <c r="GY141" s="52"/>
      <c r="GZ141" s="52"/>
      <c r="HA141" s="52"/>
      <c r="HB141" s="52"/>
      <c r="HC141" s="52"/>
      <c r="HD141" s="52"/>
      <c r="HE141" s="52"/>
      <c r="HF141" s="52"/>
      <c r="HG141" s="52"/>
      <c r="HH141" s="52"/>
      <c r="HI141" s="52"/>
      <c r="HJ141" s="52"/>
      <c r="HK141" s="52"/>
      <c r="HL141" s="52"/>
      <c r="HM141" s="52"/>
      <c r="HN141" s="52"/>
      <c r="HO141" s="52"/>
      <c r="HP141" s="52"/>
      <c r="HQ141" s="52"/>
      <c r="HR141" s="52"/>
      <c r="HS141" s="52"/>
      <c r="HT141" s="52"/>
      <c r="HU141" s="52"/>
      <c r="HV141" s="52"/>
      <c r="HW141" s="52"/>
      <c r="HX141" s="52"/>
      <c r="HY141" s="52"/>
      <c r="HZ141" s="52"/>
      <c r="IA141" s="52"/>
      <c r="IB141" s="52"/>
      <c r="IC141" s="52"/>
      <c r="ID141" s="52"/>
      <c r="IE141" s="52"/>
      <c r="IF141" s="52"/>
      <c r="IG141" s="52"/>
      <c r="IH141" s="52"/>
      <c r="II141" s="52"/>
      <c r="IJ141" s="52"/>
      <c r="IK141" s="52"/>
      <c r="IL141" s="52"/>
      <c r="IM141" s="52"/>
      <c r="IN141" s="52"/>
      <c r="IO141" s="52"/>
      <c r="IP141" s="52"/>
      <c r="IQ141" s="52"/>
      <c r="IR141" s="52"/>
      <c r="IS141" s="52"/>
      <c r="IT141" s="52"/>
      <c r="IU141" s="52"/>
      <c r="IV141" s="52"/>
      <c r="IW141" s="52"/>
      <c r="IX141" s="52"/>
      <c r="IY141" s="52"/>
      <c r="IZ141" s="52"/>
      <c r="JA141" s="52"/>
      <c r="JB141" s="52"/>
      <c r="JC141" s="52"/>
      <c r="JD141" s="52"/>
      <c r="JE141" s="52"/>
      <c r="JF141" s="52"/>
      <c r="JG141" s="52"/>
      <c r="JH141" s="52"/>
      <c r="JI141" s="52"/>
      <c r="JJ141" s="52"/>
      <c r="JK141" s="52"/>
      <c r="JL141" s="52"/>
      <c r="JM141" s="52"/>
      <c r="JN141" s="52"/>
      <c r="JO141" s="52"/>
      <c r="JP141" s="52"/>
      <c r="JQ141" s="52"/>
      <c r="JR141" s="52"/>
      <c r="JS141" s="52"/>
      <c r="JT141" s="52"/>
      <c r="JU141" s="52"/>
      <c r="JV141" s="52"/>
      <c r="JW141" s="52"/>
      <c r="JX141" s="52"/>
      <c r="JY141" s="52"/>
      <c r="JZ141" s="52"/>
      <c r="KA141" s="52"/>
      <c r="KB141" s="52"/>
      <c r="KC141" s="52"/>
      <c r="KD141" s="52"/>
      <c r="KE141" s="52"/>
      <c r="KF141" s="52"/>
      <c r="KG141" s="52"/>
      <c r="KH141" s="52"/>
      <c r="KI141" s="52"/>
      <c r="KJ141" s="52"/>
      <c r="KK141" s="52"/>
      <c r="KL141" s="52"/>
      <c r="KM141" s="52"/>
      <c r="KN141" s="52"/>
      <c r="KO141" s="52"/>
      <c r="KP141" s="52"/>
      <c r="KQ141" s="52"/>
      <c r="KR141" s="52"/>
      <c r="KS141" s="52"/>
      <c r="KT141" s="52"/>
      <c r="KU141" s="52"/>
      <c r="KV141" s="52"/>
      <c r="KW141" s="52"/>
      <c r="KX141" s="52"/>
      <c r="KY141" s="52"/>
      <c r="KZ141" s="52"/>
      <c r="LA141" s="52"/>
      <c r="LB141" s="52"/>
      <c r="LC141" s="52"/>
      <c r="LD141" s="52"/>
      <c r="LE141" s="52"/>
      <c r="LF141" s="52"/>
      <c r="LG141" s="52"/>
      <c r="LH141" s="52"/>
      <c r="LI141" s="52"/>
      <c r="LJ141" s="52"/>
      <c r="LK141" s="52"/>
      <c r="LL141" s="52"/>
      <c r="LM141" s="52"/>
      <c r="LN141" s="52"/>
      <c r="LO141" s="52"/>
      <c r="LP141" s="52"/>
      <c r="LQ141" s="52"/>
      <c r="LR141" s="52"/>
      <c r="LS141" s="52"/>
      <c r="LT141" s="52"/>
      <c r="LU141" s="52"/>
      <c r="LV141" s="52"/>
      <c r="LW141" s="52"/>
      <c r="LX141" s="52"/>
      <c r="LY141" s="52"/>
      <c r="LZ141" s="52"/>
      <c r="MA141" s="52"/>
      <c r="MB141" s="52"/>
      <c r="MC141" s="52"/>
      <c r="MD141" s="52"/>
      <c r="ME141" s="52"/>
      <c r="MF141" s="52"/>
      <c r="MG141" s="52"/>
      <c r="MH141" s="52"/>
      <c r="MI141" s="52"/>
      <c r="MJ141" s="52"/>
      <c r="MK141" s="52"/>
      <c r="ML141" s="52"/>
      <c r="MM141" s="52"/>
      <c r="MN141" s="52"/>
      <c r="MO141" s="52"/>
      <c r="MP141" s="52"/>
      <c r="MQ141" s="52"/>
      <c r="MR141" s="52"/>
      <c r="MS141" s="52"/>
      <c r="MT141" s="52"/>
      <c r="MU141" s="52"/>
      <c r="MV141" s="52"/>
      <c r="MW141" s="52"/>
      <c r="MX141" s="52"/>
      <c r="MY141" s="52"/>
      <c r="MZ141" s="52"/>
      <c r="NA141" s="52"/>
      <c r="NB141" s="52"/>
      <c r="NC141" s="52"/>
      <c r="ND141" s="52"/>
      <c r="NE141" s="52"/>
      <c r="NF141" s="52"/>
      <c r="NG141" s="52"/>
      <c r="NH141" s="52"/>
      <c r="NI141" s="52"/>
      <c r="NJ141" s="52"/>
      <c r="NK141" s="52"/>
      <c r="NL141" s="52"/>
      <c r="NM141" s="52"/>
      <c r="NN141" s="52"/>
      <c r="NO141" s="52"/>
      <c r="NP141" s="52"/>
      <c r="NQ141" s="52"/>
      <c r="NR141" s="52"/>
      <c r="NS141" s="52"/>
      <c r="NT141" s="52"/>
      <c r="NU141" s="52"/>
      <c r="NV141" s="52"/>
      <c r="NW141" s="52"/>
      <c r="NX141" s="52"/>
      <c r="NY141" s="52"/>
      <c r="NZ141" s="52"/>
      <c r="OA141" s="52"/>
      <c r="OB141" s="52"/>
      <c r="OC141" s="52"/>
      <c r="OD141" s="52"/>
      <c r="OE141" s="52"/>
      <c r="OF141" s="52"/>
      <c r="OG141" s="52"/>
      <c r="OH141" s="52"/>
      <c r="OI141" s="52"/>
      <c r="OJ141" s="52"/>
      <c r="OK141" s="52"/>
      <c r="OL141" s="52"/>
      <c r="OM141" s="52"/>
      <c r="ON141" s="52"/>
      <c r="OO141" s="52"/>
      <c r="OP141" s="52"/>
      <c r="OQ141" s="52"/>
      <c r="OR141" s="52"/>
      <c r="OS141" s="52"/>
      <c r="OT141" s="52"/>
      <c r="OU141" s="52"/>
      <c r="OV141" s="52"/>
      <c r="OW141" s="52"/>
      <c r="OX141" s="52"/>
      <c r="OY141" s="52"/>
      <c r="OZ141" s="52"/>
      <c r="PA141" s="52"/>
      <c r="PB141" s="52"/>
      <c r="PC141" s="52"/>
      <c r="PD141" s="52"/>
      <c r="PE141" s="52"/>
      <c r="PF141" s="52"/>
      <c r="PG141" s="52"/>
      <c r="PH141" s="52"/>
      <c r="PI141" s="52"/>
      <c r="PJ141" s="52"/>
      <c r="PK141" s="52"/>
      <c r="PL141" s="52"/>
      <c r="PM141" s="52"/>
      <c r="PN141" s="52"/>
      <c r="PO141" s="52"/>
      <c r="PP141" s="52"/>
      <c r="PQ141" s="52"/>
      <c r="PR141" s="52"/>
      <c r="PS141" s="52"/>
      <c r="PT141" s="52"/>
      <c r="PU141" s="52"/>
      <c r="PV141" s="52"/>
      <c r="PW141" s="52"/>
      <c r="PX141" s="52"/>
      <c r="PY141" s="52"/>
      <c r="PZ141" s="52"/>
      <c r="QA141" s="52"/>
      <c r="QB141" s="52"/>
      <c r="QC141" s="52"/>
      <c r="QD141" s="52"/>
      <c r="QE141" s="52"/>
      <c r="QF141" s="52"/>
      <c r="QG141" s="52"/>
      <c r="QH141" s="52"/>
      <c r="QI141" s="52"/>
      <c r="QJ141" s="52"/>
      <c r="QK141" s="52"/>
      <c r="QL141" s="52"/>
      <c r="QM141" s="52"/>
      <c r="QN141" s="52"/>
      <c r="QO141" s="52"/>
      <c r="QP141" s="52"/>
      <c r="QQ141" s="52"/>
      <c r="QR141" s="52"/>
      <c r="QS141" s="52"/>
      <c r="QT141" s="52"/>
      <c r="QU141" s="52"/>
      <c r="QV141" s="52"/>
      <c r="QW141" s="52"/>
      <c r="QX141" s="52"/>
      <c r="QY141" s="52"/>
      <c r="QZ141" s="52"/>
      <c r="RA141" s="52"/>
      <c r="RB141" s="52"/>
      <c r="RC141" s="52"/>
      <c r="RD141" s="52"/>
      <c r="RE141" s="52"/>
      <c r="RF141" s="52"/>
      <c r="RG141" s="52"/>
      <c r="RH141" s="52"/>
      <c r="RI141" s="52"/>
      <c r="RJ141" s="52"/>
      <c r="RK141" s="52"/>
      <c r="RL141" s="52"/>
      <c r="RM141" s="52"/>
      <c r="RN141" s="52"/>
      <c r="RO141" s="52"/>
      <c r="RP141" s="52"/>
      <c r="RQ141" s="52"/>
      <c r="RR141" s="52"/>
      <c r="RS141" s="52"/>
      <c r="RT141" s="52"/>
      <c r="RU141" s="52"/>
      <c r="RV141" s="52"/>
      <c r="RW141" s="52"/>
      <c r="RX141" s="52"/>
      <c r="RY141" s="52"/>
      <c r="RZ141" s="52"/>
      <c r="SA141" s="52"/>
      <c r="SB141" s="52"/>
      <c r="SC141" s="52"/>
      <c r="SD141" s="52"/>
      <c r="SE141" s="52"/>
      <c r="SF141" s="52"/>
      <c r="SG141" s="52"/>
      <c r="SH141" s="52"/>
      <c r="SI141" s="52"/>
      <c r="SJ141" s="52"/>
      <c r="SK141" s="52"/>
      <c r="SL141" s="52"/>
      <c r="SM141" s="52"/>
      <c r="SN141" s="52"/>
      <c r="SO141" s="52"/>
      <c r="SP141" s="52"/>
      <c r="SQ141" s="52"/>
      <c r="SR141" s="52"/>
      <c r="SS141" s="52"/>
      <c r="ST141" s="52"/>
      <c r="SU141" s="52"/>
      <c r="SV141" s="52"/>
      <c r="SW141" s="52"/>
      <c r="SX141" s="52"/>
      <c r="SY141" s="52"/>
      <c r="SZ141" s="52"/>
      <c r="TA141" s="52"/>
      <c r="TB141" s="52"/>
      <c r="TC141" s="52"/>
      <c r="TD141" s="52"/>
      <c r="TE141" s="52"/>
      <c r="TF141" s="52"/>
      <c r="TG141" s="52"/>
      <c r="TH141" s="52"/>
      <c r="TI141" s="52"/>
      <c r="TJ141" s="52"/>
      <c r="TK141" s="52"/>
      <c r="TL141" s="52"/>
      <c r="TM141" s="52"/>
      <c r="TN141" s="52"/>
      <c r="TO141" s="52"/>
      <c r="TP141" s="52"/>
      <c r="TQ141" s="52"/>
      <c r="TR141" s="52"/>
      <c r="TS141" s="52"/>
      <c r="TT141" s="52"/>
      <c r="TU141" s="52"/>
      <c r="TV141" s="52"/>
      <c r="TW141" s="52"/>
      <c r="TX141" s="52"/>
      <c r="TY141" s="52"/>
      <c r="TZ141" s="52"/>
      <c r="UA141" s="52"/>
      <c r="UB141" s="52"/>
      <c r="UC141" s="52"/>
      <c r="UD141" s="52"/>
      <c r="UE141" s="52"/>
      <c r="UF141" s="52"/>
      <c r="UG141" s="52"/>
      <c r="UH141" s="52"/>
      <c r="UI141" s="52"/>
      <c r="UJ141" s="52"/>
      <c r="UK141" s="52"/>
      <c r="UL141" s="52"/>
      <c r="UM141" s="52"/>
      <c r="UN141" s="52"/>
      <c r="UO141" s="52"/>
      <c r="UP141" s="52"/>
      <c r="UQ141" s="52"/>
      <c r="UR141" s="52"/>
      <c r="US141" s="52"/>
      <c r="UT141" s="52"/>
      <c r="UU141" s="52"/>
      <c r="UV141" s="52"/>
      <c r="UW141" s="52"/>
      <c r="UX141" s="52"/>
      <c r="UY141" s="52"/>
      <c r="UZ141" s="52"/>
      <c r="VA141" s="52"/>
      <c r="VB141" s="52"/>
      <c r="VC141" s="52"/>
      <c r="VD141" s="52"/>
      <c r="VE141" s="52"/>
      <c r="VF141" s="52"/>
      <c r="VG141" s="52"/>
      <c r="VH141" s="52"/>
      <c r="VI141" s="52"/>
      <c r="VJ141" s="52"/>
      <c r="VK141" s="52"/>
      <c r="VL141" s="52"/>
      <c r="VM141" s="52"/>
      <c r="VN141" s="52"/>
      <c r="VO141" s="52"/>
      <c r="VP141" s="52"/>
      <c r="VQ141" s="52"/>
      <c r="VR141" s="52"/>
      <c r="VS141" s="52"/>
      <c r="VT141" s="52"/>
      <c r="VU141" s="52"/>
      <c r="VV141" s="52"/>
      <c r="VW141" s="52"/>
      <c r="VX141" s="52"/>
      <c r="VY141" s="52"/>
      <c r="VZ141" s="52"/>
      <c r="WA141" s="52"/>
      <c r="WB141" s="52"/>
      <c r="WC141" s="52"/>
      <c r="WD141" s="52"/>
      <c r="WE141" s="52"/>
      <c r="WF141" s="52"/>
      <c r="WG141" s="52"/>
      <c r="WH141" s="52"/>
      <c r="WI141" s="52"/>
      <c r="WJ141" s="52"/>
      <c r="WK141" s="52"/>
      <c r="WL141" s="52"/>
      <c r="WM141" s="52"/>
      <c r="WN141" s="52"/>
      <c r="WO141" s="52"/>
      <c r="WP141" s="52"/>
      <c r="WQ141" s="52"/>
      <c r="WR141" s="52"/>
      <c r="WS141" s="52"/>
      <c r="WT141" s="52"/>
      <c r="WU141" s="52"/>
      <c r="WV141" s="52"/>
      <c r="WW141" s="52"/>
      <c r="WX141" s="52"/>
      <c r="WY141" s="52"/>
      <c r="WZ141" s="52"/>
      <c r="XA141" s="52"/>
      <c r="XB141" s="52"/>
      <c r="XC141" s="52"/>
      <c r="XD141" s="52"/>
      <c r="XE141" s="52"/>
      <c r="XF141" s="52"/>
      <c r="XG141" s="52"/>
      <c r="XH141" s="52"/>
      <c r="XI141" s="52"/>
      <c r="XJ141" s="52"/>
      <c r="XK141" s="52"/>
      <c r="XL141" s="52"/>
      <c r="XM141" s="52"/>
      <c r="XN141" s="52"/>
      <c r="XO141" s="52"/>
      <c r="XP141" s="52"/>
      <c r="XQ141" s="52"/>
      <c r="XR141" s="52"/>
      <c r="XS141" s="52"/>
      <c r="XT141" s="52"/>
      <c r="XU141" s="52"/>
      <c r="XV141" s="52"/>
      <c r="XW141" s="52"/>
      <c r="XX141" s="52"/>
      <c r="XY141" s="52"/>
      <c r="XZ141" s="52"/>
      <c r="YA141" s="52"/>
      <c r="YB141" s="52"/>
      <c r="YC141" s="52"/>
      <c r="YD141" s="52"/>
      <c r="YE141" s="52"/>
      <c r="YF141" s="52"/>
      <c r="YG141" s="52"/>
      <c r="YH141" s="52"/>
      <c r="YI141" s="52"/>
      <c r="YJ141" s="52"/>
      <c r="YK141" s="52"/>
      <c r="YL141" s="52"/>
      <c r="YM141" s="52"/>
      <c r="YN141" s="52"/>
      <c r="YO141" s="52"/>
      <c r="YP141" s="52"/>
      <c r="YQ141" s="52"/>
      <c r="YR141" s="52"/>
      <c r="YS141" s="52"/>
      <c r="YT141" s="52"/>
      <c r="YU141" s="52"/>
      <c r="YV141" s="52"/>
      <c r="YW141" s="52"/>
      <c r="YX141" s="52"/>
      <c r="YY141" s="52"/>
      <c r="YZ141" s="52"/>
      <c r="ZA141" s="52"/>
      <c r="ZB141" s="52"/>
      <c r="ZC141" s="52"/>
      <c r="ZD141" s="52"/>
      <c r="ZE141" s="52"/>
      <c r="ZF141" s="52"/>
      <c r="ZG141" s="52"/>
      <c r="ZH141" s="52"/>
      <c r="ZI141" s="52"/>
      <c r="ZJ141" s="52"/>
      <c r="ZK141" s="52"/>
      <c r="ZL141" s="52"/>
      <c r="ZM141" s="52"/>
      <c r="ZN141" s="52"/>
      <c r="ZO141" s="52"/>
      <c r="ZP141" s="52"/>
      <c r="ZQ141" s="52"/>
      <c r="ZR141" s="52"/>
      <c r="ZS141" s="52"/>
      <c r="ZT141" s="52"/>
      <c r="ZU141" s="52"/>
      <c r="ZV141" s="52"/>
      <c r="ZW141" s="52"/>
      <c r="ZX141" s="52"/>
      <c r="ZY141" s="52"/>
      <c r="ZZ141" s="52"/>
      <c r="AAA141" s="52"/>
      <c r="AAB141" s="52"/>
      <c r="AAC141" s="52"/>
      <c r="AAD141" s="52"/>
      <c r="AAE141" s="52"/>
      <c r="AAF141" s="52"/>
      <c r="AAG141" s="52"/>
      <c r="AAH141" s="52"/>
      <c r="AAI141" s="52"/>
      <c r="AAJ141" s="52"/>
      <c r="AAK141" s="52"/>
      <c r="AAL141" s="52"/>
      <c r="AAM141" s="52"/>
      <c r="AAN141" s="52"/>
      <c r="AAO141" s="52"/>
      <c r="AAP141" s="52"/>
      <c r="AAQ141" s="52"/>
      <c r="AAR141" s="52"/>
      <c r="AAS141" s="52"/>
      <c r="AAT141" s="52"/>
      <c r="AAU141" s="52"/>
      <c r="AAV141" s="52"/>
      <c r="AAW141" s="52"/>
      <c r="AAX141" s="52"/>
      <c r="AAY141" s="52"/>
      <c r="AAZ141" s="52"/>
      <c r="ABA141" s="52"/>
      <c r="ABB141" s="52"/>
      <c r="ABC141" s="52"/>
      <c r="ABD141" s="52"/>
      <c r="ABE141" s="52"/>
      <c r="ABF141" s="52"/>
      <c r="ABG141" s="52"/>
      <c r="ABH141" s="52"/>
      <c r="ABI141" s="52"/>
      <c r="ABJ141" s="52"/>
      <c r="ABK141" s="52"/>
      <c r="ABL141" s="52"/>
      <c r="ABM141" s="52"/>
      <c r="ABN141" s="52"/>
      <c r="ABO141" s="52"/>
      <c r="ABP141" s="52"/>
      <c r="ABQ141" s="52"/>
      <c r="ABR141" s="52"/>
      <c r="ABS141" s="52"/>
      <c r="ABT141" s="52"/>
      <c r="ABU141" s="52"/>
      <c r="ABV141" s="52"/>
      <c r="ABW141" s="52"/>
      <c r="ABX141" s="52"/>
      <c r="ABY141" s="52"/>
      <c r="ABZ141" s="52"/>
      <c r="ACA141" s="52"/>
      <c r="ACB141" s="52"/>
      <c r="ACC141" s="52"/>
      <c r="ACD141" s="52"/>
      <c r="ACE141" s="52"/>
      <c r="ACF141" s="52"/>
      <c r="ACG141" s="52"/>
      <c r="ACH141" s="52"/>
      <c r="ACI141" s="52"/>
      <c r="ACJ141" s="52"/>
      <c r="ACK141" s="52"/>
      <c r="ACL141" s="52"/>
      <c r="ACM141" s="52"/>
      <c r="ACN141" s="52"/>
      <c r="ACO141" s="52"/>
      <c r="ACP141" s="52"/>
      <c r="ACQ141" s="52"/>
      <c r="ACR141" s="52"/>
      <c r="ACS141" s="52"/>
      <c r="ACT141" s="52"/>
      <c r="ACU141" s="52"/>
      <c r="ACV141" s="52"/>
      <c r="ACW141" s="52"/>
      <c r="ACX141" s="52"/>
      <c r="ACY141" s="52"/>
      <c r="ACZ141" s="52"/>
      <c r="ADA141" s="52"/>
      <c r="ADB141" s="52"/>
      <c r="ADC141" s="52"/>
      <c r="ADD141" s="52"/>
      <c r="ADE141" s="52"/>
      <c r="ADF141" s="52"/>
      <c r="ADG141" s="52"/>
      <c r="ADH141" s="52"/>
      <c r="ADI141" s="52"/>
      <c r="ADJ141" s="52"/>
      <c r="ADK141" s="52"/>
      <c r="ADL141" s="52"/>
      <c r="ADM141" s="52"/>
      <c r="ADN141" s="52"/>
      <c r="ADO141" s="52"/>
      <c r="ADP141" s="52"/>
      <c r="ADQ141" s="52"/>
      <c r="ADR141" s="52"/>
      <c r="ADS141" s="52"/>
      <c r="ADT141" s="52"/>
      <c r="ADU141" s="52"/>
      <c r="ADV141" s="52"/>
      <c r="ADW141" s="52"/>
      <c r="ADX141" s="52"/>
      <c r="ADY141" s="52"/>
      <c r="ADZ141" s="52"/>
      <c r="AEA141" s="52"/>
      <c r="AEB141" s="52"/>
      <c r="AEC141" s="52"/>
      <c r="AED141" s="52"/>
      <c r="AEE141" s="52"/>
      <c r="AEF141" s="52"/>
      <c r="AEG141" s="52"/>
      <c r="AEH141" s="52"/>
      <c r="AEI141" s="52"/>
      <c r="AEJ141" s="52"/>
      <c r="AEK141" s="52"/>
      <c r="AEL141" s="52"/>
      <c r="AEM141" s="52"/>
      <c r="AEN141" s="52"/>
      <c r="AEO141" s="52"/>
      <c r="AEP141" s="52"/>
      <c r="AEQ141" s="52"/>
      <c r="AER141" s="52"/>
      <c r="AES141" s="52"/>
      <c r="AET141" s="52"/>
      <c r="AEU141" s="52"/>
      <c r="AEV141" s="52"/>
      <c r="AEW141" s="52"/>
      <c r="AEX141" s="52"/>
      <c r="AEY141" s="52"/>
      <c r="AEZ141" s="52"/>
    </row>
    <row r="142" spans="1:832" s="255" customFormat="1" ht="30" customHeight="1" x14ac:dyDescent="0.25">
      <c r="A142" s="52"/>
      <c r="B142" s="153" t="s">
        <v>405</v>
      </c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 t="s">
        <v>399</v>
      </c>
      <c r="N142" s="153"/>
      <c r="O142" s="153"/>
      <c r="P142" s="153"/>
      <c r="Q142" s="153"/>
      <c r="R142" s="153"/>
      <c r="S142" s="153" t="s">
        <v>167</v>
      </c>
      <c r="T142" s="153"/>
      <c r="U142" s="153"/>
      <c r="V142" s="153" t="s">
        <v>400</v>
      </c>
      <c r="W142" s="153"/>
      <c r="X142" s="153"/>
      <c r="Y142" s="117" t="s">
        <v>406</v>
      </c>
      <c r="Z142" s="117"/>
      <c r="AA142" s="117"/>
      <c r="AB142" s="117" t="s">
        <v>402</v>
      </c>
      <c r="AC142" s="117"/>
      <c r="AD142" s="117"/>
      <c r="AE142" s="117" t="s">
        <v>407</v>
      </c>
      <c r="AF142" s="117"/>
      <c r="AG142" s="117"/>
      <c r="AH142" s="117"/>
      <c r="AI142" s="175" t="s">
        <v>397</v>
      </c>
      <c r="AJ142" s="176"/>
      <c r="AK142" s="176"/>
      <c r="AL142" s="177"/>
      <c r="AM142" s="49"/>
      <c r="AN142" s="50"/>
      <c r="AO142" s="50"/>
      <c r="AP142" s="50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  <c r="DL142" s="52"/>
      <c r="DM142" s="52"/>
      <c r="DN142" s="52"/>
      <c r="DO142" s="52"/>
      <c r="DP142" s="52"/>
      <c r="DQ142" s="52"/>
      <c r="DR142" s="52"/>
      <c r="DS142" s="52"/>
      <c r="DT142" s="52"/>
      <c r="DU142" s="52"/>
      <c r="DV142" s="52"/>
      <c r="DW142" s="52"/>
      <c r="DX142" s="52"/>
      <c r="DY142" s="52"/>
      <c r="DZ142" s="52"/>
      <c r="EA142" s="52"/>
      <c r="EB142" s="52"/>
      <c r="EC142" s="52"/>
      <c r="ED142" s="52"/>
      <c r="EE142" s="52"/>
      <c r="EF142" s="52"/>
      <c r="EG142" s="52"/>
      <c r="EH142" s="52"/>
      <c r="EI142" s="52"/>
      <c r="EJ142" s="52"/>
      <c r="EK142" s="52"/>
      <c r="EL142" s="52"/>
      <c r="EM142" s="52"/>
      <c r="EN142" s="52"/>
      <c r="EO142" s="52"/>
      <c r="EP142" s="52"/>
      <c r="EQ142" s="52"/>
      <c r="ER142" s="52"/>
      <c r="ES142" s="52"/>
      <c r="ET142" s="52"/>
      <c r="EU142" s="52"/>
      <c r="EV142" s="52"/>
      <c r="EW142" s="52"/>
      <c r="EX142" s="52"/>
      <c r="EY142" s="52"/>
      <c r="EZ142" s="52"/>
      <c r="FA142" s="52"/>
      <c r="FB142" s="52"/>
      <c r="FC142" s="52"/>
      <c r="FD142" s="52"/>
      <c r="FE142" s="52"/>
      <c r="FF142" s="52"/>
      <c r="FG142" s="52"/>
      <c r="FH142" s="52"/>
      <c r="FI142" s="52"/>
      <c r="FJ142" s="52"/>
      <c r="FK142" s="52"/>
      <c r="FL142" s="52"/>
      <c r="FM142" s="52"/>
      <c r="FN142" s="52"/>
      <c r="FO142" s="52"/>
      <c r="FP142" s="52"/>
      <c r="FQ142" s="52"/>
      <c r="FR142" s="52"/>
      <c r="FS142" s="52"/>
      <c r="FT142" s="52"/>
      <c r="FU142" s="52"/>
      <c r="FV142" s="52"/>
      <c r="FW142" s="52"/>
      <c r="FX142" s="52"/>
      <c r="FY142" s="52"/>
      <c r="FZ142" s="52"/>
      <c r="GA142" s="52"/>
      <c r="GB142" s="52"/>
      <c r="GC142" s="52"/>
      <c r="GD142" s="52"/>
      <c r="GE142" s="52"/>
      <c r="GF142" s="52"/>
      <c r="GG142" s="52"/>
      <c r="GH142" s="52"/>
      <c r="GI142" s="52"/>
      <c r="GJ142" s="52"/>
      <c r="GK142" s="52"/>
      <c r="GL142" s="52"/>
      <c r="GM142" s="52"/>
      <c r="GN142" s="52"/>
      <c r="GO142" s="52"/>
      <c r="GP142" s="52"/>
      <c r="GQ142" s="52"/>
      <c r="GR142" s="52"/>
      <c r="GS142" s="52"/>
      <c r="GT142" s="52"/>
      <c r="GU142" s="52"/>
      <c r="GV142" s="52"/>
      <c r="GW142" s="52"/>
      <c r="GX142" s="52"/>
      <c r="GY142" s="52"/>
      <c r="GZ142" s="52"/>
      <c r="HA142" s="52"/>
      <c r="HB142" s="52"/>
      <c r="HC142" s="52"/>
      <c r="HD142" s="52"/>
      <c r="HE142" s="52"/>
      <c r="HF142" s="52"/>
      <c r="HG142" s="52"/>
      <c r="HH142" s="52"/>
      <c r="HI142" s="52"/>
      <c r="HJ142" s="52"/>
      <c r="HK142" s="52"/>
      <c r="HL142" s="52"/>
      <c r="HM142" s="52"/>
      <c r="HN142" s="52"/>
      <c r="HO142" s="52"/>
      <c r="HP142" s="52"/>
      <c r="HQ142" s="52"/>
      <c r="HR142" s="52"/>
      <c r="HS142" s="52"/>
      <c r="HT142" s="52"/>
      <c r="HU142" s="52"/>
      <c r="HV142" s="52"/>
      <c r="HW142" s="52"/>
      <c r="HX142" s="52"/>
      <c r="HY142" s="52"/>
      <c r="HZ142" s="52"/>
      <c r="IA142" s="52"/>
      <c r="IB142" s="52"/>
      <c r="IC142" s="52"/>
      <c r="ID142" s="52"/>
      <c r="IE142" s="52"/>
      <c r="IF142" s="52"/>
      <c r="IG142" s="52"/>
      <c r="IH142" s="52"/>
      <c r="II142" s="52"/>
      <c r="IJ142" s="52"/>
      <c r="IK142" s="52"/>
      <c r="IL142" s="52"/>
      <c r="IM142" s="52"/>
      <c r="IN142" s="52"/>
      <c r="IO142" s="52"/>
      <c r="IP142" s="52"/>
      <c r="IQ142" s="52"/>
      <c r="IR142" s="52"/>
      <c r="IS142" s="52"/>
      <c r="IT142" s="52"/>
      <c r="IU142" s="52"/>
      <c r="IV142" s="52"/>
      <c r="IW142" s="52"/>
      <c r="IX142" s="52"/>
      <c r="IY142" s="52"/>
      <c r="IZ142" s="52"/>
      <c r="JA142" s="52"/>
      <c r="JB142" s="52"/>
      <c r="JC142" s="52"/>
      <c r="JD142" s="52"/>
      <c r="JE142" s="52"/>
      <c r="JF142" s="52"/>
      <c r="JG142" s="52"/>
      <c r="JH142" s="52"/>
      <c r="JI142" s="52"/>
      <c r="JJ142" s="52"/>
      <c r="JK142" s="52"/>
      <c r="JL142" s="52"/>
      <c r="JM142" s="52"/>
      <c r="JN142" s="52"/>
      <c r="JO142" s="52"/>
      <c r="JP142" s="52"/>
      <c r="JQ142" s="52"/>
      <c r="JR142" s="52"/>
      <c r="JS142" s="52"/>
      <c r="JT142" s="52"/>
      <c r="JU142" s="52"/>
      <c r="JV142" s="52"/>
      <c r="JW142" s="52"/>
      <c r="JX142" s="52"/>
      <c r="JY142" s="52"/>
      <c r="JZ142" s="52"/>
      <c r="KA142" s="52"/>
      <c r="KB142" s="52"/>
      <c r="KC142" s="52"/>
      <c r="KD142" s="52"/>
      <c r="KE142" s="52"/>
      <c r="KF142" s="52"/>
      <c r="KG142" s="52"/>
      <c r="KH142" s="52"/>
      <c r="KI142" s="52"/>
      <c r="KJ142" s="52"/>
      <c r="KK142" s="52"/>
      <c r="KL142" s="52"/>
      <c r="KM142" s="52"/>
      <c r="KN142" s="52"/>
      <c r="KO142" s="52"/>
      <c r="KP142" s="52"/>
      <c r="KQ142" s="52"/>
      <c r="KR142" s="52"/>
      <c r="KS142" s="52"/>
      <c r="KT142" s="52"/>
      <c r="KU142" s="52"/>
      <c r="KV142" s="52"/>
      <c r="KW142" s="52"/>
      <c r="KX142" s="52"/>
      <c r="KY142" s="52"/>
      <c r="KZ142" s="52"/>
      <c r="LA142" s="52"/>
      <c r="LB142" s="52"/>
      <c r="LC142" s="52"/>
      <c r="LD142" s="52"/>
      <c r="LE142" s="52"/>
      <c r="LF142" s="52"/>
      <c r="LG142" s="52"/>
      <c r="LH142" s="52"/>
      <c r="LI142" s="52"/>
      <c r="LJ142" s="52"/>
      <c r="LK142" s="52"/>
      <c r="LL142" s="52"/>
      <c r="LM142" s="52"/>
      <c r="LN142" s="52"/>
      <c r="LO142" s="52"/>
      <c r="LP142" s="52"/>
      <c r="LQ142" s="52"/>
      <c r="LR142" s="52"/>
      <c r="LS142" s="52"/>
      <c r="LT142" s="52"/>
      <c r="LU142" s="52"/>
      <c r="LV142" s="52"/>
      <c r="LW142" s="52"/>
      <c r="LX142" s="52"/>
      <c r="LY142" s="52"/>
      <c r="LZ142" s="52"/>
      <c r="MA142" s="52"/>
      <c r="MB142" s="52"/>
      <c r="MC142" s="52"/>
      <c r="MD142" s="52"/>
      <c r="ME142" s="52"/>
      <c r="MF142" s="52"/>
      <c r="MG142" s="52"/>
      <c r="MH142" s="52"/>
      <c r="MI142" s="52"/>
      <c r="MJ142" s="52"/>
      <c r="MK142" s="52"/>
      <c r="ML142" s="52"/>
      <c r="MM142" s="52"/>
      <c r="MN142" s="52"/>
      <c r="MO142" s="52"/>
      <c r="MP142" s="52"/>
      <c r="MQ142" s="52"/>
      <c r="MR142" s="52"/>
      <c r="MS142" s="52"/>
      <c r="MT142" s="52"/>
      <c r="MU142" s="52"/>
      <c r="MV142" s="52"/>
      <c r="MW142" s="52"/>
      <c r="MX142" s="52"/>
      <c r="MY142" s="52"/>
      <c r="MZ142" s="52"/>
      <c r="NA142" s="52"/>
      <c r="NB142" s="52"/>
      <c r="NC142" s="52"/>
      <c r="ND142" s="52"/>
      <c r="NE142" s="52"/>
      <c r="NF142" s="52"/>
      <c r="NG142" s="52"/>
      <c r="NH142" s="52"/>
      <c r="NI142" s="52"/>
      <c r="NJ142" s="52"/>
      <c r="NK142" s="52"/>
      <c r="NL142" s="52"/>
      <c r="NM142" s="52"/>
      <c r="NN142" s="52"/>
      <c r="NO142" s="52"/>
      <c r="NP142" s="52"/>
      <c r="NQ142" s="52"/>
      <c r="NR142" s="52"/>
      <c r="NS142" s="52"/>
      <c r="NT142" s="52"/>
      <c r="NU142" s="52"/>
      <c r="NV142" s="52"/>
      <c r="NW142" s="52"/>
      <c r="NX142" s="52"/>
      <c r="NY142" s="52"/>
      <c r="NZ142" s="52"/>
      <c r="OA142" s="52"/>
      <c r="OB142" s="52"/>
      <c r="OC142" s="52"/>
      <c r="OD142" s="52"/>
      <c r="OE142" s="52"/>
      <c r="OF142" s="52"/>
      <c r="OG142" s="52"/>
      <c r="OH142" s="52"/>
      <c r="OI142" s="52"/>
      <c r="OJ142" s="52"/>
      <c r="OK142" s="52"/>
      <c r="OL142" s="52"/>
      <c r="OM142" s="52"/>
      <c r="ON142" s="52"/>
      <c r="OO142" s="52"/>
      <c r="OP142" s="52"/>
      <c r="OQ142" s="52"/>
      <c r="OR142" s="52"/>
      <c r="OS142" s="52"/>
      <c r="OT142" s="52"/>
      <c r="OU142" s="52"/>
      <c r="OV142" s="52"/>
      <c r="OW142" s="52"/>
      <c r="OX142" s="52"/>
      <c r="OY142" s="52"/>
      <c r="OZ142" s="52"/>
      <c r="PA142" s="52"/>
      <c r="PB142" s="52"/>
      <c r="PC142" s="52"/>
      <c r="PD142" s="52"/>
      <c r="PE142" s="52"/>
      <c r="PF142" s="52"/>
      <c r="PG142" s="52"/>
      <c r="PH142" s="52"/>
      <c r="PI142" s="52"/>
      <c r="PJ142" s="52"/>
      <c r="PK142" s="52"/>
      <c r="PL142" s="52"/>
      <c r="PM142" s="52"/>
      <c r="PN142" s="52"/>
      <c r="PO142" s="52"/>
      <c r="PP142" s="52"/>
      <c r="PQ142" s="52"/>
      <c r="PR142" s="52"/>
      <c r="PS142" s="52"/>
      <c r="PT142" s="52"/>
      <c r="PU142" s="52"/>
      <c r="PV142" s="52"/>
      <c r="PW142" s="52"/>
      <c r="PX142" s="52"/>
      <c r="PY142" s="52"/>
      <c r="PZ142" s="52"/>
      <c r="QA142" s="52"/>
      <c r="QB142" s="52"/>
      <c r="QC142" s="52"/>
      <c r="QD142" s="52"/>
      <c r="QE142" s="52"/>
      <c r="QF142" s="52"/>
      <c r="QG142" s="52"/>
      <c r="QH142" s="52"/>
      <c r="QI142" s="52"/>
      <c r="QJ142" s="52"/>
      <c r="QK142" s="52"/>
      <c r="QL142" s="52"/>
      <c r="QM142" s="52"/>
      <c r="QN142" s="52"/>
      <c r="QO142" s="52"/>
      <c r="QP142" s="52"/>
      <c r="QQ142" s="52"/>
      <c r="QR142" s="52"/>
      <c r="QS142" s="52"/>
      <c r="QT142" s="52"/>
      <c r="QU142" s="52"/>
      <c r="QV142" s="52"/>
      <c r="QW142" s="52"/>
      <c r="QX142" s="52"/>
      <c r="QY142" s="52"/>
      <c r="QZ142" s="52"/>
      <c r="RA142" s="52"/>
      <c r="RB142" s="52"/>
      <c r="RC142" s="52"/>
      <c r="RD142" s="52"/>
      <c r="RE142" s="52"/>
      <c r="RF142" s="52"/>
      <c r="RG142" s="52"/>
      <c r="RH142" s="52"/>
      <c r="RI142" s="52"/>
      <c r="RJ142" s="52"/>
      <c r="RK142" s="52"/>
      <c r="RL142" s="52"/>
      <c r="RM142" s="52"/>
      <c r="RN142" s="52"/>
      <c r="RO142" s="52"/>
      <c r="RP142" s="52"/>
      <c r="RQ142" s="52"/>
      <c r="RR142" s="52"/>
      <c r="RS142" s="52"/>
      <c r="RT142" s="52"/>
      <c r="RU142" s="52"/>
      <c r="RV142" s="52"/>
      <c r="RW142" s="52"/>
      <c r="RX142" s="52"/>
      <c r="RY142" s="52"/>
      <c r="RZ142" s="52"/>
      <c r="SA142" s="52"/>
      <c r="SB142" s="52"/>
      <c r="SC142" s="52"/>
      <c r="SD142" s="52"/>
      <c r="SE142" s="52"/>
      <c r="SF142" s="52"/>
      <c r="SG142" s="52"/>
      <c r="SH142" s="52"/>
      <c r="SI142" s="52"/>
      <c r="SJ142" s="52"/>
      <c r="SK142" s="52"/>
      <c r="SL142" s="52"/>
      <c r="SM142" s="52"/>
      <c r="SN142" s="52"/>
      <c r="SO142" s="52"/>
      <c r="SP142" s="52"/>
      <c r="SQ142" s="52"/>
      <c r="SR142" s="52"/>
      <c r="SS142" s="52"/>
      <c r="ST142" s="52"/>
      <c r="SU142" s="52"/>
      <c r="SV142" s="52"/>
      <c r="SW142" s="52"/>
      <c r="SX142" s="52"/>
      <c r="SY142" s="52"/>
      <c r="SZ142" s="52"/>
      <c r="TA142" s="52"/>
      <c r="TB142" s="52"/>
      <c r="TC142" s="52"/>
      <c r="TD142" s="52"/>
      <c r="TE142" s="52"/>
      <c r="TF142" s="52"/>
      <c r="TG142" s="52"/>
      <c r="TH142" s="52"/>
      <c r="TI142" s="52"/>
      <c r="TJ142" s="52"/>
      <c r="TK142" s="52"/>
      <c r="TL142" s="52"/>
      <c r="TM142" s="52"/>
      <c r="TN142" s="52"/>
      <c r="TO142" s="52"/>
      <c r="TP142" s="52"/>
      <c r="TQ142" s="52"/>
      <c r="TR142" s="52"/>
      <c r="TS142" s="52"/>
      <c r="TT142" s="52"/>
      <c r="TU142" s="52"/>
      <c r="TV142" s="52"/>
      <c r="TW142" s="52"/>
      <c r="TX142" s="52"/>
      <c r="TY142" s="52"/>
      <c r="TZ142" s="52"/>
      <c r="UA142" s="52"/>
      <c r="UB142" s="52"/>
      <c r="UC142" s="52"/>
      <c r="UD142" s="52"/>
      <c r="UE142" s="52"/>
      <c r="UF142" s="52"/>
      <c r="UG142" s="52"/>
      <c r="UH142" s="52"/>
      <c r="UI142" s="52"/>
      <c r="UJ142" s="52"/>
      <c r="UK142" s="52"/>
      <c r="UL142" s="52"/>
      <c r="UM142" s="52"/>
      <c r="UN142" s="52"/>
      <c r="UO142" s="52"/>
      <c r="UP142" s="52"/>
      <c r="UQ142" s="52"/>
      <c r="UR142" s="52"/>
      <c r="US142" s="52"/>
      <c r="UT142" s="52"/>
      <c r="UU142" s="52"/>
      <c r="UV142" s="52"/>
      <c r="UW142" s="52"/>
      <c r="UX142" s="52"/>
      <c r="UY142" s="52"/>
      <c r="UZ142" s="52"/>
      <c r="VA142" s="52"/>
      <c r="VB142" s="52"/>
      <c r="VC142" s="52"/>
      <c r="VD142" s="52"/>
      <c r="VE142" s="52"/>
      <c r="VF142" s="52"/>
      <c r="VG142" s="52"/>
      <c r="VH142" s="52"/>
      <c r="VI142" s="52"/>
      <c r="VJ142" s="52"/>
      <c r="VK142" s="52"/>
      <c r="VL142" s="52"/>
      <c r="VM142" s="52"/>
      <c r="VN142" s="52"/>
      <c r="VO142" s="52"/>
      <c r="VP142" s="52"/>
      <c r="VQ142" s="52"/>
      <c r="VR142" s="52"/>
      <c r="VS142" s="52"/>
      <c r="VT142" s="52"/>
      <c r="VU142" s="52"/>
      <c r="VV142" s="52"/>
      <c r="VW142" s="52"/>
      <c r="VX142" s="52"/>
      <c r="VY142" s="52"/>
      <c r="VZ142" s="52"/>
      <c r="WA142" s="52"/>
      <c r="WB142" s="52"/>
      <c r="WC142" s="52"/>
      <c r="WD142" s="52"/>
      <c r="WE142" s="52"/>
      <c r="WF142" s="52"/>
      <c r="WG142" s="52"/>
      <c r="WH142" s="52"/>
      <c r="WI142" s="52"/>
      <c r="WJ142" s="52"/>
      <c r="WK142" s="52"/>
      <c r="WL142" s="52"/>
      <c r="WM142" s="52"/>
      <c r="WN142" s="52"/>
      <c r="WO142" s="52"/>
      <c r="WP142" s="52"/>
      <c r="WQ142" s="52"/>
      <c r="WR142" s="52"/>
      <c r="WS142" s="52"/>
      <c r="WT142" s="52"/>
      <c r="WU142" s="52"/>
      <c r="WV142" s="52"/>
      <c r="WW142" s="52"/>
      <c r="WX142" s="52"/>
      <c r="WY142" s="52"/>
      <c r="WZ142" s="52"/>
      <c r="XA142" s="52"/>
      <c r="XB142" s="52"/>
      <c r="XC142" s="52"/>
      <c r="XD142" s="52"/>
      <c r="XE142" s="52"/>
      <c r="XF142" s="52"/>
      <c r="XG142" s="52"/>
      <c r="XH142" s="52"/>
      <c r="XI142" s="52"/>
      <c r="XJ142" s="52"/>
      <c r="XK142" s="52"/>
      <c r="XL142" s="52"/>
      <c r="XM142" s="52"/>
      <c r="XN142" s="52"/>
      <c r="XO142" s="52"/>
      <c r="XP142" s="52"/>
      <c r="XQ142" s="52"/>
      <c r="XR142" s="52"/>
      <c r="XS142" s="52"/>
      <c r="XT142" s="52"/>
      <c r="XU142" s="52"/>
      <c r="XV142" s="52"/>
      <c r="XW142" s="52"/>
      <c r="XX142" s="52"/>
      <c r="XY142" s="52"/>
      <c r="XZ142" s="52"/>
      <c r="YA142" s="52"/>
      <c r="YB142" s="52"/>
      <c r="YC142" s="52"/>
      <c r="YD142" s="52"/>
      <c r="YE142" s="52"/>
      <c r="YF142" s="52"/>
      <c r="YG142" s="52"/>
      <c r="YH142" s="52"/>
      <c r="YI142" s="52"/>
      <c r="YJ142" s="52"/>
      <c r="YK142" s="52"/>
      <c r="YL142" s="52"/>
      <c r="YM142" s="52"/>
      <c r="YN142" s="52"/>
      <c r="YO142" s="52"/>
      <c r="YP142" s="52"/>
      <c r="YQ142" s="52"/>
      <c r="YR142" s="52"/>
      <c r="YS142" s="52"/>
      <c r="YT142" s="52"/>
      <c r="YU142" s="52"/>
      <c r="YV142" s="52"/>
      <c r="YW142" s="52"/>
      <c r="YX142" s="52"/>
      <c r="YY142" s="52"/>
      <c r="YZ142" s="52"/>
      <c r="ZA142" s="52"/>
      <c r="ZB142" s="52"/>
      <c r="ZC142" s="52"/>
      <c r="ZD142" s="52"/>
      <c r="ZE142" s="52"/>
      <c r="ZF142" s="52"/>
      <c r="ZG142" s="52"/>
      <c r="ZH142" s="52"/>
      <c r="ZI142" s="52"/>
      <c r="ZJ142" s="52"/>
      <c r="ZK142" s="52"/>
      <c r="ZL142" s="52"/>
      <c r="ZM142" s="52"/>
      <c r="ZN142" s="52"/>
      <c r="ZO142" s="52"/>
      <c r="ZP142" s="52"/>
      <c r="ZQ142" s="52"/>
      <c r="ZR142" s="52"/>
      <c r="ZS142" s="52"/>
      <c r="ZT142" s="52"/>
      <c r="ZU142" s="52"/>
      <c r="ZV142" s="52"/>
      <c r="ZW142" s="52"/>
      <c r="ZX142" s="52"/>
      <c r="ZY142" s="52"/>
      <c r="ZZ142" s="52"/>
      <c r="AAA142" s="52"/>
      <c r="AAB142" s="52"/>
      <c r="AAC142" s="52"/>
      <c r="AAD142" s="52"/>
      <c r="AAE142" s="52"/>
      <c r="AAF142" s="52"/>
      <c r="AAG142" s="52"/>
      <c r="AAH142" s="52"/>
      <c r="AAI142" s="52"/>
      <c r="AAJ142" s="52"/>
      <c r="AAK142" s="52"/>
      <c r="AAL142" s="52"/>
      <c r="AAM142" s="52"/>
      <c r="AAN142" s="52"/>
      <c r="AAO142" s="52"/>
      <c r="AAP142" s="52"/>
      <c r="AAQ142" s="52"/>
      <c r="AAR142" s="52"/>
      <c r="AAS142" s="52"/>
      <c r="AAT142" s="52"/>
      <c r="AAU142" s="52"/>
      <c r="AAV142" s="52"/>
      <c r="AAW142" s="52"/>
      <c r="AAX142" s="52"/>
      <c r="AAY142" s="52"/>
      <c r="AAZ142" s="52"/>
      <c r="ABA142" s="52"/>
      <c r="ABB142" s="52"/>
      <c r="ABC142" s="52"/>
      <c r="ABD142" s="52"/>
      <c r="ABE142" s="52"/>
      <c r="ABF142" s="52"/>
      <c r="ABG142" s="52"/>
      <c r="ABH142" s="52"/>
      <c r="ABI142" s="52"/>
      <c r="ABJ142" s="52"/>
      <c r="ABK142" s="52"/>
      <c r="ABL142" s="52"/>
      <c r="ABM142" s="52"/>
      <c r="ABN142" s="52"/>
      <c r="ABO142" s="52"/>
      <c r="ABP142" s="52"/>
      <c r="ABQ142" s="52"/>
      <c r="ABR142" s="52"/>
      <c r="ABS142" s="52"/>
      <c r="ABT142" s="52"/>
      <c r="ABU142" s="52"/>
      <c r="ABV142" s="52"/>
      <c r="ABW142" s="52"/>
      <c r="ABX142" s="52"/>
      <c r="ABY142" s="52"/>
      <c r="ABZ142" s="52"/>
      <c r="ACA142" s="52"/>
      <c r="ACB142" s="52"/>
      <c r="ACC142" s="52"/>
      <c r="ACD142" s="52"/>
      <c r="ACE142" s="52"/>
      <c r="ACF142" s="52"/>
      <c r="ACG142" s="52"/>
      <c r="ACH142" s="52"/>
      <c r="ACI142" s="52"/>
      <c r="ACJ142" s="52"/>
      <c r="ACK142" s="52"/>
      <c r="ACL142" s="52"/>
      <c r="ACM142" s="52"/>
      <c r="ACN142" s="52"/>
      <c r="ACO142" s="52"/>
      <c r="ACP142" s="52"/>
      <c r="ACQ142" s="52"/>
      <c r="ACR142" s="52"/>
      <c r="ACS142" s="52"/>
      <c r="ACT142" s="52"/>
      <c r="ACU142" s="52"/>
      <c r="ACV142" s="52"/>
      <c r="ACW142" s="52"/>
      <c r="ACX142" s="52"/>
      <c r="ACY142" s="52"/>
      <c r="ACZ142" s="52"/>
      <c r="ADA142" s="52"/>
      <c r="ADB142" s="52"/>
      <c r="ADC142" s="52"/>
      <c r="ADD142" s="52"/>
      <c r="ADE142" s="52"/>
      <c r="ADF142" s="52"/>
      <c r="ADG142" s="52"/>
      <c r="ADH142" s="52"/>
      <c r="ADI142" s="52"/>
      <c r="ADJ142" s="52"/>
      <c r="ADK142" s="52"/>
      <c r="ADL142" s="52"/>
      <c r="ADM142" s="52"/>
      <c r="ADN142" s="52"/>
      <c r="ADO142" s="52"/>
      <c r="ADP142" s="52"/>
      <c r="ADQ142" s="52"/>
      <c r="ADR142" s="52"/>
      <c r="ADS142" s="52"/>
      <c r="ADT142" s="52"/>
      <c r="ADU142" s="52"/>
      <c r="ADV142" s="52"/>
      <c r="ADW142" s="52"/>
      <c r="ADX142" s="52"/>
      <c r="ADY142" s="52"/>
      <c r="ADZ142" s="52"/>
      <c r="AEA142" s="52"/>
      <c r="AEB142" s="52"/>
      <c r="AEC142" s="52"/>
      <c r="AED142" s="52"/>
      <c r="AEE142" s="52"/>
      <c r="AEF142" s="52"/>
      <c r="AEG142" s="52"/>
      <c r="AEH142" s="52"/>
      <c r="AEI142" s="52"/>
      <c r="AEJ142" s="52"/>
      <c r="AEK142" s="52"/>
      <c r="AEL142" s="52"/>
      <c r="AEM142" s="52"/>
      <c r="AEN142" s="52"/>
      <c r="AEO142" s="52"/>
      <c r="AEP142" s="52"/>
      <c r="AEQ142" s="52"/>
      <c r="AER142" s="52"/>
      <c r="AES142" s="52"/>
      <c r="AET142" s="52"/>
      <c r="AEU142" s="52"/>
      <c r="AEV142" s="52"/>
      <c r="AEW142" s="52"/>
      <c r="AEX142" s="52"/>
      <c r="AEY142" s="52"/>
      <c r="AEZ142" s="52"/>
    </row>
    <row r="143" spans="1:832" s="255" customFormat="1" ht="30" customHeight="1" x14ac:dyDescent="0.25">
      <c r="A143" s="52"/>
      <c r="B143" s="153" t="s">
        <v>408</v>
      </c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 t="s">
        <v>409</v>
      </c>
      <c r="N143" s="153"/>
      <c r="O143" s="153"/>
      <c r="P143" s="153"/>
      <c r="Q143" s="153"/>
      <c r="R143" s="153"/>
      <c r="S143" s="153" t="s">
        <v>410</v>
      </c>
      <c r="T143" s="153"/>
      <c r="U143" s="153"/>
      <c r="V143" s="153" t="s">
        <v>411</v>
      </c>
      <c r="W143" s="153"/>
      <c r="X143" s="153"/>
      <c r="Y143" s="117" t="s">
        <v>412</v>
      </c>
      <c r="Z143" s="117"/>
      <c r="AA143" s="117"/>
      <c r="AB143" s="117" t="s">
        <v>413</v>
      </c>
      <c r="AC143" s="117"/>
      <c r="AD143" s="117"/>
      <c r="AE143" s="117" t="s">
        <v>414</v>
      </c>
      <c r="AF143" s="117"/>
      <c r="AG143" s="117"/>
      <c r="AH143" s="117"/>
      <c r="AI143" s="175" t="s">
        <v>415</v>
      </c>
      <c r="AJ143" s="176"/>
      <c r="AK143" s="176"/>
      <c r="AL143" s="177"/>
      <c r="AM143" s="49"/>
      <c r="AN143" s="50"/>
      <c r="AO143" s="50"/>
      <c r="AP143" s="50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2"/>
      <c r="DN143" s="52"/>
      <c r="DO143" s="52"/>
      <c r="DP143" s="52"/>
      <c r="DQ143" s="52"/>
      <c r="DR143" s="52"/>
      <c r="DS143" s="52"/>
      <c r="DT143" s="52"/>
      <c r="DU143" s="52"/>
      <c r="DV143" s="52"/>
      <c r="DW143" s="52"/>
      <c r="DX143" s="52"/>
      <c r="DY143" s="52"/>
      <c r="DZ143" s="52"/>
      <c r="EA143" s="52"/>
      <c r="EB143" s="52"/>
      <c r="EC143" s="52"/>
      <c r="ED143" s="52"/>
      <c r="EE143" s="52"/>
      <c r="EF143" s="52"/>
      <c r="EG143" s="52"/>
      <c r="EH143" s="52"/>
      <c r="EI143" s="52"/>
      <c r="EJ143" s="52"/>
      <c r="EK143" s="52"/>
      <c r="EL143" s="52"/>
      <c r="EM143" s="52"/>
      <c r="EN143" s="52"/>
      <c r="EO143" s="52"/>
      <c r="EP143" s="52"/>
      <c r="EQ143" s="52"/>
      <c r="ER143" s="52"/>
      <c r="ES143" s="52"/>
      <c r="ET143" s="52"/>
      <c r="EU143" s="52"/>
      <c r="EV143" s="52"/>
      <c r="EW143" s="52"/>
      <c r="EX143" s="52"/>
      <c r="EY143" s="52"/>
      <c r="EZ143" s="52"/>
      <c r="FA143" s="52"/>
      <c r="FB143" s="52"/>
      <c r="FC143" s="52"/>
      <c r="FD143" s="52"/>
      <c r="FE143" s="52"/>
      <c r="FF143" s="52"/>
      <c r="FG143" s="52"/>
      <c r="FH143" s="52"/>
      <c r="FI143" s="52"/>
      <c r="FJ143" s="52"/>
      <c r="FK143" s="52"/>
      <c r="FL143" s="52"/>
      <c r="FM143" s="52"/>
      <c r="FN143" s="52"/>
      <c r="FO143" s="52"/>
      <c r="FP143" s="52"/>
      <c r="FQ143" s="52"/>
      <c r="FR143" s="52"/>
      <c r="FS143" s="52"/>
      <c r="FT143" s="52"/>
      <c r="FU143" s="52"/>
      <c r="FV143" s="52"/>
      <c r="FW143" s="52"/>
      <c r="FX143" s="52"/>
      <c r="FY143" s="52"/>
      <c r="FZ143" s="52"/>
      <c r="GA143" s="52"/>
      <c r="GB143" s="52"/>
      <c r="GC143" s="52"/>
      <c r="GD143" s="52"/>
      <c r="GE143" s="52"/>
      <c r="GF143" s="52"/>
      <c r="GG143" s="52"/>
      <c r="GH143" s="52"/>
      <c r="GI143" s="52"/>
      <c r="GJ143" s="52"/>
      <c r="GK143" s="52"/>
      <c r="GL143" s="52"/>
      <c r="GM143" s="52"/>
      <c r="GN143" s="52"/>
      <c r="GO143" s="52"/>
      <c r="GP143" s="52"/>
      <c r="GQ143" s="52"/>
      <c r="GR143" s="52"/>
      <c r="GS143" s="52"/>
      <c r="GT143" s="52"/>
      <c r="GU143" s="52"/>
      <c r="GV143" s="52"/>
      <c r="GW143" s="52"/>
      <c r="GX143" s="52"/>
      <c r="GY143" s="52"/>
      <c r="GZ143" s="52"/>
      <c r="HA143" s="52"/>
      <c r="HB143" s="52"/>
      <c r="HC143" s="52"/>
      <c r="HD143" s="52"/>
      <c r="HE143" s="52"/>
      <c r="HF143" s="52"/>
      <c r="HG143" s="52"/>
      <c r="HH143" s="52"/>
      <c r="HI143" s="52"/>
      <c r="HJ143" s="52"/>
      <c r="HK143" s="52"/>
      <c r="HL143" s="52"/>
      <c r="HM143" s="52"/>
      <c r="HN143" s="52"/>
      <c r="HO143" s="52"/>
      <c r="HP143" s="52"/>
      <c r="HQ143" s="52"/>
      <c r="HR143" s="52"/>
      <c r="HS143" s="52"/>
      <c r="HT143" s="52"/>
      <c r="HU143" s="52"/>
      <c r="HV143" s="52"/>
      <c r="HW143" s="52"/>
      <c r="HX143" s="52"/>
      <c r="HY143" s="52"/>
      <c r="HZ143" s="52"/>
      <c r="IA143" s="52"/>
      <c r="IB143" s="52"/>
      <c r="IC143" s="52"/>
      <c r="ID143" s="52"/>
      <c r="IE143" s="52"/>
      <c r="IF143" s="52"/>
      <c r="IG143" s="52"/>
      <c r="IH143" s="52"/>
      <c r="II143" s="52"/>
      <c r="IJ143" s="52"/>
      <c r="IK143" s="52"/>
      <c r="IL143" s="52"/>
      <c r="IM143" s="52"/>
      <c r="IN143" s="52"/>
      <c r="IO143" s="52"/>
      <c r="IP143" s="52"/>
      <c r="IQ143" s="52"/>
      <c r="IR143" s="52"/>
      <c r="IS143" s="52"/>
      <c r="IT143" s="52"/>
      <c r="IU143" s="52"/>
      <c r="IV143" s="52"/>
      <c r="IW143" s="52"/>
      <c r="IX143" s="52"/>
      <c r="IY143" s="52"/>
      <c r="IZ143" s="52"/>
      <c r="JA143" s="52"/>
      <c r="JB143" s="52"/>
      <c r="JC143" s="52"/>
      <c r="JD143" s="52"/>
      <c r="JE143" s="52"/>
      <c r="JF143" s="52"/>
      <c r="JG143" s="52"/>
      <c r="JH143" s="52"/>
      <c r="JI143" s="52"/>
      <c r="JJ143" s="52"/>
      <c r="JK143" s="52"/>
      <c r="JL143" s="52"/>
      <c r="JM143" s="52"/>
      <c r="JN143" s="52"/>
      <c r="JO143" s="52"/>
      <c r="JP143" s="52"/>
      <c r="JQ143" s="52"/>
      <c r="JR143" s="52"/>
      <c r="JS143" s="52"/>
      <c r="JT143" s="52"/>
      <c r="JU143" s="52"/>
      <c r="JV143" s="52"/>
      <c r="JW143" s="52"/>
      <c r="JX143" s="52"/>
      <c r="JY143" s="52"/>
      <c r="JZ143" s="52"/>
      <c r="KA143" s="52"/>
      <c r="KB143" s="52"/>
      <c r="KC143" s="52"/>
      <c r="KD143" s="52"/>
      <c r="KE143" s="52"/>
      <c r="KF143" s="52"/>
      <c r="KG143" s="52"/>
      <c r="KH143" s="52"/>
      <c r="KI143" s="52"/>
      <c r="KJ143" s="52"/>
      <c r="KK143" s="52"/>
      <c r="KL143" s="52"/>
      <c r="KM143" s="52"/>
      <c r="KN143" s="52"/>
      <c r="KO143" s="52"/>
      <c r="KP143" s="52"/>
      <c r="KQ143" s="52"/>
      <c r="KR143" s="52"/>
      <c r="KS143" s="52"/>
      <c r="KT143" s="52"/>
      <c r="KU143" s="52"/>
      <c r="KV143" s="52"/>
      <c r="KW143" s="52"/>
      <c r="KX143" s="52"/>
      <c r="KY143" s="52"/>
      <c r="KZ143" s="52"/>
      <c r="LA143" s="52"/>
      <c r="LB143" s="52"/>
      <c r="LC143" s="52"/>
      <c r="LD143" s="52"/>
      <c r="LE143" s="52"/>
      <c r="LF143" s="52"/>
      <c r="LG143" s="52"/>
      <c r="LH143" s="52"/>
      <c r="LI143" s="52"/>
      <c r="LJ143" s="52"/>
      <c r="LK143" s="52"/>
      <c r="LL143" s="52"/>
      <c r="LM143" s="52"/>
      <c r="LN143" s="52"/>
      <c r="LO143" s="52"/>
      <c r="LP143" s="52"/>
      <c r="LQ143" s="52"/>
      <c r="LR143" s="52"/>
      <c r="LS143" s="52"/>
      <c r="LT143" s="52"/>
      <c r="LU143" s="52"/>
      <c r="LV143" s="52"/>
      <c r="LW143" s="52"/>
      <c r="LX143" s="52"/>
      <c r="LY143" s="52"/>
      <c r="LZ143" s="52"/>
      <c r="MA143" s="52"/>
      <c r="MB143" s="52"/>
      <c r="MC143" s="52"/>
      <c r="MD143" s="52"/>
      <c r="ME143" s="52"/>
      <c r="MF143" s="52"/>
      <c r="MG143" s="52"/>
      <c r="MH143" s="52"/>
      <c r="MI143" s="52"/>
      <c r="MJ143" s="52"/>
      <c r="MK143" s="52"/>
      <c r="ML143" s="52"/>
      <c r="MM143" s="52"/>
      <c r="MN143" s="52"/>
      <c r="MO143" s="52"/>
      <c r="MP143" s="52"/>
      <c r="MQ143" s="52"/>
      <c r="MR143" s="52"/>
      <c r="MS143" s="52"/>
      <c r="MT143" s="52"/>
      <c r="MU143" s="52"/>
      <c r="MV143" s="52"/>
      <c r="MW143" s="52"/>
      <c r="MX143" s="52"/>
      <c r="MY143" s="52"/>
      <c r="MZ143" s="52"/>
      <c r="NA143" s="52"/>
      <c r="NB143" s="52"/>
      <c r="NC143" s="52"/>
      <c r="ND143" s="52"/>
      <c r="NE143" s="52"/>
      <c r="NF143" s="52"/>
      <c r="NG143" s="52"/>
      <c r="NH143" s="52"/>
      <c r="NI143" s="52"/>
      <c r="NJ143" s="52"/>
      <c r="NK143" s="52"/>
      <c r="NL143" s="52"/>
      <c r="NM143" s="52"/>
      <c r="NN143" s="52"/>
      <c r="NO143" s="52"/>
      <c r="NP143" s="52"/>
      <c r="NQ143" s="52"/>
      <c r="NR143" s="52"/>
      <c r="NS143" s="52"/>
      <c r="NT143" s="52"/>
      <c r="NU143" s="52"/>
      <c r="NV143" s="52"/>
      <c r="NW143" s="52"/>
      <c r="NX143" s="52"/>
      <c r="NY143" s="52"/>
      <c r="NZ143" s="52"/>
      <c r="OA143" s="52"/>
      <c r="OB143" s="52"/>
      <c r="OC143" s="52"/>
      <c r="OD143" s="52"/>
      <c r="OE143" s="52"/>
      <c r="OF143" s="52"/>
      <c r="OG143" s="52"/>
      <c r="OH143" s="52"/>
      <c r="OI143" s="52"/>
      <c r="OJ143" s="52"/>
      <c r="OK143" s="52"/>
      <c r="OL143" s="52"/>
      <c r="OM143" s="52"/>
      <c r="ON143" s="52"/>
      <c r="OO143" s="52"/>
      <c r="OP143" s="52"/>
      <c r="OQ143" s="52"/>
      <c r="OR143" s="52"/>
      <c r="OS143" s="52"/>
      <c r="OT143" s="52"/>
      <c r="OU143" s="52"/>
      <c r="OV143" s="52"/>
      <c r="OW143" s="52"/>
      <c r="OX143" s="52"/>
      <c r="OY143" s="52"/>
      <c r="OZ143" s="52"/>
      <c r="PA143" s="52"/>
      <c r="PB143" s="52"/>
      <c r="PC143" s="52"/>
      <c r="PD143" s="52"/>
      <c r="PE143" s="52"/>
      <c r="PF143" s="52"/>
      <c r="PG143" s="52"/>
      <c r="PH143" s="52"/>
      <c r="PI143" s="52"/>
      <c r="PJ143" s="52"/>
      <c r="PK143" s="52"/>
      <c r="PL143" s="52"/>
      <c r="PM143" s="52"/>
      <c r="PN143" s="52"/>
      <c r="PO143" s="52"/>
      <c r="PP143" s="52"/>
      <c r="PQ143" s="52"/>
      <c r="PR143" s="52"/>
      <c r="PS143" s="52"/>
      <c r="PT143" s="52"/>
      <c r="PU143" s="52"/>
      <c r="PV143" s="52"/>
      <c r="PW143" s="52"/>
      <c r="PX143" s="52"/>
      <c r="PY143" s="52"/>
      <c r="PZ143" s="52"/>
      <c r="QA143" s="52"/>
      <c r="QB143" s="52"/>
      <c r="QC143" s="52"/>
      <c r="QD143" s="52"/>
      <c r="QE143" s="52"/>
      <c r="QF143" s="52"/>
      <c r="QG143" s="52"/>
      <c r="QH143" s="52"/>
      <c r="QI143" s="52"/>
      <c r="QJ143" s="52"/>
      <c r="QK143" s="52"/>
      <c r="QL143" s="52"/>
      <c r="QM143" s="52"/>
      <c r="QN143" s="52"/>
      <c r="QO143" s="52"/>
      <c r="QP143" s="52"/>
      <c r="QQ143" s="52"/>
      <c r="QR143" s="52"/>
      <c r="QS143" s="52"/>
      <c r="QT143" s="52"/>
      <c r="QU143" s="52"/>
      <c r="QV143" s="52"/>
      <c r="QW143" s="52"/>
      <c r="QX143" s="52"/>
      <c r="QY143" s="52"/>
      <c r="QZ143" s="52"/>
      <c r="RA143" s="52"/>
      <c r="RB143" s="52"/>
      <c r="RC143" s="52"/>
      <c r="RD143" s="52"/>
      <c r="RE143" s="52"/>
      <c r="RF143" s="52"/>
      <c r="RG143" s="52"/>
      <c r="RH143" s="52"/>
      <c r="RI143" s="52"/>
      <c r="RJ143" s="52"/>
      <c r="RK143" s="52"/>
      <c r="RL143" s="52"/>
      <c r="RM143" s="52"/>
      <c r="RN143" s="52"/>
      <c r="RO143" s="52"/>
      <c r="RP143" s="52"/>
      <c r="RQ143" s="52"/>
      <c r="RR143" s="52"/>
      <c r="RS143" s="52"/>
      <c r="RT143" s="52"/>
      <c r="RU143" s="52"/>
      <c r="RV143" s="52"/>
      <c r="RW143" s="52"/>
      <c r="RX143" s="52"/>
      <c r="RY143" s="52"/>
      <c r="RZ143" s="52"/>
      <c r="SA143" s="52"/>
      <c r="SB143" s="52"/>
      <c r="SC143" s="52"/>
      <c r="SD143" s="52"/>
      <c r="SE143" s="52"/>
      <c r="SF143" s="52"/>
      <c r="SG143" s="52"/>
      <c r="SH143" s="52"/>
      <c r="SI143" s="52"/>
      <c r="SJ143" s="52"/>
      <c r="SK143" s="52"/>
      <c r="SL143" s="52"/>
      <c r="SM143" s="52"/>
      <c r="SN143" s="52"/>
      <c r="SO143" s="52"/>
      <c r="SP143" s="52"/>
      <c r="SQ143" s="52"/>
      <c r="SR143" s="52"/>
      <c r="SS143" s="52"/>
      <c r="ST143" s="52"/>
      <c r="SU143" s="52"/>
      <c r="SV143" s="52"/>
      <c r="SW143" s="52"/>
      <c r="SX143" s="52"/>
      <c r="SY143" s="52"/>
      <c r="SZ143" s="52"/>
      <c r="TA143" s="52"/>
      <c r="TB143" s="52"/>
      <c r="TC143" s="52"/>
      <c r="TD143" s="52"/>
      <c r="TE143" s="52"/>
      <c r="TF143" s="52"/>
      <c r="TG143" s="52"/>
      <c r="TH143" s="52"/>
      <c r="TI143" s="52"/>
      <c r="TJ143" s="52"/>
      <c r="TK143" s="52"/>
      <c r="TL143" s="52"/>
      <c r="TM143" s="52"/>
      <c r="TN143" s="52"/>
      <c r="TO143" s="52"/>
      <c r="TP143" s="52"/>
      <c r="TQ143" s="52"/>
      <c r="TR143" s="52"/>
      <c r="TS143" s="52"/>
      <c r="TT143" s="52"/>
      <c r="TU143" s="52"/>
      <c r="TV143" s="52"/>
      <c r="TW143" s="52"/>
      <c r="TX143" s="52"/>
      <c r="TY143" s="52"/>
      <c r="TZ143" s="52"/>
      <c r="UA143" s="52"/>
      <c r="UB143" s="52"/>
      <c r="UC143" s="52"/>
      <c r="UD143" s="52"/>
      <c r="UE143" s="52"/>
      <c r="UF143" s="52"/>
      <c r="UG143" s="52"/>
      <c r="UH143" s="52"/>
      <c r="UI143" s="52"/>
      <c r="UJ143" s="52"/>
      <c r="UK143" s="52"/>
      <c r="UL143" s="52"/>
      <c r="UM143" s="52"/>
      <c r="UN143" s="52"/>
      <c r="UO143" s="52"/>
      <c r="UP143" s="52"/>
      <c r="UQ143" s="52"/>
      <c r="UR143" s="52"/>
      <c r="US143" s="52"/>
      <c r="UT143" s="52"/>
      <c r="UU143" s="52"/>
      <c r="UV143" s="52"/>
      <c r="UW143" s="52"/>
      <c r="UX143" s="52"/>
      <c r="UY143" s="52"/>
      <c r="UZ143" s="52"/>
      <c r="VA143" s="52"/>
      <c r="VB143" s="52"/>
      <c r="VC143" s="52"/>
      <c r="VD143" s="52"/>
      <c r="VE143" s="52"/>
      <c r="VF143" s="52"/>
      <c r="VG143" s="52"/>
      <c r="VH143" s="52"/>
      <c r="VI143" s="52"/>
      <c r="VJ143" s="52"/>
      <c r="VK143" s="52"/>
      <c r="VL143" s="52"/>
      <c r="VM143" s="52"/>
      <c r="VN143" s="52"/>
      <c r="VO143" s="52"/>
      <c r="VP143" s="52"/>
      <c r="VQ143" s="52"/>
      <c r="VR143" s="52"/>
      <c r="VS143" s="52"/>
      <c r="VT143" s="52"/>
      <c r="VU143" s="52"/>
      <c r="VV143" s="52"/>
      <c r="VW143" s="52"/>
      <c r="VX143" s="52"/>
      <c r="VY143" s="52"/>
      <c r="VZ143" s="52"/>
      <c r="WA143" s="52"/>
      <c r="WB143" s="52"/>
      <c r="WC143" s="52"/>
      <c r="WD143" s="52"/>
      <c r="WE143" s="52"/>
      <c r="WF143" s="52"/>
      <c r="WG143" s="52"/>
      <c r="WH143" s="52"/>
      <c r="WI143" s="52"/>
      <c r="WJ143" s="52"/>
      <c r="WK143" s="52"/>
      <c r="WL143" s="52"/>
      <c r="WM143" s="52"/>
      <c r="WN143" s="52"/>
      <c r="WO143" s="52"/>
      <c r="WP143" s="52"/>
      <c r="WQ143" s="52"/>
      <c r="WR143" s="52"/>
      <c r="WS143" s="52"/>
      <c r="WT143" s="52"/>
      <c r="WU143" s="52"/>
      <c r="WV143" s="52"/>
      <c r="WW143" s="52"/>
      <c r="WX143" s="52"/>
      <c r="WY143" s="52"/>
      <c r="WZ143" s="52"/>
      <c r="XA143" s="52"/>
      <c r="XB143" s="52"/>
      <c r="XC143" s="52"/>
      <c r="XD143" s="52"/>
      <c r="XE143" s="52"/>
      <c r="XF143" s="52"/>
      <c r="XG143" s="52"/>
      <c r="XH143" s="52"/>
      <c r="XI143" s="52"/>
      <c r="XJ143" s="52"/>
      <c r="XK143" s="52"/>
      <c r="XL143" s="52"/>
      <c r="XM143" s="52"/>
      <c r="XN143" s="52"/>
      <c r="XO143" s="52"/>
      <c r="XP143" s="52"/>
      <c r="XQ143" s="52"/>
      <c r="XR143" s="52"/>
      <c r="XS143" s="52"/>
      <c r="XT143" s="52"/>
      <c r="XU143" s="52"/>
      <c r="XV143" s="52"/>
      <c r="XW143" s="52"/>
      <c r="XX143" s="52"/>
      <c r="XY143" s="52"/>
      <c r="XZ143" s="52"/>
      <c r="YA143" s="52"/>
      <c r="YB143" s="52"/>
      <c r="YC143" s="52"/>
      <c r="YD143" s="52"/>
      <c r="YE143" s="52"/>
      <c r="YF143" s="52"/>
      <c r="YG143" s="52"/>
      <c r="YH143" s="52"/>
      <c r="YI143" s="52"/>
      <c r="YJ143" s="52"/>
      <c r="YK143" s="52"/>
      <c r="YL143" s="52"/>
      <c r="YM143" s="52"/>
      <c r="YN143" s="52"/>
      <c r="YO143" s="52"/>
      <c r="YP143" s="52"/>
      <c r="YQ143" s="52"/>
      <c r="YR143" s="52"/>
      <c r="YS143" s="52"/>
      <c r="YT143" s="52"/>
      <c r="YU143" s="52"/>
      <c r="YV143" s="52"/>
      <c r="YW143" s="52"/>
      <c r="YX143" s="52"/>
      <c r="YY143" s="52"/>
      <c r="YZ143" s="52"/>
      <c r="ZA143" s="52"/>
      <c r="ZB143" s="52"/>
      <c r="ZC143" s="52"/>
      <c r="ZD143" s="52"/>
      <c r="ZE143" s="52"/>
      <c r="ZF143" s="52"/>
      <c r="ZG143" s="52"/>
      <c r="ZH143" s="52"/>
      <c r="ZI143" s="52"/>
      <c r="ZJ143" s="52"/>
      <c r="ZK143" s="52"/>
      <c r="ZL143" s="52"/>
      <c r="ZM143" s="52"/>
      <c r="ZN143" s="52"/>
      <c r="ZO143" s="52"/>
      <c r="ZP143" s="52"/>
      <c r="ZQ143" s="52"/>
      <c r="ZR143" s="52"/>
      <c r="ZS143" s="52"/>
      <c r="ZT143" s="52"/>
      <c r="ZU143" s="52"/>
      <c r="ZV143" s="52"/>
      <c r="ZW143" s="52"/>
      <c r="ZX143" s="52"/>
      <c r="ZY143" s="52"/>
      <c r="ZZ143" s="52"/>
      <c r="AAA143" s="52"/>
      <c r="AAB143" s="52"/>
      <c r="AAC143" s="52"/>
      <c r="AAD143" s="52"/>
      <c r="AAE143" s="52"/>
      <c r="AAF143" s="52"/>
      <c r="AAG143" s="52"/>
      <c r="AAH143" s="52"/>
      <c r="AAI143" s="52"/>
      <c r="AAJ143" s="52"/>
      <c r="AAK143" s="52"/>
      <c r="AAL143" s="52"/>
      <c r="AAM143" s="52"/>
      <c r="AAN143" s="52"/>
      <c r="AAO143" s="52"/>
      <c r="AAP143" s="52"/>
      <c r="AAQ143" s="52"/>
      <c r="AAR143" s="52"/>
      <c r="AAS143" s="52"/>
      <c r="AAT143" s="52"/>
      <c r="AAU143" s="52"/>
      <c r="AAV143" s="52"/>
      <c r="AAW143" s="52"/>
      <c r="AAX143" s="52"/>
      <c r="AAY143" s="52"/>
      <c r="AAZ143" s="52"/>
      <c r="ABA143" s="52"/>
      <c r="ABB143" s="52"/>
      <c r="ABC143" s="52"/>
      <c r="ABD143" s="52"/>
      <c r="ABE143" s="52"/>
      <c r="ABF143" s="52"/>
      <c r="ABG143" s="52"/>
      <c r="ABH143" s="52"/>
      <c r="ABI143" s="52"/>
      <c r="ABJ143" s="52"/>
      <c r="ABK143" s="52"/>
      <c r="ABL143" s="52"/>
      <c r="ABM143" s="52"/>
      <c r="ABN143" s="52"/>
      <c r="ABO143" s="52"/>
      <c r="ABP143" s="52"/>
      <c r="ABQ143" s="52"/>
      <c r="ABR143" s="52"/>
      <c r="ABS143" s="52"/>
      <c r="ABT143" s="52"/>
      <c r="ABU143" s="52"/>
      <c r="ABV143" s="52"/>
      <c r="ABW143" s="52"/>
      <c r="ABX143" s="52"/>
      <c r="ABY143" s="52"/>
      <c r="ABZ143" s="52"/>
      <c r="ACA143" s="52"/>
      <c r="ACB143" s="52"/>
      <c r="ACC143" s="52"/>
      <c r="ACD143" s="52"/>
      <c r="ACE143" s="52"/>
      <c r="ACF143" s="52"/>
      <c r="ACG143" s="52"/>
      <c r="ACH143" s="52"/>
      <c r="ACI143" s="52"/>
      <c r="ACJ143" s="52"/>
      <c r="ACK143" s="52"/>
      <c r="ACL143" s="52"/>
      <c r="ACM143" s="52"/>
      <c r="ACN143" s="52"/>
      <c r="ACO143" s="52"/>
      <c r="ACP143" s="52"/>
      <c r="ACQ143" s="52"/>
      <c r="ACR143" s="52"/>
      <c r="ACS143" s="52"/>
      <c r="ACT143" s="52"/>
      <c r="ACU143" s="52"/>
      <c r="ACV143" s="52"/>
      <c r="ACW143" s="52"/>
      <c r="ACX143" s="52"/>
      <c r="ACY143" s="52"/>
      <c r="ACZ143" s="52"/>
      <c r="ADA143" s="52"/>
      <c r="ADB143" s="52"/>
      <c r="ADC143" s="52"/>
      <c r="ADD143" s="52"/>
      <c r="ADE143" s="52"/>
      <c r="ADF143" s="52"/>
      <c r="ADG143" s="52"/>
      <c r="ADH143" s="52"/>
      <c r="ADI143" s="52"/>
      <c r="ADJ143" s="52"/>
      <c r="ADK143" s="52"/>
      <c r="ADL143" s="52"/>
      <c r="ADM143" s="52"/>
      <c r="ADN143" s="52"/>
      <c r="ADO143" s="52"/>
      <c r="ADP143" s="52"/>
      <c r="ADQ143" s="52"/>
      <c r="ADR143" s="52"/>
      <c r="ADS143" s="52"/>
      <c r="ADT143" s="52"/>
      <c r="ADU143" s="52"/>
      <c r="ADV143" s="52"/>
      <c r="ADW143" s="52"/>
      <c r="ADX143" s="52"/>
      <c r="ADY143" s="52"/>
      <c r="ADZ143" s="52"/>
      <c r="AEA143" s="52"/>
      <c r="AEB143" s="52"/>
      <c r="AEC143" s="52"/>
      <c r="AED143" s="52"/>
      <c r="AEE143" s="52"/>
      <c r="AEF143" s="52"/>
      <c r="AEG143" s="52"/>
      <c r="AEH143" s="52"/>
      <c r="AEI143" s="52"/>
      <c r="AEJ143" s="52"/>
      <c r="AEK143" s="52"/>
      <c r="AEL143" s="52"/>
      <c r="AEM143" s="52"/>
      <c r="AEN143" s="52"/>
      <c r="AEO143" s="52"/>
      <c r="AEP143" s="52"/>
      <c r="AEQ143" s="52"/>
      <c r="AER143" s="52"/>
      <c r="AES143" s="52"/>
      <c r="AET143" s="52"/>
      <c r="AEU143" s="52"/>
      <c r="AEV143" s="52"/>
      <c r="AEW143" s="52"/>
      <c r="AEX143" s="52"/>
      <c r="AEY143" s="52"/>
      <c r="AEZ143" s="52"/>
    </row>
    <row r="144" spans="1:832" s="255" customFormat="1" ht="30" customHeight="1" x14ac:dyDescent="0.25">
      <c r="A144" s="52"/>
      <c r="B144" s="153" t="s">
        <v>416</v>
      </c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 t="s">
        <v>417</v>
      </c>
      <c r="N144" s="153"/>
      <c r="O144" s="153"/>
      <c r="P144" s="153"/>
      <c r="Q144" s="153"/>
      <c r="R144" s="153"/>
      <c r="S144" s="153" t="s">
        <v>418</v>
      </c>
      <c r="T144" s="153"/>
      <c r="U144" s="153"/>
      <c r="V144" s="153" t="s">
        <v>419</v>
      </c>
      <c r="W144" s="153"/>
      <c r="X144" s="153"/>
      <c r="Y144" s="117" t="s">
        <v>420</v>
      </c>
      <c r="Z144" s="117"/>
      <c r="AA144" s="117"/>
      <c r="AB144" s="117" t="s">
        <v>421</v>
      </c>
      <c r="AC144" s="117"/>
      <c r="AD144" s="117"/>
      <c r="AE144" s="117" t="s">
        <v>422</v>
      </c>
      <c r="AF144" s="117"/>
      <c r="AG144" s="117"/>
      <c r="AH144" s="117"/>
      <c r="AI144" s="175" t="s">
        <v>415</v>
      </c>
      <c r="AJ144" s="176"/>
      <c r="AK144" s="176"/>
      <c r="AL144" s="177"/>
      <c r="AM144" s="49"/>
      <c r="AN144" s="50"/>
      <c r="AO144" s="50"/>
      <c r="AP144" s="50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  <c r="CS144" s="52"/>
      <c r="CT144" s="52"/>
      <c r="CU144" s="52"/>
      <c r="CV144" s="52"/>
      <c r="CW144" s="52"/>
      <c r="CX144" s="52"/>
      <c r="CY144" s="52"/>
      <c r="CZ144" s="52"/>
      <c r="DA144" s="52"/>
      <c r="DB144" s="52"/>
      <c r="DC144" s="52"/>
      <c r="DD144" s="52"/>
      <c r="DE144" s="52"/>
      <c r="DF144" s="52"/>
      <c r="DG144" s="52"/>
      <c r="DH144" s="52"/>
      <c r="DI144" s="52"/>
      <c r="DJ144" s="52"/>
      <c r="DK144" s="52"/>
      <c r="DL144" s="52"/>
      <c r="DM144" s="52"/>
      <c r="DN144" s="52"/>
      <c r="DO144" s="52"/>
      <c r="DP144" s="52"/>
      <c r="DQ144" s="52"/>
      <c r="DR144" s="52"/>
      <c r="DS144" s="52"/>
      <c r="DT144" s="52"/>
      <c r="DU144" s="52"/>
      <c r="DV144" s="52"/>
      <c r="DW144" s="52"/>
      <c r="DX144" s="52"/>
      <c r="DY144" s="52"/>
      <c r="DZ144" s="52"/>
      <c r="EA144" s="52"/>
      <c r="EB144" s="52"/>
      <c r="EC144" s="52"/>
      <c r="ED144" s="52"/>
      <c r="EE144" s="52"/>
      <c r="EF144" s="52"/>
      <c r="EG144" s="52"/>
      <c r="EH144" s="52"/>
      <c r="EI144" s="52"/>
      <c r="EJ144" s="52"/>
      <c r="EK144" s="52"/>
      <c r="EL144" s="52"/>
      <c r="EM144" s="52"/>
      <c r="EN144" s="52"/>
      <c r="EO144" s="52"/>
      <c r="EP144" s="52"/>
      <c r="EQ144" s="52"/>
      <c r="ER144" s="52"/>
      <c r="ES144" s="52"/>
      <c r="ET144" s="52"/>
      <c r="EU144" s="52"/>
      <c r="EV144" s="52"/>
      <c r="EW144" s="52"/>
      <c r="EX144" s="52"/>
      <c r="EY144" s="52"/>
      <c r="EZ144" s="52"/>
      <c r="FA144" s="52"/>
      <c r="FB144" s="52"/>
      <c r="FC144" s="52"/>
      <c r="FD144" s="52"/>
      <c r="FE144" s="52"/>
      <c r="FF144" s="52"/>
      <c r="FG144" s="52"/>
      <c r="FH144" s="52"/>
      <c r="FI144" s="52"/>
      <c r="FJ144" s="52"/>
      <c r="FK144" s="52"/>
      <c r="FL144" s="52"/>
      <c r="FM144" s="52"/>
      <c r="FN144" s="52"/>
      <c r="FO144" s="52"/>
      <c r="FP144" s="52"/>
      <c r="FQ144" s="52"/>
      <c r="FR144" s="52"/>
      <c r="FS144" s="52"/>
      <c r="FT144" s="52"/>
      <c r="FU144" s="52"/>
      <c r="FV144" s="52"/>
      <c r="FW144" s="52"/>
      <c r="FX144" s="52"/>
      <c r="FY144" s="52"/>
      <c r="FZ144" s="52"/>
      <c r="GA144" s="52"/>
      <c r="GB144" s="52"/>
      <c r="GC144" s="52"/>
      <c r="GD144" s="52"/>
      <c r="GE144" s="52"/>
      <c r="GF144" s="52"/>
      <c r="GG144" s="52"/>
      <c r="GH144" s="52"/>
      <c r="GI144" s="52"/>
      <c r="GJ144" s="52"/>
      <c r="GK144" s="52"/>
      <c r="GL144" s="52"/>
      <c r="GM144" s="52"/>
      <c r="GN144" s="52"/>
      <c r="GO144" s="52"/>
      <c r="GP144" s="52"/>
      <c r="GQ144" s="52"/>
      <c r="GR144" s="52"/>
      <c r="GS144" s="52"/>
      <c r="GT144" s="52"/>
      <c r="GU144" s="52"/>
      <c r="GV144" s="52"/>
      <c r="GW144" s="52"/>
      <c r="GX144" s="52"/>
      <c r="GY144" s="52"/>
      <c r="GZ144" s="52"/>
      <c r="HA144" s="52"/>
      <c r="HB144" s="52"/>
      <c r="HC144" s="52"/>
      <c r="HD144" s="52"/>
      <c r="HE144" s="52"/>
      <c r="HF144" s="52"/>
      <c r="HG144" s="52"/>
      <c r="HH144" s="52"/>
      <c r="HI144" s="52"/>
      <c r="HJ144" s="52"/>
      <c r="HK144" s="52"/>
      <c r="HL144" s="52"/>
      <c r="HM144" s="52"/>
      <c r="HN144" s="52"/>
      <c r="HO144" s="52"/>
      <c r="HP144" s="52"/>
      <c r="HQ144" s="52"/>
      <c r="HR144" s="52"/>
      <c r="HS144" s="52"/>
      <c r="HT144" s="52"/>
      <c r="HU144" s="52"/>
      <c r="HV144" s="52"/>
      <c r="HW144" s="52"/>
      <c r="HX144" s="52"/>
      <c r="HY144" s="52"/>
      <c r="HZ144" s="52"/>
      <c r="IA144" s="52"/>
      <c r="IB144" s="52"/>
      <c r="IC144" s="52"/>
      <c r="ID144" s="52"/>
      <c r="IE144" s="52"/>
      <c r="IF144" s="52"/>
      <c r="IG144" s="52"/>
      <c r="IH144" s="52"/>
      <c r="II144" s="52"/>
      <c r="IJ144" s="52"/>
      <c r="IK144" s="52"/>
      <c r="IL144" s="52"/>
      <c r="IM144" s="52"/>
      <c r="IN144" s="52"/>
      <c r="IO144" s="52"/>
      <c r="IP144" s="52"/>
      <c r="IQ144" s="52"/>
      <c r="IR144" s="52"/>
      <c r="IS144" s="52"/>
      <c r="IT144" s="52"/>
      <c r="IU144" s="52"/>
      <c r="IV144" s="52"/>
      <c r="IW144" s="52"/>
      <c r="IX144" s="52"/>
      <c r="IY144" s="52"/>
      <c r="IZ144" s="52"/>
      <c r="JA144" s="52"/>
      <c r="JB144" s="52"/>
      <c r="JC144" s="52"/>
      <c r="JD144" s="52"/>
      <c r="JE144" s="52"/>
      <c r="JF144" s="52"/>
      <c r="JG144" s="52"/>
      <c r="JH144" s="52"/>
      <c r="JI144" s="52"/>
      <c r="JJ144" s="52"/>
      <c r="JK144" s="52"/>
      <c r="JL144" s="52"/>
      <c r="JM144" s="52"/>
      <c r="JN144" s="52"/>
      <c r="JO144" s="52"/>
      <c r="JP144" s="52"/>
      <c r="JQ144" s="52"/>
      <c r="JR144" s="52"/>
      <c r="JS144" s="52"/>
      <c r="JT144" s="52"/>
      <c r="JU144" s="52"/>
      <c r="JV144" s="52"/>
      <c r="JW144" s="52"/>
      <c r="JX144" s="52"/>
      <c r="JY144" s="52"/>
      <c r="JZ144" s="52"/>
      <c r="KA144" s="52"/>
      <c r="KB144" s="52"/>
      <c r="KC144" s="52"/>
      <c r="KD144" s="52"/>
      <c r="KE144" s="52"/>
      <c r="KF144" s="52"/>
      <c r="KG144" s="52"/>
      <c r="KH144" s="52"/>
      <c r="KI144" s="52"/>
      <c r="KJ144" s="52"/>
      <c r="KK144" s="52"/>
      <c r="KL144" s="52"/>
      <c r="KM144" s="52"/>
      <c r="KN144" s="52"/>
      <c r="KO144" s="52"/>
      <c r="KP144" s="52"/>
      <c r="KQ144" s="52"/>
      <c r="KR144" s="52"/>
      <c r="KS144" s="52"/>
      <c r="KT144" s="52"/>
      <c r="KU144" s="52"/>
      <c r="KV144" s="52"/>
      <c r="KW144" s="52"/>
      <c r="KX144" s="52"/>
      <c r="KY144" s="52"/>
      <c r="KZ144" s="52"/>
      <c r="LA144" s="52"/>
      <c r="LB144" s="52"/>
      <c r="LC144" s="52"/>
      <c r="LD144" s="52"/>
      <c r="LE144" s="52"/>
      <c r="LF144" s="52"/>
      <c r="LG144" s="52"/>
      <c r="LH144" s="52"/>
      <c r="LI144" s="52"/>
      <c r="LJ144" s="52"/>
      <c r="LK144" s="52"/>
      <c r="LL144" s="52"/>
      <c r="LM144" s="52"/>
      <c r="LN144" s="52"/>
      <c r="LO144" s="52"/>
      <c r="LP144" s="52"/>
      <c r="LQ144" s="52"/>
      <c r="LR144" s="52"/>
      <c r="LS144" s="52"/>
      <c r="LT144" s="52"/>
      <c r="LU144" s="52"/>
      <c r="LV144" s="52"/>
      <c r="LW144" s="52"/>
      <c r="LX144" s="52"/>
      <c r="LY144" s="52"/>
      <c r="LZ144" s="52"/>
      <c r="MA144" s="52"/>
      <c r="MB144" s="52"/>
      <c r="MC144" s="52"/>
      <c r="MD144" s="52"/>
      <c r="ME144" s="52"/>
      <c r="MF144" s="52"/>
      <c r="MG144" s="52"/>
      <c r="MH144" s="52"/>
      <c r="MI144" s="52"/>
      <c r="MJ144" s="52"/>
      <c r="MK144" s="52"/>
      <c r="ML144" s="52"/>
      <c r="MM144" s="52"/>
      <c r="MN144" s="52"/>
      <c r="MO144" s="52"/>
      <c r="MP144" s="52"/>
      <c r="MQ144" s="52"/>
      <c r="MR144" s="52"/>
      <c r="MS144" s="52"/>
      <c r="MT144" s="52"/>
      <c r="MU144" s="52"/>
      <c r="MV144" s="52"/>
      <c r="MW144" s="52"/>
      <c r="MX144" s="52"/>
      <c r="MY144" s="52"/>
      <c r="MZ144" s="52"/>
      <c r="NA144" s="52"/>
      <c r="NB144" s="52"/>
      <c r="NC144" s="52"/>
      <c r="ND144" s="52"/>
      <c r="NE144" s="52"/>
      <c r="NF144" s="52"/>
      <c r="NG144" s="52"/>
      <c r="NH144" s="52"/>
      <c r="NI144" s="52"/>
      <c r="NJ144" s="52"/>
      <c r="NK144" s="52"/>
      <c r="NL144" s="52"/>
      <c r="NM144" s="52"/>
      <c r="NN144" s="52"/>
      <c r="NO144" s="52"/>
      <c r="NP144" s="52"/>
      <c r="NQ144" s="52"/>
      <c r="NR144" s="52"/>
      <c r="NS144" s="52"/>
      <c r="NT144" s="52"/>
      <c r="NU144" s="52"/>
      <c r="NV144" s="52"/>
      <c r="NW144" s="52"/>
      <c r="NX144" s="52"/>
      <c r="NY144" s="52"/>
      <c r="NZ144" s="52"/>
      <c r="OA144" s="52"/>
      <c r="OB144" s="52"/>
      <c r="OC144" s="52"/>
      <c r="OD144" s="52"/>
      <c r="OE144" s="52"/>
      <c r="OF144" s="52"/>
      <c r="OG144" s="52"/>
      <c r="OH144" s="52"/>
      <c r="OI144" s="52"/>
      <c r="OJ144" s="52"/>
      <c r="OK144" s="52"/>
      <c r="OL144" s="52"/>
      <c r="OM144" s="52"/>
      <c r="ON144" s="52"/>
      <c r="OO144" s="52"/>
      <c r="OP144" s="52"/>
      <c r="OQ144" s="52"/>
      <c r="OR144" s="52"/>
      <c r="OS144" s="52"/>
      <c r="OT144" s="52"/>
      <c r="OU144" s="52"/>
      <c r="OV144" s="52"/>
      <c r="OW144" s="52"/>
      <c r="OX144" s="52"/>
      <c r="OY144" s="52"/>
      <c r="OZ144" s="52"/>
      <c r="PA144" s="52"/>
      <c r="PB144" s="52"/>
      <c r="PC144" s="52"/>
      <c r="PD144" s="52"/>
      <c r="PE144" s="52"/>
      <c r="PF144" s="52"/>
      <c r="PG144" s="52"/>
      <c r="PH144" s="52"/>
      <c r="PI144" s="52"/>
      <c r="PJ144" s="52"/>
      <c r="PK144" s="52"/>
      <c r="PL144" s="52"/>
      <c r="PM144" s="52"/>
      <c r="PN144" s="52"/>
      <c r="PO144" s="52"/>
      <c r="PP144" s="52"/>
      <c r="PQ144" s="52"/>
      <c r="PR144" s="52"/>
      <c r="PS144" s="52"/>
      <c r="PT144" s="52"/>
      <c r="PU144" s="52"/>
      <c r="PV144" s="52"/>
      <c r="PW144" s="52"/>
      <c r="PX144" s="52"/>
      <c r="PY144" s="52"/>
      <c r="PZ144" s="52"/>
      <c r="QA144" s="52"/>
      <c r="QB144" s="52"/>
      <c r="QC144" s="52"/>
      <c r="QD144" s="52"/>
      <c r="QE144" s="52"/>
      <c r="QF144" s="52"/>
      <c r="QG144" s="52"/>
      <c r="QH144" s="52"/>
      <c r="QI144" s="52"/>
      <c r="QJ144" s="52"/>
      <c r="QK144" s="52"/>
      <c r="QL144" s="52"/>
      <c r="QM144" s="52"/>
      <c r="QN144" s="52"/>
      <c r="QO144" s="52"/>
      <c r="QP144" s="52"/>
      <c r="QQ144" s="52"/>
      <c r="QR144" s="52"/>
      <c r="QS144" s="52"/>
      <c r="QT144" s="52"/>
      <c r="QU144" s="52"/>
      <c r="QV144" s="52"/>
      <c r="QW144" s="52"/>
      <c r="QX144" s="52"/>
      <c r="QY144" s="52"/>
      <c r="QZ144" s="52"/>
      <c r="RA144" s="52"/>
      <c r="RB144" s="52"/>
      <c r="RC144" s="52"/>
      <c r="RD144" s="52"/>
      <c r="RE144" s="52"/>
      <c r="RF144" s="52"/>
      <c r="RG144" s="52"/>
      <c r="RH144" s="52"/>
      <c r="RI144" s="52"/>
      <c r="RJ144" s="52"/>
      <c r="RK144" s="52"/>
      <c r="RL144" s="52"/>
      <c r="RM144" s="52"/>
      <c r="RN144" s="52"/>
      <c r="RO144" s="52"/>
      <c r="RP144" s="52"/>
      <c r="RQ144" s="52"/>
      <c r="RR144" s="52"/>
      <c r="RS144" s="52"/>
      <c r="RT144" s="52"/>
      <c r="RU144" s="52"/>
      <c r="RV144" s="52"/>
      <c r="RW144" s="52"/>
      <c r="RX144" s="52"/>
      <c r="RY144" s="52"/>
      <c r="RZ144" s="52"/>
      <c r="SA144" s="52"/>
      <c r="SB144" s="52"/>
      <c r="SC144" s="52"/>
      <c r="SD144" s="52"/>
      <c r="SE144" s="52"/>
      <c r="SF144" s="52"/>
      <c r="SG144" s="52"/>
      <c r="SH144" s="52"/>
      <c r="SI144" s="52"/>
      <c r="SJ144" s="52"/>
      <c r="SK144" s="52"/>
      <c r="SL144" s="52"/>
      <c r="SM144" s="52"/>
      <c r="SN144" s="52"/>
      <c r="SO144" s="52"/>
      <c r="SP144" s="52"/>
      <c r="SQ144" s="52"/>
      <c r="SR144" s="52"/>
      <c r="SS144" s="52"/>
      <c r="ST144" s="52"/>
      <c r="SU144" s="52"/>
      <c r="SV144" s="52"/>
      <c r="SW144" s="52"/>
      <c r="SX144" s="52"/>
      <c r="SY144" s="52"/>
      <c r="SZ144" s="52"/>
      <c r="TA144" s="52"/>
      <c r="TB144" s="52"/>
      <c r="TC144" s="52"/>
      <c r="TD144" s="52"/>
      <c r="TE144" s="52"/>
      <c r="TF144" s="52"/>
      <c r="TG144" s="52"/>
      <c r="TH144" s="52"/>
      <c r="TI144" s="52"/>
      <c r="TJ144" s="52"/>
      <c r="TK144" s="52"/>
      <c r="TL144" s="52"/>
      <c r="TM144" s="52"/>
      <c r="TN144" s="52"/>
      <c r="TO144" s="52"/>
      <c r="TP144" s="52"/>
      <c r="TQ144" s="52"/>
      <c r="TR144" s="52"/>
      <c r="TS144" s="52"/>
      <c r="TT144" s="52"/>
      <c r="TU144" s="52"/>
      <c r="TV144" s="52"/>
      <c r="TW144" s="52"/>
      <c r="TX144" s="52"/>
      <c r="TY144" s="52"/>
      <c r="TZ144" s="52"/>
      <c r="UA144" s="52"/>
      <c r="UB144" s="52"/>
      <c r="UC144" s="52"/>
      <c r="UD144" s="52"/>
      <c r="UE144" s="52"/>
      <c r="UF144" s="52"/>
      <c r="UG144" s="52"/>
      <c r="UH144" s="52"/>
      <c r="UI144" s="52"/>
      <c r="UJ144" s="52"/>
      <c r="UK144" s="52"/>
      <c r="UL144" s="52"/>
      <c r="UM144" s="52"/>
      <c r="UN144" s="52"/>
      <c r="UO144" s="52"/>
      <c r="UP144" s="52"/>
      <c r="UQ144" s="52"/>
      <c r="UR144" s="52"/>
      <c r="US144" s="52"/>
      <c r="UT144" s="52"/>
      <c r="UU144" s="52"/>
      <c r="UV144" s="52"/>
      <c r="UW144" s="52"/>
      <c r="UX144" s="52"/>
      <c r="UY144" s="52"/>
      <c r="UZ144" s="52"/>
      <c r="VA144" s="52"/>
      <c r="VB144" s="52"/>
      <c r="VC144" s="52"/>
      <c r="VD144" s="52"/>
      <c r="VE144" s="52"/>
      <c r="VF144" s="52"/>
      <c r="VG144" s="52"/>
      <c r="VH144" s="52"/>
      <c r="VI144" s="52"/>
      <c r="VJ144" s="52"/>
      <c r="VK144" s="52"/>
      <c r="VL144" s="52"/>
      <c r="VM144" s="52"/>
      <c r="VN144" s="52"/>
      <c r="VO144" s="52"/>
      <c r="VP144" s="52"/>
      <c r="VQ144" s="52"/>
      <c r="VR144" s="52"/>
      <c r="VS144" s="52"/>
      <c r="VT144" s="52"/>
      <c r="VU144" s="52"/>
      <c r="VV144" s="52"/>
      <c r="VW144" s="52"/>
      <c r="VX144" s="52"/>
      <c r="VY144" s="52"/>
      <c r="VZ144" s="52"/>
      <c r="WA144" s="52"/>
      <c r="WB144" s="52"/>
      <c r="WC144" s="52"/>
      <c r="WD144" s="52"/>
      <c r="WE144" s="52"/>
      <c r="WF144" s="52"/>
      <c r="WG144" s="52"/>
      <c r="WH144" s="52"/>
      <c r="WI144" s="52"/>
      <c r="WJ144" s="52"/>
      <c r="WK144" s="52"/>
      <c r="WL144" s="52"/>
      <c r="WM144" s="52"/>
      <c r="WN144" s="52"/>
      <c r="WO144" s="52"/>
      <c r="WP144" s="52"/>
      <c r="WQ144" s="52"/>
      <c r="WR144" s="52"/>
      <c r="WS144" s="52"/>
      <c r="WT144" s="52"/>
      <c r="WU144" s="52"/>
      <c r="WV144" s="52"/>
      <c r="WW144" s="52"/>
      <c r="WX144" s="52"/>
      <c r="WY144" s="52"/>
      <c r="WZ144" s="52"/>
      <c r="XA144" s="52"/>
      <c r="XB144" s="52"/>
      <c r="XC144" s="52"/>
      <c r="XD144" s="52"/>
      <c r="XE144" s="52"/>
      <c r="XF144" s="52"/>
      <c r="XG144" s="52"/>
      <c r="XH144" s="52"/>
      <c r="XI144" s="52"/>
      <c r="XJ144" s="52"/>
      <c r="XK144" s="52"/>
      <c r="XL144" s="52"/>
      <c r="XM144" s="52"/>
      <c r="XN144" s="52"/>
      <c r="XO144" s="52"/>
      <c r="XP144" s="52"/>
      <c r="XQ144" s="52"/>
      <c r="XR144" s="52"/>
      <c r="XS144" s="52"/>
      <c r="XT144" s="52"/>
      <c r="XU144" s="52"/>
      <c r="XV144" s="52"/>
      <c r="XW144" s="52"/>
      <c r="XX144" s="52"/>
      <c r="XY144" s="52"/>
      <c r="XZ144" s="52"/>
      <c r="YA144" s="52"/>
      <c r="YB144" s="52"/>
      <c r="YC144" s="52"/>
      <c r="YD144" s="52"/>
      <c r="YE144" s="52"/>
      <c r="YF144" s="52"/>
      <c r="YG144" s="52"/>
      <c r="YH144" s="52"/>
      <c r="YI144" s="52"/>
      <c r="YJ144" s="52"/>
      <c r="YK144" s="52"/>
      <c r="YL144" s="52"/>
      <c r="YM144" s="52"/>
      <c r="YN144" s="52"/>
      <c r="YO144" s="52"/>
      <c r="YP144" s="52"/>
      <c r="YQ144" s="52"/>
      <c r="YR144" s="52"/>
      <c r="YS144" s="52"/>
      <c r="YT144" s="52"/>
      <c r="YU144" s="52"/>
      <c r="YV144" s="52"/>
      <c r="YW144" s="52"/>
      <c r="YX144" s="52"/>
      <c r="YY144" s="52"/>
      <c r="YZ144" s="52"/>
      <c r="ZA144" s="52"/>
      <c r="ZB144" s="52"/>
      <c r="ZC144" s="52"/>
      <c r="ZD144" s="52"/>
      <c r="ZE144" s="52"/>
      <c r="ZF144" s="52"/>
      <c r="ZG144" s="52"/>
      <c r="ZH144" s="52"/>
      <c r="ZI144" s="52"/>
      <c r="ZJ144" s="52"/>
      <c r="ZK144" s="52"/>
      <c r="ZL144" s="52"/>
      <c r="ZM144" s="52"/>
      <c r="ZN144" s="52"/>
      <c r="ZO144" s="52"/>
      <c r="ZP144" s="52"/>
      <c r="ZQ144" s="52"/>
      <c r="ZR144" s="52"/>
      <c r="ZS144" s="52"/>
      <c r="ZT144" s="52"/>
      <c r="ZU144" s="52"/>
      <c r="ZV144" s="52"/>
      <c r="ZW144" s="52"/>
      <c r="ZX144" s="52"/>
      <c r="ZY144" s="52"/>
      <c r="ZZ144" s="52"/>
      <c r="AAA144" s="52"/>
      <c r="AAB144" s="52"/>
      <c r="AAC144" s="52"/>
      <c r="AAD144" s="52"/>
      <c r="AAE144" s="52"/>
      <c r="AAF144" s="52"/>
      <c r="AAG144" s="52"/>
      <c r="AAH144" s="52"/>
      <c r="AAI144" s="52"/>
      <c r="AAJ144" s="52"/>
      <c r="AAK144" s="52"/>
      <c r="AAL144" s="52"/>
      <c r="AAM144" s="52"/>
      <c r="AAN144" s="52"/>
      <c r="AAO144" s="52"/>
      <c r="AAP144" s="52"/>
      <c r="AAQ144" s="52"/>
      <c r="AAR144" s="52"/>
      <c r="AAS144" s="52"/>
      <c r="AAT144" s="52"/>
      <c r="AAU144" s="52"/>
      <c r="AAV144" s="52"/>
      <c r="AAW144" s="52"/>
      <c r="AAX144" s="52"/>
      <c r="AAY144" s="52"/>
      <c r="AAZ144" s="52"/>
      <c r="ABA144" s="52"/>
      <c r="ABB144" s="52"/>
      <c r="ABC144" s="52"/>
      <c r="ABD144" s="52"/>
      <c r="ABE144" s="52"/>
      <c r="ABF144" s="52"/>
      <c r="ABG144" s="52"/>
      <c r="ABH144" s="52"/>
      <c r="ABI144" s="52"/>
      <c r="ABJ144" s="52"/>
      <c r="ABK144" s="52"/>
      <c r="ABL144" s="52"/>
      <c r="ABM144" s="52"/>
      <c r="ABN144" s="52"/>
      <c r="ABO144" s="52"/>
      <c r="ABP144" s="52"/>
      <c r="ABQ144" s="52"/>
      <c r="ABR144" s="52"/>
      <c r="ABS144" s="52"/>
      <c r="ABT144" s="52"/>
      <c r="ABU144" s="52"/>
      <c r="ABV144" s="52"/>
      <c r="ABW144" s="52"/>
      <c r="ABX144" s="52"/>
      <c r="ABY144" s="52"/>
      <c r="ABZ144" s="52"/>
      <c r="ACA144" s="52"/>
      <c r="ACB144" s="52"/>
      <c r="ACC144" s="52"/>
      <c r="ACD144" s="52"/>
      <c r="ACE144" s="52"/>
      <c r="ACF144" s="52"/>
      <c r="ACG144" s="52"/>
      <c r="ACH144" s="52"/>
      <c r="ACI144" s="52"/>
      <c r="ACJ144" s="52"/>
      <c r="ACK144" s="52"/>
      <c r="ACL144" s="52"/>
      <c r="ACM144" s="52"/>
      <c r="ACN144" s="52"/>
      <c r="ACO144" s="52"/>
      <c r="ACP144" s="52"/>
      <c r="ACQ144" s="52"/>
      <c r="ACR144" s="52"/>
      <c r="ACS144" s="52"/>
      <c r="ACT144" s="52"/>
      <c r="ACU144" s="52"/>
      <c r="ACV144" s="52"/>
      <c r="ACW144" s="52"/>
      <c r="ACX144" s="52"/>
      <c r="ACY144" s="52"/>
      <c r="ACZ144" s="52"/>
      <c r="ADA144" s="52"/>
      <c r="ADB144" s="52"/>
      <c r="ADC144" s="52"/>
      <c r="ADD144" s="52"/>
      <c r="ADE144" s="52"/>
      <c r="ADF144" s="52"/>
      <c r="ADG144" s="52"/>
      <c r="ADH144" s="52"/>
      <c r="ADI144" s="52"/>
      <c r="ADJ144" s="52"/>
      <c r="ADK144" s="52"/>
      <c r="ADL144" s="52"/>
      <c r="ADM144" s="52"/>
      <c r="ADN144" s="52"/>
      <c r="ADO144" s="52"/>
      <c r="ADP144" s="52"/>
      <c r="ADQ144" s="52"/>
      <c r="ADR144" s="52"/>
      <c r="ADS144" s="52"/>
      <c r="ADT144" s="52"/>
      <c r="ADU144" s="52"/>
      <c r="ADV144" s="52"/>
      <c r="ADW144" s="52"/>
      <c r="ADX144" s="52"/>
      <c r="ADY144" s="52"/>
      <c r="ADZ144" s="52"/>
      <c r="AEA144" s="52"/>
      <c r="AEB144" s="52"/>
      <c r="AEC144" s="52"/>
      <c r="AED144" s="52"/>
      <c r="AEE144" s="52"/>
      <c r="AEF144" s="52"/>
      <c r="AEG144" s="52"/>
      <c r="AEH144" s="52"/>
      <c r="AEI144" s="52"/>
      <c r="AEJ144" s="52"/>
      <c r="AEK144" s="52"/>
      <c r="AEL144" s="52"/>
      <c r="AEM144" s="52"/>
      <c r="AEN144" s="52"/>
      <c r="AEO144" s="52"/>
      <c r="AEP144" s="52"/>
      <c r="AEQ144" s="52"/>
      <c r="AER144" s="52"/>
      <c r="AES144" s="52"/>
      <c r="AET144" s="52"/>
      <c r="AEU144" s="52"/>
      <c r="AEV144" s="52"/>
      <c r="AEW144" s="52"/>
      <c r="AEX144" s="52"/>
      <c r="AEY144" s="52"/>
      <c r="AEZ144" s="52"/>
    </row>
    <row r="145" spans="1:832" s="255" customFormat="1" ht="30" customHeight="1" x14ac:dyDescent="0.25">
      <c r="A145" s="52"/>
      <c r="B145" s="153" t="s">
        <v>423</v>
      </c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 t="s">
        <v>424</v>
      </c>
      <c r="N145" s="153"/>
      <c r="O145" s="153"/>
      <c r="P145" s="153"/>
      <c r="Q145" s="153"/>
      <c r="R145" s="153"/>
      <c r="S145" s="153" t="s">
        <v>425</v>
      </c>
      <c r="T145" s="153"/>
      <c r="U145" s="153"/>
      <c r="V145" s="153" t="s">
        <v>426</v>
      </c>
      <c r="W145" s="153"/>
      <c r="X145" s="153"/>
      <c r="Y145" s="117" t="s">
        <v>427</v>
      </c>
      <c r="Z145" s="117"/>
      <c r="AA145" s="117"/>
      <c r="AB145" s="117" t="s">
        <v>395</v>
      </c>
      <c r="AC145" s="117"/>
      <c r="AD145" s="117"/>
      <c r="AE145" s="117" t="s">
        <v>428</v>
      </c>
      <c r="AF145" s="117"/>
      <c r="AG145" s="117"/>
      <c r="AH145" s="117"/>
      <c r="AI145" s="175" t="s">
        <v>415</v>
      </c>
      <c r="AJ145" s="176"/>
      <c r="AK145" s="176"/>
      <c r="AL145" s="177"/>
      <c r="AM145" s="49"/>
      <c r="AN145" s="50"/>
      <c r="AO145" s="50"/>
      <c r="AP145" s="50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52"/>
      <c r="DF145" s="52"/>
      <c r="DG145" s="52"/>
      <c r="DH145" s="52"/>
      <c r="DI145" s="52"/>
      <c r="DJ145" s="52"/>
      <c r="DK145" s="52"/>
      <c r="DL145" s="52"/>
      <c r="DM145" s="52"/>
      <c r="DN145" s="52"/>
      <c r="DO145" s="52"/>
      <c r="DP145" s="52"/>
      <c r="DQ145" s="52"/>
      <c r="DR145" s="52"/>
      <c r="DS145" s="52"/>
      <c r="DT145" s="52"/>
      <c r="DU145" s="52"/>
      <c r="DV145" s="52"/>
      <c r="DW145" s="52"/>
      <c r="DX145" s="52"/>
      <c r="DY145" s="52"/>
      <c r="DZ145" s="52"/>
      <c r="EA145" s="52"/>
      <c r="EB145" s="52"/>
      <c r="EC145" s="52"/>
      <c r="ED145" s="52"/>
      <c r="EE145" s="52"/>
      <c r="EF145" s="52"/>
      <c r="EG145" s="52"/>
      <c r="EH145" s="52"/>
      <c r="EI145" s="52"/>
      <c r="EJ145" s="52"/>
      <c r="EK145" s="52"/>
      <c r="EL145" s="52"/>
      <c r="EM145" s="52"/>
      <c r="EN145" s="52"/>
      <c r="EO145" s="52"/>
      <c r="EP145" s="52"/>
      <c r="EQ145" s="52"/>
      <c r="ER145" s="52"/>
      <c r="ES145" s="52"/>
      <c r="ET145" s="52"/>
      <c r="EU145" s="52"/>
      <c r="EV145" s="52"/>
      <c r="EW145" s="52"/>
      <c r="EX145" s="52"/>
      <c r="EY145" s="52"/>
      <c r="EZ145" s="52"/>
      <c r="FA145" s="52"/>
      <c r="FB145" s="52"/>
      <c r="FC145" s="52"/>
      <c r="FD145" s="52"/>
      <c r="FE145" s="52"/>
      <c r="FF145" s="52"/>
      <c r="FG145" s="52"/>
      <c r="FH145" s="52"/>
      <c r="FI145" s="52"/>
      <c r="FJ145" s="52"/>
      <c r="FK145" s="52"/>
      <c r="FL145" s="52"/>
      <c r="FM145" s="52"/>
      <c r="FN145" s="52"/>
      <c r="FO145" s="52"/>
      <c r="FP145" s="52"/>
      <c r="FQ145" s="52"/>
      <c r="FR145" s="52"/>
      <c r="FS145" s="52"/>
      <c r="FT145" s="52"/>
      <c r="FU145" s="52"/>
      <c r="FV145" s="52"/>
      <c r="FW145" s="52"/>
      <c r="FX145" s="52"/>
      <c r="FY145" s="52"/>
      <c r="FZ145" s="52"/>
      <c r="GA145" s="52"/>
      <c r="GB145" s="52"/>
      <c r="GC145" s="52"/>
      <c r="GD145" s="52"/>
      <c r="GE145" s="52"/>
      <c r="GF145" s="52"/>
      <c r="GG145" s="52"/>
      <c r="GH145" s="52"/>
      <c r="GI145" s="52"/>
      <c r="GJ145" s="52"/>
      <c r="GK145" s="52"/>
      <c r="GL145" s="52"/>
      <c r="GM145" s="52"/>
      <c r="GN145" s="52"/>
      <c r="GO145" s="52"/>
      <c r="GP145" s="52"/>
      <c r="GQ145" s="52"/>
      <c r="GR145" s="52"/>
      <c r="GS145" s="52"/>
      <c r="GT145" s="52"/>
      <c r="GU145" s="52"/>
      <c r="GV145" s="52"/>
      <c r="GW145" s="52"/>
      <c r="GX145" s="52"/>
      <c r="GY145" s="52"/>
      <c r="GZ145" s="52"/>
      <c r="HA145" s="52"/>
      <c r="HB145" s="52"/>
      <c r="HC145" s="52"/>
      <c r="HD145" s="52"/>
      <c r="HE145" s="52"/>
      <c r="HF145" s="52"/>
      <c r="HG145" s="52"/>
      <c r="HH145" s="52"/>
      <c r="HI145" s="52"/>
      <c r="HJ145" s="52"/>
      <c r="HK145" s="52"/>
      <c r="HL145" s="52"/>
      <c r="HM145" s="52"/>
      <c r="HN145" s="52"/>
      <c r="HO145" s="52"/>
      <c r="HP145" s="52"/>
      <c r="HQ145" s="52"/>
      <c r="HR145" s="52"/>
      <c r="HS145" s="52"/>
      <c r="HT145" s="52"/>
      <c r="HU145" s="52"/>
      <c r="HV145" s="52"/>
      <c r="HW145" s="52"/>
      <c r="HX145" s="52"/>
      <c r="HY145" s="52"/>
      <c r="HZ145" s="52"/>
      <c r="IA145" s="52"/>
      <c r="IB145" s="52"/>
      <c r="IC145" s="52"/>
      <c r="ID145" s="52"/>
      <c r="IE145" s="52"/>
      <c r="IF145" s="52"/>
      <c r="IG145" s="52"/>
      <c r="IH145" s="52"/>
      <c r="II145" s="52"/>
      <c r="IJ145" s="52"/>
      <c r="IK145" s="52"/>
      <c r="IL145" s="52"/>
      <c r="IM145" s="52"/>
      <c r="IN145" s="52"/>
      <c r="IO145" s="52"/>
      <c r="IP145" s="52"/>
      <c r="IQ145" s="52"/>
      <c r="IR145" s="52"/>
      <c r="IS145" s="52"/>
      <c r="IT145" s="52"/>
      <c r="IU145" s="52"/>
      <c r="IV145" s="52"/>
      <c r="IW145" s="52"/>
      <c r="IX145" s="52"/>
      <c r="IY145" s="52"/>
      <c r="IZ145" s="52"/>
      <c r="JA145" s="52"/>
      <c r="JB145" s="52"/>
      <c r="JC145" s="52"/>
      <c r="JD145" s="52"/>
      <c r="JE145" s="52"/>
      <c r="JF145" s="52"/>
      <c r="JG145" s="52"/>
      <c r="JH145" s="52"/>
      <c r="JI145" s="52"/>
      <c r="JJ145" s="52"/>
      <c r="JK145" s="52"/>
      <c r="JL145" s="52"/>
      <c r="JM145" s="52"/>
      <c r="JN145" s="52"/>
      <c r="JO145" s="52"/>
      <c r="JP145" s="52"/>
      <c r="JQ145" s="52"/>
      <c r="JR145" s="52"/>
      <c r="JS145" s="52"/>
      <c r="JT145" s="52"/>
      <c r="JU145" s="52"/>
      <c r="JV145" s="52"/>
      <c r="JW145" s="52"/>
      <c r="JX145" s="52"/>
      <c r="JY145" s="52"/>
      <c r="JZ145" s="52"/>
      <c r="KA145" s="52"/>
      <c r="KB145" s="52"/>
      <c r="KC145" s="52"/>
      <c r="KD145" s="52"/>
      <c r="KE145" s="52"/>
      <c r="KF145" s="52"/>
      <c r="KG145" s="52"/>
      <c r="KH145" s="52"/>
      <c r="KI145" s="52"/>
      <c r="KJ145" s="52"/>
      <c r="KK145" s="52"/>
      <c r="KL145" s="52"/>
      <c r="KM145" s="52"/>
      <c r="KN145" s="52"/>
      <c r="KO145" s="52"/>
      <c r="KP145" s="52"/>
      <c r="KQ145" s="52"/>
      <c r="KR145" s="52"/>
      <c r="KS145" s="52"/>
      <c r="KT145" s="52"/>
      <c r="KU145" s="52"/>
      <c r="KV145" s="52"/>
      <c r="KW145" s="52"/>
      <c r="KX145" s="52"/>
      <c r="KY145" s="52"/>
      <c r="KZ145" s="52"/>
      <c r="LA145" s="52"/>
      <c r="LB145" s="52"/>
      <c r="LC145" s="52"/>
      <c r="LD145" s="52"/>
      <c r="LE145" s="52"/>
      <c r="LF145" s="52"/>
      <c r="LG145" s="52"/>
      <c r="LH145" s="52"/>
      <c r="LI145" s="52"/>
      <c r="LJ145" s="52"/>
      <c r="LK145" s="52"/>
      <c r="LL145" s="52"/>
      <c r="LM145" s="52"/>
      <c r="LN145" s="52"/>
      <c r="LO145" s="52"/>
      <c r="LP145" s="52"/>
      <c r="LQ145" s="52"/>
      <c r="LR145" s="52"/>
      <c r="LS145" s="52"/>
      <c r="LT145" s="52"/>
      <c r="LU145" s="52"/>
      <c r="LV145" s="52"/>
      <c r="LW145" s="52"/>
      <c r="LX145" s="52"/>
      <c r="LY145" s="52"/>
      <c r="LZ145" s="52"/>
      <c r="MA145" s="52"/>
      <c r="MB145" s="52"/>
      <c r="MC145" s="52"/>
      <c r="MD145" s="52"/>
      <c r="ME145" s="52"/>
      <c r="MF145" s="52"/>
      <c r="MG145" s="52"/>
      <c r="MH145" s="52"/>
      <c r="MI145" s="52"/>
      <c r="MJ145" s="52"/>
      <c r="MK145" s="52"/>
      <c r="ML145" s="52"/>
      <c r="MM145" s="52"/>
      <c r="MN145" s="52"/>
      <c r="MO145" s="52"/>
      <c r="MP145" s="52"/>
      <c r="MQ145" s="52"/>
      <c r="MR145" s="52"/>
      <c r="MS145" s="52"/>
      <c r="MT145" s="52"/>
      <c r="MU145" s="52"/>
      <c r="MV145" s="52"/>
      <c r="MW145" s="52"/>
      <c r="MX145" s="52"/>
      <c r="MY145" s="52"/>
      <c r="MZ145" s="52"/>
      <c r="NA145" s="52"/>
      <c r="NB145" s="52"/>
      <c r="NC145" s="52"/>
      <c r="ND145" s="52"/>
      <c r="NE145" s="52"/>
      <c r="NF145" s="52"/>
      <c r="NG145" s="52"/>
      <c r="NH145" s="52"/>
      <c r="NI145" s="52"/>
      <c r="NJ145" s="52"/>
      <c r="NK145" s="52"/>
      <c r="NL145" s="52"/>
      <c r="NM145" s="52"/>
      <c r="NN145" s="52"/>
      <c r="NO145" s="52"/>
      <c r="NP145" s="52"/>
      <c r="NQ145" s="52"/>
      <c r="NR145" s="52"/>
      <c r="NS145" s="52"/>
      <c r="NT145" s="52"/>
      <c r="NU145" s="52"/>
      <c r="NV145" s="52"/>
      <c r="NW145" s="52"/>
      <c r="NX145" s="52"/>
      <c r="NY145" s="52"/>
      <c r="NZ145" s="52"/>
      <c r="OA145" s="52"/>
      <c r="OB145" s="52"/>
      <c r="OC145" s="52"/>
      <c r="OD145" s="52"/>
      <c r="OE145" s="52"/>
      <c r="OF145" s="52"/>
      <c r="OG145" s="52"/>
      <c r="OH145" s="52"/>
      <c r="OI145" s="52"/>
      <c r="OJ145" s="52"/>
      <c r="OK145" s="52"/>
      <c r="OL145" s="52"/>
      <c r="OM145" s="52"/>
      <c r="ON145" s="52"/>
      <c r="OO145" s="52"/>
      <c r="OP145" s="52"/>
      <c r="OQ145" s="52"/>
      <c r="OR145" s="52"/>
      <c r="OS145" s="52"/>
      <c r="OT145" s="52"/>
      <c r="OU145" s="52"/>
      <c r="OV145" s="52"/>
      <c r="OW145" s="52"/>
      <c r="OX145" s="52"/>
      <c r="OY145" s="52"/>
      <c r="OZ145" s="52"/>
      <c r="PA145" s="52"/>
      <c r="PB145" s="52"/>
      <c r="PC145" s="52"/>
      <c r="PD145" s="52"/>
      <c r="PE145" s="52"/>
      <c r="PF145" s="52"/>
      <c r="PG145" s="52"/>
      <c r="PH145" s="52"/>
      <c r="PI145" s="52"/>
      <c r="PJ145" s="52"/>
      <c r="PK145" s="52"/>
      <c r="PL145" s="52"/>
      <c r="PM145" s="52"/>
      <c r="PN145" s="52"/>
      <c r="PO145" s="52"/>
      <c r="PP145" s="52"/>
      <c r="PQ145" s="52"/>
      <c r="PR145" s="52"/>
      <c r="PS145" s="52"/>
      <c r="PT145" s="52"/>
      <c r="PU145" s="52"/>
      <c r="PV145" s="52"/>
      <c r="PW145" s="52"/>
      <c r="PX145" s="52"/>
      <c r="PY145" s="52"/>
      <c r="PZ145" s="52"/>
      <c r="QA145" s="52"/>
      <c r="QB145" s="52"/>
      <c r="QC145" s="52"/>
      <c r="QD145" s="52"/>
      <c r="QE145" s="52"/>
      <c r="QF145" s="52"/>
      <c r="QG145" s="52"/>
      <c r="QH145" s="52"/>
      <c r="QI145" s="52"/>
      <c r="QJ145" s="52"/>
      <c r="QK145" s="52"/>
      <c r="QL145" s="52"/>
      <c r="QM145" s="52"/>
      <c r="QN145" s="52"/>
      <c r="QO145" s="52"/>
      <c r="QP145" s="52"/>
      <c r="QQ145" s="52"/>
      <c r="QR145" s="52"/>
      <c r="QS145" s="52"/>
      <c r="QT145" s="52"/>
      <c r="QU145" s="52"/>
      <c r="QV145" s="52"/>
      <c r="QW145" s="52"/>
      <c r="QX145" s="52"/>
      <c r="QY145" s="52"/>
      <c r="QZ145" s="52"/>
      <c r="RA145" s="52"/>
      <c r="RB145" s="52"/>
      <c r="RC145" s="52"/>
      <c r="RD145" s="52"/>
      <c r="RE145" s="52"/>
      <c r="RF145" s="52"/>
      <c r="RG145" s="52"/>
      <c r="RH145" s="52"/>
      <c r="RI145" s="52"/>
      <c r="RJ145" s="52"/>
      <c r="RK145" s="52"/>
      <c r="RL145" s="52"/>
      <c r="RM145" s="52"/>
      <c r="RN145" s="52"/>
      <c r="RO145" s="52"/>
      <c r="RP145" s="52"/>
      <c r="RQ145" s="52"/>
      <c r="RR145" s="52"/>
      <c r="RS145" s="52"/>
      <c r="RT145" s="52"/>
      <c r="RU145" s="52"/>
      <c r="RV145" s="52"/>
      <c r="RW145" s="52"/>
      <c r="RX145" s="52"/>
      <c r="RY145" s="52"/>
      <c r="RZ145" s="52"/>
      <c r="SA145" s="52"/>
      <c r="SB145" s="52"/>
      <c r="SC145" s="52"/>
      <c r="SD145" s="52"/>
      <c r="SE145" s="52"/>
      <c r="SF145" s="52"/>
      <c r="SG145" s="52"/>
      <c r="SH145" s="52"/>
      <c r="SI145" s="52"/>
      <c r="SJ145" s="52"/>
      <c r="SK145" s="52"/>
      <c r="SL145" s="52"/>
      <c r="SM145" s="52"/>
      <c r="SN145" s="52"/>
      <c r="SO145" s="52"/>
      <c r="SP145" s="52"/>
      <c r="SQ145" s="52"/>
      <c r="SR145" s="52"/>
      <c r="SS145" s="52"/>
      <c r="ST145" s="52"/>
      <c r="SU145" s="52"/>
      <c r="SV145" s="52"/>
      <c r="SW145" s="52"/>
      <c r="SX145" s="52"/>
      <c r="SY145" s="52"/>
      <c r="SZ145" s="52"/>
      <c r="TA145" s="52"/>
      <c r="TB145" s="52"/>
      <c r="TC145" s="52"/>
      <c r="TD145" s="52"/>
      <c r="TE145" s="52"/>
      <c r="TF145" s="52"/>
      <c r="TG145" s="52"/>
      <c r="TH145" s="52"/>
      <c r="TI145" s="52"/>
      <c r="TJ145" s="52"/>
      <c r="TK145" s="52"/>
      <c r="TL145" s="52"/>
      <c r="TM145" s="52"/>
      <c r="TN145" s="52"/>
      <c r="TO145" s="52"/>
      <c r="TP145" s="52"/>
      <c r="TQ145" s="52"/>
      <c r="TR145" s="52"/>
      <c r="TS145" s="52"/>
      <c r="TT145" s="52"/>
      <c r="TU145" s="52"/>
      <c r="TV145" s="52"/>
      <c r="TW145" s="52"/>
      <c r="TX145" s="52"/>
      <c r="TY145" s="52"/>
      <c r="TZ145" s="52"/>
      <c r="UA145" s="52"/>
      <c r="UB145" s="52"/>
      <c r="UC145" s="52"/>
      <c r="UD145" s="52"/>
      <c r="UE145" s="52"/>
      <c r="UF145" s="52"/>
      <c r="UG145" s="52"/>
      <c r="UH145" s="52"/>
      <c r="UI145" s="52"/>
      <c r="UJ145" s="52"/>
      <c r="UK145" s="52"/>
      <c r="UL145" s="52"/>
      <c r="UM145" s="52"/>
      <c r="UN145" s="52"/>
      <c r="UO145" s="52"/>
      <c r="UP145" s="52"/>
      <c r="UQ145" s="52"/>
      <c r="UR145" s="52"/>
      <c r="US145" s="52"/>
      <c r="UT145" s="52"/>
      <c r="UU145" s="52"/>
      <c r="UV145" s="52"/>
      <c r="UW145" s="52"/>
      <c r="UX145" s="52"/>
      <c r="UY145" s="52"/>
      <c r="UZ145" s="52"/>
      <c r="VA145" s="52"/>
      <c r="VB145" s="52"/>
      <c r="VC145" s="52"/>
      <c r="VD145" s="52"/>
      <c r="VE145" s="52"/>
      <c r="VF145" s="52"/>
      <c r="VG145" s="52"/>
      <c r="VH145" s="52"/>
      <c r="VI145" s="52"/>
      <c r="VJ145" s="52"/>
      <c r="VK145" s="52"/>
      <c r="VL145" s="52"/>
      <c r="VM145" s="52"/>
      <c r="VN145" s="52"/>
      <c r="VO145" s="52"/>
      <c r="VP145" s="52"/>
      <c r="VQ145" s="52"/>
      <c r="VR145" s="52"/>
      <c r="VS145" s="52"/>
      <c r="VT145" s="52"/>
      <c r="VU145" s="52"/>
      <c r="VV145" s="52"/>
      <c r="VW145" s="52"/>
      <c r="VX145" s="52"/>
      <c r="VY145" s="52"/>
      <c r="VZ145" s="52"/>
      <c r="WA145" s="52"/>
      <c r="WB145" s="52"/>
      <c r="WC145" s="52"/>
      <c r="WD145" s="52"/>
      <c r="WE145" s="52"/>
      <c r="WF145" s="52"/>
      <c r="WG145" s="52"/>
      <c r="WH145" s="52"/>
      <c r="WI145" s="52"/>
      <c r="WJ145" s="52"/>
      <c r="WK145" s="52"/>
      <c r="WL145" s="52"/>
      <c r="WM145" s="52"/>
      <c r="WN145" s="52"/>
      <c r="WO145" s="52"/>
      <c r="WP145" s="52"/>
      <c r="WQ145" s="52"/>
      <c r="WR145" s="52"/>
      <c r="WS145" s="52"/>
      <c r="WT145" s="52"/>
      <c r="WU145" s="52"/>
      <c r="WV145" s="52"/>
      <c r="WW145" s="52"/>
      <c r="WX145" s="52"/>
      <c r="WY145" s="52"/>
      <c r="WZ145" s="52"/>
      <c r="XA145" s="52"/>
      <c r="XB145" s="52"/>
      <c r="XC145" s="52"/>
      <c r="XD145" s="52"/>
      <c r="XE145" s="52"/>
      <c r="XF145" s="52"/>
      <c r="XG145" s="52"/>
      <c r="XH145" s="52"/>
      <c r="XI145" s="52"/>
      <c r="XJ145" s="52"/>
      <c r="XK145" s="52"/>
      <c r="XL145" s="52"/>
      <c r="XM145" s="52"/>
      <c r="XN145" s="52"/>
      <c r="XO145" s="52"/>
      <c r="XP145" s="52"/>
      <c r="XQ145" s="52"/>
      <c r="XR145" s="52"/>
      <c r="XS145" s="52"/>
      <c r="XT145" s="52"/>
      <c r="XU145" s="52"/>
      <c r="XV145" s="52"/>
      <c r="XW145" s="52"/>
      <c r="XX145" s="52"/>
      <c r="XY145" s="52"/>
      <c r="XZ145" s="52"/>
      <c r="YA145" s="52"/>
      <c r="YB145" s="52"/>
      <c r="YC145" s="52"/>
      <c r="YD145" s="52"/>
      <c r="YE145" s="52"/>
      <c r="YF145" s="52"/>
      <c r="YG145" s="52"/>
      <c r="YH145" s="52"/>
      <c r="YI145" s="52"/>
      <c r="YJ145" s="52"/>
      <c r="YK145" s="52"/>
      <c r="YL145" s="52"/>
      <c r="YM145" s="52"/>
      <c r="YN145" s="52"/>
      <c r="YO145" s="52"/>
      <c r="YP145" s="52"/>
      <c r="YQ145" s="52"/>
      <c r="YR145" s="52"/>
      <c r="YS145" s="52"/>
      <c r="YT145" s="52"/>
      <c r="YU145" s="52"/>
      <c r="YV145" s="52"/>
      <c r="YW145" s="52"/>
      <c r="YX145" s="52"/>
      <c r="YY145" s="52"/>
      <c r="YZ145" s="52"/>
      <c r="ZA145" s="52"/>
      <c r="ZB145" s="52"/>
      <c r="ZC145" s="52"/>
      <c r="ZD145" s="52"/>
      <c r="ZE145" s="52"/>
      <c r="ZF145" s="52"/>
      <c r="ZG145" s="52"/>
      <c r="ZH145" s="52"/>
      <c r="ZI145" s="52"/>
      <c r="ZJ145" s="52"/>
      <c r="ZK145" s="52"/>
      <c r="ZL145" s="52"/>
      <c r="ZM145" s="52"/>
      <c r="ZN145" s="52"/>
      <c r="ZO145" s="52"/>
      <c r="ZP145" s="52"/>
      <c r="ZQ145" s="52"/>
      <c r="ZR145" s="52"/>
      <c r="ZS145" s="52"/>
      <c r="ZT145" s="52"/>
      <c r="ZU145" s="52"/>
      <c r="ZV145" s="52"/>
      <c r="ZW145" s="52"/>
      <c r="ZX145" s="52"/>
      <c r="ZY145" s="52"/>
      <c r="ZZ145" s="52"/>
      <c r="AAA145" s="52"/>
      <c r="AAB145" s="52"/>
      <c r="AAC145" s="52"/>
      <c r="AAD145" s="52"/>
      <c r="AAE145" s="52"/>
      <c r="AAF145" s="52"/>
      <c r="AAG145" s="52"/>
      <c r="AAH145" s="52"/>
      <c r="AAI145" s="52"/>
      <c r="AAJ145" s="52"/>
      <c r="AAK145" s="52"/>
      <c r="AAL145" s="52"/>
      <c r="AAM145" s="52"/>
      <c r="AAN145" s="52"/>
      <c r="AAO145" s="52"/>
      <c r="AAP145" s="52"/>
      <c r="AAQ145" s="52"/>
      <c r="AAR145" s="52"/>
      <c r="AAS145" s="52"/>
      <c r="AAT145" s="52"/>
      <c r="AAU145" s="52"/>
      <c r="AAV145" s="52"/>
      <c r="AAW145" s="52"/>
      <c r="AAX145" s="52"/>
      <c r="AAY145" s="52"/>
      <c r="AAZ145" s="52"/>
      <c r="ABA145" s="52"/>
      <c r="ABB145" s="52"/>
      <c r="ABC145" s="52"/>
      <c r="ABD145" s="52"/>
      <c r="ABE145" s="52"/>
      <c r="ABF145" s="52"/>
      <c r="ABG145" s="52"/>
      <c r="ABH145" s="52"/>
      <c r="ABI145" s="52"/>
      <c r="ABJ145" s="52"/>
      <c r="ABK145" s="52"/>
      <c r="ABL145" s="52"/>
      <c r="ABM145" s="52"/>
      <c r="ABN145" s="52"/>
      <c r="ABO145" s="52"/>
      <c r="ABP145" s="52"/>
      <c r="ABQ145" s="52"/>
      <c r="ABR145" s="52"/>
      <c r="ABS145" s="52"/>
      <c r="ABT145" s="52"/>
      <c r="ABU145" s="52"/>
      <c r="ABV145" s="52"/>
      <c r="ABW145" s="52"/>
      <c r="ABX145" s="52"/>
      <c r="ABY145" s="52"/>
      <c r="ABZ145" s="52"/>
      <c r="ACA145" s="52"/>
      <c r="ACB145" s="52"/>
      <c r="ACC145" s="52"/>
      <c r="ACD145" s="52"/>
      <c r="ACE145" s="52"/>
      <c r="ACF145" s="52"/>
      <c r="ACG145" s="52"/>
      <c r="ACH145" s="52"/>
      <c r="ACI145" s="52"/>
      <c r="ACJ145" s="52"/>
      <c r="ACK145" s="52"/>
      <c r="ACL145" s="52"/>
      <c r="ACM145" s="52"/>
      <c r="ACN145" s="52"/>
      <c r="ACO145" s="52"/>
      <c r="ACP145" s="52"/>
      <c r="ACQ145" s="52"/>
      <c r="ACR145" s="52"/>
      <c r="ACS145" s="52"/>
      <c r="ACT145" s="52"/>
      <c r="ACU145" s="52"/>
      <c r="ACV145" s="52"/>
      <c r="ACW145" s="52"/>
      <c r="ACX145" s="52"/>
      <c r="ACY145" s="52"/>
      <c r="ACZ145" s="52"/>
      <c r="ADA145" s="52"/>
      <c r="ADB145" s="52"/>
      <c r="ADC145" s="52"/>
      <c r="ADD145" s="52"/>
      <c r="ADE145" s="52"/>
      <c r="ADF145" s="52"/>
      <c r="ADG145" s="52"/>
      <c r="ADH145" s="52"/>
      <c r="ADI145" s="52"/>
      <c r="ADJ145" s="52"/>
      <c r="ADK145" s="52"/>
      <c r="ADL145" s="52"/>
      <c r="ADM145" s="52"/>
      <c r="ADN145" s="52"/>
      <c r="ADO145" s="52"/>
      <c r="ADP145" s="52"/>
      <c r="ADQ145" s="52"/>
      <c r="ADR145" s="52"/>
      <c r="ADS145" s="52"/>
      <c r="ADT145" s="52"/>
      <c r="ADU145" s="52"/>
      <c r="ADV145" s="52"/>
      <c r="ADW145" s="52"/>
      <c r="ADX145" s="52"/>
      <c r="ADY145" s="52"/>
      <c r="ADZ145" s="52"/>
      <c r="AEA145" s="52"/>
      <c r="AEB145" s="52"/>
      <c r="AEC145" s="52"/>
      <c r="AED145" s="52"/>
      <c r="AEE145" s="52"/>
      <c r="AEF145" s="52"/>
      <c r="AEG145" s="52"/>
      <c r="AEH145" s="52"/>
      <c r="AEI145" s="52"/>
      <c r="AEJ145" s="52"/>
      <c r="AEK145" s="52"/>
      <c r="AEL145" s="52"/>
      <c r="AEM145" s="52"/>
      <c r="AEN145" s="52"/>
      <c r="AEO145" s="52"/>
      <c r="AEP145" s="52"/>
      <c r="AEQ145" s="52"/>
      <c r="AER145" s="52"/>
      <c r="AES145" s="52"/>
      <c r="AET145" s="52"/>
      <c r="AEU145" s="52"/>
      <c r="AEV145" s="52"/>
      <c r="AEW145" s="52"/>
      <c r="AEX145" s="52"/>
      <c r="AEY145" s="52"/>
      <c r="AEZ145" s="52"/>
    </row>
    <row r="146" spans="1:832" s="255" customFormat="1" x14ac:dyDescent="0.25">
      <c r="A146" s="52"/>
      <c r="B146" s="155" t="s">
        <v>61</v>
      </c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155"/>
      <c r="AI146" s="155"/>
      <c r="AJ146" s="155"/>
      <c r="AK146" s="155"/>
      <c r="AL146" s="155"/>
      <c r="AM146" s="49"/>
      <c r="AN146" s="50"/>
      <c r="AO146" s="50"/>
      <c r="AP146" s="50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2"/>
      <c r="DN146" s="52"/>
      <c r="DO146" s="52"/>
      <c r="DP146" s="52"/>
      <c r="DQ146" s="52"/>
      <c r="DR146" s="52"/>
      <c r="DS146" s="52"/>
      <c r="DT146" s="52"/>
      <c r="DU146" s="52"/>
      <c r="DV146" s="52"/>
      <c r="DW146" s="52"/>
      <c r="DX146" s="52"/>
      <c r="DY146" s="52"/>
      <c r="DZ146" s="52"/>
      <c r="EA146" s="52"/>
      <c r="EB146" s="52"/>
      <c r="EC146" s="52"/>
      <c r="ED146" s="52"/>
      <c r="EE146" s="52"/>
      <c r="EF146" s="52"/>
      <c r="EG146" s="52"/>
      <c r="EH146" s="52"/>
      <c r="EI146" s="52"/>
      <c r="EJ146" s="52"/>
      <c r="EK146" s="52"/>
      <c r="EL146" s="52"/>
      <c r="EM146" s="52"/>
      <c r="EN146" s="52"/>
      <c r="EO146" s="52"/>
      <c r="EP146" s="52"/>
      <c r="EQ146" s="52"/>
      <c r="ER146" s="52"/>
      <c r="ES146" s="52"/>
      <c r="ET146" s="52"/>
      <c r="EU146" s="52"/>
      <c r="EV146" s="52"/>
      <c r="EW146" s="52"/>
      <c r="EX146" s="52"/>
      <c r="EY146" s="52"/>
      <c r="EZ146" s="52"/>
      <c r="FA146" s="52"/>
      <c r="FB146" s="52"/>
      <c r="FC146" s="52"/>
      <c r="FD146" s="52"/>
      <c r="FE146" s="52"/>
      <c r="FF146" s="52"/>
      <c r="FG146" s="52"/>
      <c r="FH146" s="52"/>
      <c r="FI146" s="52"/>
      <c r="FJ146" s="52"/>
      <c r="FK146" s="52"/>
      <c r="FL146" s="52"/>
      <c r="FM146" s="52"/>
      <c r="FN146" s="52"/>
      <c r="FO146" s="52"/>
      <c r="FP146" s="52"/>
      <c r="FQ146" s="52"/>
      <c r="FR146" s="52"/>
      <c r="FS146" s="52"/>
      <c r="FT146" s="52"/>
      <c r="FU146" s="52"/>
      <c r="FV146" s="52"/>
      <c r="FW146" s="52"/>
      <c r="FX146" s="52"/>
      <c r="FY146" s="52"/>
      <c r="FZ146" s="52"/>
      <c r="GA146" s="52"/>
      <c r="GB146" s="52"/>
      <c r="GC146" s="52"/>
      <c r="GD146" s="52"/>
      <c r="GE146" s="52"/>
      <c r="GF146" s="52"/>
      <c r="GG146" s="52"/>
      <c r="GH146" s="52"/>
      <c r="GI146" s="52"/>
      <c r="GJ146" s="52"/>
      <c r="GK146" s="52"/>
      <c r="GL146" s="52"/>
      <c r="GM146" s="52"/>
      <c r="GN146" s="52"/>
      <c r="GO146" s="52"/>
      <c r="GP146" s="52"/>
      <c r="GQ146" s="52"/>
      <c r="GR146" s="52"/>
      <c r="GS146" s="52"/>
      <c r="GT146" s="52"/>
      <c r="GU146" s="52"/>
      <c r="GV146" s="52"/>
      <c r="GW146" s="52"/>
      <c r="GX146" s="52"/>
      <c r="GY146" s="52"/>
      <c r="GZ146" s="52"/>
      <c r="HA146" s="52"/>
      <c r="HB146" s="52"/>
      <c r="HC146" s="52"/>
      <c r="HD146" s="52"/>
      <c r="HE146" s="52"/>
      <c r="HF146" s="52"/>
      <c r="HG146" s="52"/>
      <c r="HH146" s="52"/>
      <c r="HI146" s="52"/>
      <c r="HJ146" s="52"/>
      <c r="HK146" s="52"/>
      <c r="HL146" s="52"/>
      <c r="HM146" s="52"/>
      <c r="HN146" s="52"/>
      <c r="HO146" s="52"/>
      <c r="HP146" s="52"/>
      <c r="HQ146" s="52"/>
      <c r="HR146" s="52"/>
      <c r="HS146" s="52"/>
      <c r="HT146" s="52"/>
      <c r="HU146" s="52"/>
      <c r="HV146" s="52"/>
      <c r="HW146" s="52"/>
      <c r="HX146" s="52"/>
      <c r="HY146" s="52"/>
      <c r="HZ146" s="52"/>
      <c r="IA146" s="52"/>
      <c r="IB146" s="52"/>
      <c r="IC146" s="52"/>
      <c r="ID146" s="52"/>
      <c r="IE146" s="52"/>
      <c r="IF146" s="52"/>
      <c r="IG146" s="52"/>
      <c r="IH146" s="52"/>
      <c r="II146" s="52"/>
      <c r="IJ146" s="52"/>
      <c r="IK146" s="52"/>
      <c r="IL146" s="52"/>
      <c r="IM146" s="52"/>
      <c r="IN146" s="52"/>
      <c r="IO146" s="52"/>
      <c r="IP146" s="52"/>
      <c r="IQ146" s="52"/>
      <c r="IR146" s="52"/>
      <c r="IS146" s="52"/>
      <c r="IT146" s="52"/>
      <c r="IU146" s="52"/>
      <c r="IV146" s="52"/>
      <c r="IW146" s="52"/>
      <c r="IX146" s="52"/>
      <c r="IY146" s="52"/>
      <c r="IZ146" s="52"/>
      <c r="JA146" s="52"/>
      <c r="JB146" s="52"/>
      <c r="JC146" s="52"/>
      <c r="JD146" s="52"/>
      <c r="JE146" s="52"/>
      <c r="JF146" s="52"/>
      <c r="JG146" s="52"/>
      <c r="JH146" s="52"/>
      <c r="JI146" s="52"/>
      <c r="JJ146" s="52"/>
      <c r="JK146" s="52"/>
      <c r="JL146" s="52"/>
      <c r="JM146" s="52"/>
      <c r="JN146" s="52"/>
      <c r="JO146" s="52"/>
      <c r="JP146" s="52"/>
      <c r="JQ146" s="52"/>
      <c r="JR146" s="52"/>
      <c r="JS146" s="52"/>
      <c r="JT146" s="52"/>
      <c r="JU146" s="52"/>
      <c r="JV146" s="52"/>
      <c r="JW146" s="52"/>
      <c r="JX146" s="52"/>
      <c r="JY146" s="52"/>
      <c r="JZ146" s="52"/>
      <c r="KA146" s="52"/>
      <c r="KB146" s="52"/>
      <c r="KC146" s="52"/>
      <c r="KD146" s="52"/>
      <c r="KE146" s="52"/>
      <c r="KF146" s="52"/>
      <c r="KG146" s="52"/>
      <c r="KH146" s="52"/>
      <c r="KI146" s="52"/>
      <c r="KJ146" s="52"/>
      <c r="KK146" s="52"/>
      <c r="KL146" s="52"/>
      <c r="KM146" s="52"/>
      <c r="KN146" s="52"/>
      <c r="KO146" s="52"/>
      <c r="KP146" s="52"/>
      <c r="KQ146" s="52"/>
      <c r="KR146" s="52"/>
      <c r="KS146" s="52"/>
      <c r="KT146" s="52"/>
      <c r="KU146" s="52"/>
      <c r="KV146" s="52"/>
      <c r="KW146" s="52"/>
      <c r="KX146" s="52"/>
      <c r="KY146" s="52"/>
      <c r="KZ146" s="52"/>
      <c r="LA146" s="52"/>
      <c r="LB146" s="52"/>
      <c r="LC146" s="52"/>
      <c r="LD146" s="52"/>
      <c r="LE146" s="52"/>
      <c r="LF146" s="52"/>
      <c r="LG146" s="52"/>
      <c r="LH146" s="52"/>
      <c r="LI146" s="52"/>
      <c r="LJ146" s="52"/>
      <c r="LK146" s="52"/>
      <c r="LL146" s="52"/>
      <c r="LM146" s="52"/>
      <c r="LN146" s="52"/>
      <c r="LO146" s="52"/>
      <c r="LP146" s="52"/>
      <c r="LQ146" s="52"/>
      <c r="LR146" s="52"/>
      <c r="LS146" s="52"/>
      <c r="LT146" s="52"/>
      <c r="LU146" s="52"/>
      <c r="LV146" s="52"/>
      <c r="LW146" s="52"/>
      <c r="LX146" s="52"/>
      <c r="LY146" s="52"/>
      <c r="LZ146" s="52"/>
      <c r="MA146" s="52"/>
      <c r="MB146" s="52"/>
      <c r="MC146" s="52"/>
      <c r="MD146" s="52"/>
      <c r="ME146" s="52"/>
      <c r="MF146" s="52"/>
      <c r="MG146" s="52"/>
      <c r="MH146" s="52"/>
      <c r="MI146" s="52"/>
      <c r="MJ146" s="52"/>
      <c r="MK146" s="52"/>
      <c r="ML146" s="52"/>
      <c r="MM146" s="52"/>
      <c r="MN146" s="52"/>
      <c r="MO146" s="52"/>
      <c r="MP146" s="52"/>
      <c r="MQ146" s="52"/>
      <c r="MR146" s="52"/>
      <c r="MS146" s="52"/>
      <c r="MT146" s="52"/>
      <c r="MU146" s="52"/>
      <c r="MV146" s="52"/>
      <c r="MW146" s="52"/>
      <c r="MX146" s="52"/>
      <c r="MY146" s="52"/>
      <c r="MZ146" s="52"/>
      <c r="NA146" s="52"/>
      <c r="NB146" s="52"/>
      <c r="NC146" s="52"/>
      <c r="ND146" s="52"/>
      <c r="NE146" s="52"/>
      <c r="NF146" s="52"/>
      <c r="NG146" s="52"/>
      <c r="NH146" s="52"/>
      <c r="NI146" s="52"/>
      <c r="NJ146" s="52"/>
      <c r="NK146" s="52"/>
      <c r="NL146" s="52"/>
      <c r="NM146" s="52"/>
      <c r="NN146" s="52"/>
      <c r="NO146" s="52"/>
      <c r="NP146" s="52"/>
      <c r="NQ146" s="52"/>
      <c r="NR146" s="52"/>
      <c r="NS146" s="52"/>
      <c r="NT146" s="52"/>
      <c r="NU146" s="52"/>
      <c r="NV146" s="52"/>
      <c r="NW146" s="52"/>
      <c r="NX146" s="52"/>
      <c r="NY146" s="52"/>
      <c r="NZ146" s="52"/>
      <c r="OA146" s="52"/>
      <c r="OB146" s="52"/>
      <c r="OC146" s="52"/>
      <c r="OD146" s="52"/>
      <c r="OE146" s="52"/>
      <c r="OF146" s="52"/>
      <c r="OG146" s="52"/>
      <c r="OH146" s="52"/>
      <c r="OI146" s="52"/>
      <c r="OJ146" s="52"/>
      <c r="OK146" s="52"/>
      <c r="OL146" s="52"/>
      <c r="OM146" s="52"/>
      <c r="ON146" s="52"/>
      <c r="OO146" s="52"/>
      <c r="OP146" s="52"/>
      <c r="OQ146" s="52"/>
      <c r="OR146" s="52"/>
      <c r="OS146" s="52"/>
      <c r="OT146" s="52"/>
      <c r="OU146" s="52"/>
      <c r="OV146" s="52"/>
      <c r="OW146" s="52"/>
      <c r="OX146" s="52"/>
      <c r="OY146" s="52"/>
      <c r="OZ146" s="52"/>
      <c r="PA146" s="52"/>
      <c r="PB146" s="52"/>
      <c r="PC146" s="52"/>
      <c r="PD146" s="52"/>
      <c r="PE146" s="52"/>
      <c r="PF146" s="52"/>
      <c r="PG146" s="52"/>
      <c r="PH146" s="52"/>
      <c r="PI146" s="52"/>
      <c r="PJ146" s="52"/>
      <c r="PK146" s="52"/>
      <c r="PL146" s="52"/>
      <c r="PM146" s="52"/>
      <c r="PN146" s="52"/>
      <c r="PO146" s="52"/>
      <c r="PP146" s="52"/>
      <c r="PQ146" s="52"/>
      <c r="PR146" s="52"/>
      <c r="PS146" s="52"/>
      <c r="PT146" s="52"/>
      <c r="PU146" s="52"/>
      <c r="PV146" s="52"/>
      <c r="PW146" s="52"/>
      <c r="PX146" s="52"/>
      <c r="PY146" s="52"/>
      <c r="PZ146" s="52"/>
      <c r="QA146" s="52"/>
      <c r="QB146" s="52"/>
      <c r="QC146" s="52"/>
      <c r="QD146" s="52"/>
      <c r="QE146" s="52"/>
      <c r="QF146" s="52"/>
      <c r="QG146" s="52"/>
      <c r="QH146" s="52"/>
      <c r="QI146" s="52"/>
      <c r="QJ146" s="52"/>
      <c r="QK146" s="52"/>
      <c r="QL146" s="52"/>
      <c r="QM146" s="52"/>
      <c r="QN146" s="52"/>
      <c r="QO146" s="52"/>
      <c r="QP146" s="52"/>
      <c r="QQ146" s="52"/>
      <c r="QR146" s="52"/>
      <c r="QS146" s="52"/>
      <c r="QT146" s="52"/>
      <c r="QU146" s="52"/>
      <c r="QV146" s="52"/>
      <c r="QW146" s="52"/>
      <c r="QX146" s="52"/>
      <c r="QY146" s="52"/>
      <c r="QZ146" s="52"/>
      <c r="RA146" s="52"/>
      <c r="RB146" s="52"/>
      <c r="RC146" s="52"/>
      <c r="RD146" s="52"/>
      <c r="RE146" s="52"/>
      <c r="RF146" s="52"/>
      <c r="RG146" s="52"/>
      <c r="RH146" s="52"/>
      <c r="RI146" s="52"/>
      <c r="RJ146" s="52"/>
      <c r="RK146" s="52"/>
      <c r="RL146" s="52"/>
      <c r="RM146" s="52"/>
      <c r="RN146" s="52"/>
      <c r="RO146" s="52"/>
      <c r="RP146" s="52"/>
      <c r="RQ146" s="52"/>
      <c r="RR146" s="52"/>
      <c r="RS146" s="52"/>
      <c r="RT146" s="52"/>
      <c r="RU146" s="52"/>
      <c r="RV146" s="52"/>
      <c r="RW146" s="52"/>
      <c r="RX146" s="52"/>
      <c r="RY146" s="52"/>
      <c r="RZ146" s="52"/>
      <c r="SA146" s="52"/>
      <c r="SB146" s="52"/>
      <c r="SC146" s="52"/>
      <c r="SD146" s="52"/>
      <c r="SE146" s="52"/>
      <c r="SF146" s="52"/>
      <c r="SG146" s="52"/>
      <c r="SH146" s="52"/>
      <c r="SI146" s="52"/>
      <c r="SJ146" s="52"/>
      <c r="SK146" s="52"/>
      <c r="SL146" s="52"/>
      <c r="SM146" s="52"/>
      <c r="SN146" s="52"/>
      <c r="SO146" s="52"/>
      <c r="SP146" s="52"/>
      <c r="SQ146" s="52"/>
      <c r="SR146" s="52"/>
      <c r="SS146" s="52"/>
      <c r="ST146" s="52"/>
      <c r="SU146" s="52"/>
      <c r="SV146" s="52"/>
      <c r="SW146" s="52"/>
      <c r="SX146" s="52"/>
      <c r="SY146" s="52"/>
      <c r="SZ146" s="52"/>
      <c r="TA146" s="52"/>
      <c r="TB146" s="52"/>
      <c r="TC146" s="52"/>
      <c r="TD146" s="52"/>
      <c r="TE146" s="52"/>
      <c r="TF146" s="52"/>
      <c r="TG146" s="52"/>
      <c r="TH146" s="52"/>
      <c r="TI146" s="52"/>
      <c r="TJ146" s="52"/>
      <c r="TK146" s="52"/>
      <c r="TL146" s="52"/>
      <c r="TM146" s="52"/>
      <c r="TN146" s="52"/>
      <c r="TO146" s="52"/>
      <c r="TP146" s="52"/>
      <c r="TQ146" s="52"/>
      <c r="TR146" s="52"/>
      <c r="TS146" s="52"/>
      <c r="TT146" s="52"/>
      <c r="TU146" s="52"/>
      <c r="TV146" s="52"/>
      <c r="TW146" s="52"/>
      <c r="TX146" s="52"/>
      <c r="TY146" s="52"/>
      <c r="TZ146" s="52"/>
      <c r="UA146" s="52"/>
      <c r="UB146" s="52"/>
      <c r="UC146" s="52"/>
      <c r="UD146" s="52"/>
      <c r="UE146" s="52"/>
      <c r="UF146" s="52"/>
      <c r="UG146" s="52"/>
      <c r="UH146" s="52"/>
      <c r="UI146" s="52"/>
      <c r="UJ146" s="52"/>
      <c r="UK146" s="52"/>
      <c r="UL146" s="52"/>
      <c r="UM146" s="52"/>
      <c r="UN146" s="52"/>
      <c r="UO146" s="52"/>
      <c r="UP146" s="52"/>
      <c r="UQ146" s="52"/>
      <c r="UR146" s="52"/>
      <c r="US146" s="52"/>
      <c r="UT146" s="52"/>
      <c r="UU146" s="52"/>
      <c r="UV146" s="52"/>
      <c r="UW146" s="52"/>
      <c r="UX146" s="52"/>
      <c r="UY146" s="52"/>
      <c r="UZ146" s="52"/>
      <c r="VA146" s="52"/>
      <c r="VB146" s="52"/>
      <c r="VC146" s="52"/>
      <c r="VD146" s="52"/>
      <c r="VE146" s="52"/>
      <c r="VF146" s="52"/>
      <c r="VG146" s="52"/>
      <c r="VH146" s="52"/>
      <c r="VI146" s="52"/>
      <c r="VJ146" s="52"/>
      <c r="VK146" s="52"/>
      <c r="VL146" s="52"/>
      <c r="VM146" s="52"/>
      <c r="VN146" s="52"/>
      <c r="VO146" s="52"/>
      <c r="VP146" s="52"/>
      <c r="VQ146" s="52"/>
      <c r="VR146" s="52"/>
      <c r="VS146" s="52"/>
      <c r="VT146" s="52"/>
      <c r="VU146" s="52"/>
      <c r="VV146" s="52"/>
      <c r="VW146" s="52"/>
      <c r="VX146" s="52"/>
      <c r="VY146" s="52"/>
      <c r="VZ146" s="52"/>
      <c r="WA146" s="52"/>
      <c r="WB146" s="52"/>
      <c r="WC146" s="52"/>
      <c r="WD146" s="52"/>
      <c r="WE146" s="52"/>
      <c r="WF146" s="52"/>
      <c r="WG146" s="52"/>
      <c r="WH146" s="52"/>
      <c r="WI146" s="52"/>
      <c r="WJ146" s="52"/>
      <c r="WK146" s="52"/>
      <c r="WL146" s="52"/>
      <c r="WM146" s="52"/>
      <c r="WN146" s="52"/>
      <c r="WO146" s="52"/>
      <c r="WP146" s="52"/>
      <c r="WQ146" s="52"/>
      <c r="WR146" s="52"/>
      <c r="WS146" s="52"/>
      <c r="WT146" s="52"/>
      <c r="WU146" s="52"/>
      <c r="WV146" s="52"/>
      <c r="WW146" s="52"/>
      <c r="WX146" s="52"/>
      <c r="WY146" s="52"/>
      <c r="WZ146" s="52"/>
      <c r="XA146" s="52"/>
      <c r="XB146" s="52"/>
      <c r="XC146" s="52"/>
      <c r="XD146" s="52"/>
      <c r="XE146" s="52"/>
      <c r="XF146" s="52"/>
      <c r="XG146" s="52"/>
      <c r="XH146" s="52"/>
      <c r="XI146" s="52"/>
      <c r="XJ146" s="52"/>
      <c r="XK146" s="52"/>
      <c r="XL146" s="52"/>
      <c r="XM146" s="52"/>
      <c r="XN146" s="52"/>
      <c r="XO146" s="52"/>
      <c r="XP146" s="52"/>
      <c r="XQ146" s="52"/>
      <c r="XR146" s="52"/>
      <c r="XS146" s="52"/>
      <c r="XT146" s="52"/>
      <c r="XU146" s="52"/>
      <c r="XV146" s="52"/>
      <c r="XW146" s="52"/>
      <c r="XX146" s="52"/>
      <c r="XY146" s="52"/>
      <c r="XZ146" s="52"/>
      <c r="YA146" s="52"/>
      <c r="YB146" s="52"/>
      <c r="YC146" s="52"/>
      <c r="YD146" s="52"/>
      <c r="YE146" s="52"/>
      <c r="YF146" s="52"/>
      <c r="YG146" s="52"/>
      <c r="YH146" s="52"/>
      <c r="YI146" s="52"/>
      <c r="YJ146" s="52"/>
      <c r="YK146" s="52"/>
      <c r="YL146" s="52"/>
      <c r="YM146" s="52"/>
      <c r="YN146" s="52"/>
      <c r="YO146" s="52"/>
      <c r="YP146" s="52"/>
      <c r="YQ146" s="52"/>
      <c r="YR146" s="52"/>
      <c r="YS146" s="52"/>
      <c r="YT146" s="52"/>
      <c r="YU146" s="52"/>
      <c r="YV146" s="52"/>
      <c r="YW146" s="52"/>
      <c r="YX146" s="52"/>
      <c r="YY146" s="52"/>
      <c r="YZ146" s="52"/>
      <c r="ZA146" s="52"/>
      <c r="ZB146" s="52"/>
      <c r="ZC146" s="52"/>
      <c r="ZD146" s="52"/>
      <c r="ZE146" s="52"/>
      <c r="ZF146" s="52"/>
      <c r="ZG146" s="52"/>
      <c r="ZH146" s="52"/>
      <c r="ZI146" s="52"/>
      <c r="ZJ146" s="52"/>
      <c r="ZK146" s="52"/>
      <c r="ZL146" s="52"/>
      <c r="ZM146" s="52"/>
      <c r="ZN146" s="52"/>
      <c r="ZO146" s="52"/>
      <c r="ZP146" s="52"/>
      <c r="ZQ146" s="52"/>
      <c r="ZR146" s="52"/>
      <c r="ZS146" s="52"/>
      <c r="ZT146" s="52"/>
      <c r="ZU146" s="52"/>
      <c r="ZV146" s="52"/>
      <c r="ZW146" s="52"/>
      <c r="ZX146" s="52"/>
      <c r="ZY146" s="52"/>
      <c r="ZZ146" s="52"/>
      <c r="AAA146" s="52"/>
      <c r="AAB146" s="52"/>
      <c r="AAC146" s="52"/>
      <c r="AAD146" s="52"/>
      <c r="AAE146" s="52"/>
      <c r="AAF146" s="52"/>
      <c r="AAG146" s="52"/>
      <c r="AAH146" s="52"/>
      <c r="AAI146" s="52"/>
      <c r="AAJ146" s="52"/>
      <c r="AAK146" s="52"/>
      <c r="AAL146" s="52"/>
      <c r="AAM146" s="52"/>
      <c r="AAN146" s="52"/>
      <c r="AAO146" s="52"/>
      <c r="AAP146" s="52"/>
      <c r="AAQ146" s="52"/>
      <c r="AAR146" s="52"/>
      <c r="AAS146" s="52"/>
      <c r="AAT146" s="52"/>
      <c r="AAU146" s="52"/>
      <c r="AAV146" s="52"/>
      <c r="AAW146" s="52"/>
      <c r="AAX146" s="52"/>
      <c r="AAY146" s="52"/>
      <c r="AAZ146" s="52"/>
      <c r="ABA146" s="52"/>
      <c r="ABB146" s="52"/>
      <c r="ABC146" s="52"/>
      <c r="ABD146" s="52"/>
      <c r="ABE146" s="52"/>
      <c r="ABF146" s="52"/>
      <c r="ABG146" s="52"/>
      <c r="ABH146" s="52"/>
      <c r="ABI146" s="52"/>
      <c r="ABJ146" s="52"/>
      <c r="ABK146" s="52"/>
      <c r="ABL146" s="52"/>
      <c r="ABM146" s="52"/>
      <c r="ABN146" s="52"/>
      <c r="ABO146" s="52"/>
      <c r="ABP146" s="52"/>
      <c r="ABQ146" s="52"/>
      <c r="ABR146" s="52"/>
      <c r="ABS146" s="52"/>
      <c r="ABT146" s="52"/>
      <c r="ABU146" s="52"/>
      <c r="ABV146" s="52"/>
      <c r="ABW146" s="52"/>
      <c r="ABX146" s="52"/>
      <c r="ABY146" s="52"/>
      <c r="ABZ146" s="52"/>
      <c r="ACA146" s="52"/>
      <c r="ACB146" s="52"/>
      <c r="ACC146" s="52"/>
      <c r="ACD146" s="52"/>
      <c r="ACE146" s="52"/>
      <c r="ACF146" s="52"/>
      <c r="ACG146" s="52"/>
      <c r="ACH146" s="52"/>
      <c r="ACI146" s="52"/>
      <c r="ACJ146" s="52"/>
      <c r="ACK146" s="52"/>
      <c r="ACL146" s="52"/>
      <c r="ACM146" s="52"/>
      <c r="ACN146" s="52"/>
      <c r="ACO146" s="52"/>
      <c r="ACP146" s="52"/>
      <c r="ACQ146" s="52"/>
      <c r="ACR146" s="52"/>
      <c r="ACS146" s="52"/>
      <c r="ACT146" s="52"/>
      <c r="ACU146" s="52"/>
      <c r="ACV146" s="52"/>
      <c r="ACW146" s="52"/>
      <c r="ACX146" s="52"/>
      <c r="ACY146" s="52"/>
      <c r="ACZ146" s="52"/>
      <c r="ADA146" s="52"/>
      <c r="ADB146" s="52"/>
      <c r="ADC146" s="52"/>
      <c r="ADD146" s="52"/>
      <c r="ADE146" s="52"/>
      <c r="ADF146" s="52"/>
      <c r="ADG146" s="52"/>
      <c r="ADH146" s="52"/>
      <c r="ADI146" s="52"/>
      <c r="ADJ146" s="52"/>
      <c r="ADK146" s="52"/>
      <c r="ADL146" s="52"/>
      <c r="ADM146" s="52"/>
      <c r="ADN146" s="52"/>
      <c r="ADO146" s="52"/>
      <c r="ADP146" s="52"/>
      <c r="ADQ146" s="52"/>
      <c r="ADR146" s="52"/>
      <c r="ADS146" s="52"/>
      <c r="ADT146" s="52"/>
      <c r="ADU146" s="52"/>
      <c r="ADV146" s="52"/>
      <c r="ADW146" s="52"/>
      <c r="ADX146" s="52"/>
      <c r="ADY146" s="52"/>
      <c r="ADZ146" s="52"/>
      <c r="AEA146" s="52"/>
      <c r="AEB146" s="52"/>
      <c r="AEC146" s="52"/>
      <c r="AED146" s="52"/>
      <c r="AEE146" s="52"/>
      <c r="AEF146" s="52"/>
      <c r="AEG146" s="52"/>
      <c r="AEH146" s="52"/>
      <c r="AEI146" s="52"/>
      <c r="AEJ146" s="52"/>
      <c r="AEK146" s="52"/>
      <c r="AEL146" s="52"/>
      <c r="AEM146" s="52"/>
      <c r="AEN146" s="52"/>
      <c r="AEO146" s="52"/>
      <c r="AEP146" s="52"/>
      <c r="AEQ146" s="52"/>
      <c r="AER146" s="52"/>
      <c r="AES146" s="52"/>
      <c r="AET146" s="52"/>
      <c r="AEU146" s="52"/>
      <c r="AEV146" s="52"/>
      <c r="AEW146" s="52"/>
      <c r="AEX146" s="52"/>
      <c r="AEY146" s="52"/>
      <c r="AEZ146" s="52"/>
    </row>
    <row r="147" spans="1:832" ht="25.9" customHeight="1" x14ac:dyDescent="0.2">
      <c r="A147" s="3"/>
      <c r="B147" s="182" t="s">
        <v>214</v>
      </c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29"/>
      <c r="AJ147" s="29"/>
      <c r="AK147" s="27"/>
      <c r="AL147" s="27"/>
      <c r="AM147" s="31"/>
      <c r="AN147" s="44"/>
      <c r="AO147" s="44"/>
      <c r="AP147" s="44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/>
      <c r="WD147" s="3"/>
      <c r="WE147" s="3"/>
      <c r="WF147" s="3"/>
      <c r="WG147" s="3"/>
      <c r="WH147" s="3"/>
      <c r="WI147" s="3"/>
      <c r="WJ147" s="3"/>
      <c r="WK147" s="3"/>
      <c r="WL147" s="3"/>
      <c r="WM147" s="3"/>
      <c r="WN147" s="3"/>
      <c r="WO147" s="3"/>
      <c r="WP147" s="3"/>
      <c r="WQ147" s="3"/>
      <c r="WR147" s="3"/>
      <c r="WS147" s="3"/>
      <c r="WT147" s="3"/>
      <c r="WU147" s="3"/>
      <c r="WV147" s="3"/>
      <c r="WW147" s="3"/>
      <c r="WX147" s="3"/>
      <c r="WY147" s="3"/>
      <c r="WZ147" s="3"/>
      <c r="XA147" s="3"/>
      <c r="XB147" s="3"/>
      <c r="XC147" s="3"/>
      <c r="XD147" s="3"/>
      <c r="XE147" s="3"/>
      <c r="XF147" s="3"/>
      <c r="XG147" s="3"/>
      <c r="XH147" s="3"/>
      <c r="XI147" s="3"/>
      <c r="XJ147" s="3"/>
      <c r="XK147" s="3"/>
      <c r="XL147" s="3"/>
      <c r="XM147" s="3"/>
      <c r="XN147" s="3"/>
      <c r="XO147" s="3"/>
      <c r="XP147" s="3"/>
      <c r="XQ147" s="3"/>
      <c r="XR147" s="3"/>
      <c r="XS147" s="3"/>
      <c r="XT147" s="3"/>
      <c r="XU147" s="3"/>
      <c r="XV147" s="3"/>
      <c r="XW147" s="3"/>
      <c r="XX147" s="3"/>
      <c r="XY147" s="3"/>
      <c r="XZ147" s="3"/>
      <c r="YA147" s="3"/>
      <c r="YB147" s="3"/>
      <c r="YC147" s="3"/>
      <c r="YD147" s="3"/>
      <c r="YE147" s="3"/>
      <c r="YF147" s="3"/>
      <c r="YG147" s="3"/>
      <c r="YH147" s="3"/>
      <c r="YI147" s="3"/>
      <c r="YJ147" s="3"/>
      <c r="YK147" s="3"/>
      <c r="YL147" s="3"/>
      <c r="YM147" s="3"/>
      <c r="YN147" s="3"/>
      <c r="YO147" s="3"/>
      <c r="YP147" s="3"/>
      <c r="YQ147" s="3"/>
      <c r="YR147" s="3"/>
      <c r="YS147" s="3"/>
      <c r="YT147" s="3"/>
      <c r="YU147" s="3"/>
      <c r="YV147" s="3"/>
      <c r="YW147" s="3"/>
      <c r="YX147" s="3"/>
      <c r="YY147" s="3"/>
      <c r="YZ147" s="3"/>
      <c r="ZA147" s="3"/>
      <c r="ZB147" s="3"/>
      <c r="ZC147" s="3"/>
      <c r="ZD147" s="3"/>
      <c r="ZE147" s="3"/>
      <c r="ZF147" s="3"/>
      <c r="ZG147" s="3"/>
      <c r="ZH147" s="3"/>
      <c r="ZI147" s="3"/>
      <c r="ZJ147" s="3"/>
      <c r="ZK147" s="3"/>
      <c r="ZL147" s="3"/>
      <c r="ZM147" s="3"/>
      <c r="ZN147" s="3"/>
      <c r="ZO147" s="3"/>
      <c r="ZP147" s="3"/>
      <c r="ZQ147" s="3"/>
      <c r="ZR147" s="3"/>
      <c r="ZS147" s="3"/>
      <c r="ZT147" s="3"/>
      <c r="ZU147" s="3"/>
      <c r="ZV147" s="3"/>
      <c r="ZW147" s="3"/>
      <c r="ZX147" s="3"/>
      <c r="ZY147" s="3"/>
      <c r="ZZ147" s="3"/>
      <c r="AAA147" s="3"/>
      <c r="AAB147" s="3"/>
      <c r="AAC147" s="3"/>
      <c r="AAD147" s="3"/>
      <c r="AAE147" s="3"/>
      <c r="AAF147" s="3"/>
      <c r="AAG147" s="3"/>
      <c r="AAH147" s="3"/>
      <c r="AAI147" s="3"/>
      <c r="AAJ147" s="3"/>
      <c r="AAK147" s="3"/>
      <c r="AAL147" s="3"/>
      <c r="AAM147" s="3"/>
      <c r="AAN147" s="3"/>
      <c r="AAO147" s="3"/>
      <c r="AAP147" s="3"/>
      <c r="AAQ147" s="3"/>
      <c r="AAR147" s="3"/>
      <c r="AAS147" s="3"/>
      <c r="AAT147" s="3"/>
      <c r="AAU147" s="3"/>
      <c r="AAV147" s="3"/>
      <c r="AAW147" s="3"/>
      <c r="AAX147" s="3"/>
      <c r="AAY147" s="3"/>
      <c r="AAZ147" s="3"/>
      <c r="ABA147" s="3"/>
      <c r="ABB147" s="3"/>
      <c r="ABC147" s="3"/>
      <c r="ABD147" s="3"/>
      <c r="ABE147" s="3"/>
      <c r="ABF147" s="3"/>
      <c r="ABG147" s="3"/>
      <c r="ABH147" s="3"/>
      <c r="ABI147" s="3"/>
      <c r="ABJ147" s="3"/>
      <c r="ABK147" s="3"/>
      <c r="ABL147" s="3"/>
      <c r="ABM147" s="3"/>
      <c r="ABN147" s="3"/>
      <c r="ABO147" s="3"/>
      <c r="ABP147" s="3"/>
      <c r="ABQ147" s="3"/>
      <c r="ABR147" s="3"/>
      <c r="ABS147" s="3"/>
      <c r="ABT147" s="3"/>
      <c r="ABU147" s="3"/>
      <c r="ABV147" s="3"/>
      <c r="ABW147" s="3"/>
      <c r="ABX147" s="3"/>
      <c r="ABY147" s="3"/>
      <c r="ABZ147" s="3"/>
      <c r="ACA147" s="3"/>
      <c r="ACB147" s="3"/>
      <c r="ACC147" s="3"/>
      <c r="ACD147" s="3"/>
      <c r="ACE147" s="3"/>
      <c r="ACF147" s="3"/>
      <c r="ACG147" s="3"/>
      <c r="ACH147" s="3"/>
      <c r="ACI147" s="3"/>
      <c r="ACJ147" s="3"/>
      <c r="ACK147" s="3"/>
      <c r="ACL147" s="3"/>
      <c r="ACM147" s="3"/>
      <c r="ACN147" s="3"/>
      <c r="ACO147" s="3"/>
      <c r="ACP147" s="3"/>
      <c r="ACQ147" s="3"/>
      <c r="ACR147" s="3"/>
      <c r="ACS147" s="3"/>
      <c r="ACT147" s="3"/>
      <c r="ACU147" s="3"/>
      <c r="ACV147" s="3"/>
      <c r="ACW147" s="3"/>
      <c r="ACX147" s="3"/>
      <c r="ACY147" s="3"/>
      <c r="ACZ147" s="3"/>
      <c r="ADA147" s="3"/>
      <c r="ADB147" s="3"/>
      <c r="ADC147" s="3"/>
      <c r="ADD147" s="3"/>
      <c r="ADE147" s="3"/>
      <c r="ADF147" s="3"/>
      <c r="ADG147" s="3"/>
      <c r="ADH147" s="3"/>
      <c r="ADI147" s="3"/>
      <c r="ADJ147" s="3"/>
      <c r="ADK147" s="3"/>
      <c r="ADL147" s="3"/>
      <c r="ADM147" s="3"/>
      <c r="ADN147" s="3"/>
      <c r="ADO147" s="3"/>
      <c r="ADP147" s="3"/>
      <c r="ADQ147" s="3"/>
      <c r="ADR147" s="3"/>
      <c r="ADS147" s="3"/>
      <c r="ADT147" s="3"/>
      <c r="ADU147" s="3"/>
      <c r="ADV147" s="3"/>
      <c r="ADW147" s="3"/>
      <c r="ADX147" s="3"/>
      <c r="ADY147" s="3"/>
      <c r="ADZ147" s="3"/>
      <c r="AEA147" s="3"/>
      <c r="AEB147" s="3"/>
      <c r="AEC147" s="3"/>
      <c r="AED147" s="3"/>
      <c r="AEE147" s="3"/>
      <c r="AEF147" s="3"/>
      <c r="AEG147" s="3"/>
      <c r="AEH147" s="3"/>
      <c r="AEI147" s="3"/>
      <c r="AEJ147" s="3"/>
      <c r="AEK147" s="3"/>
      <c r="AEL147" s="3"/>
      <c r="AEM147" s="3"/>
      <c r="AEN147" s="3"/>
      <c r="AEO147" s="3"/>
      <c r="AEP147" s="3"/>
      <c r="AEQ147" s="3"/>
      <c r="AER147" s="3"/>
      <c r="AES147" s="3"/>
      <c r="AET147" s="3"/>
      <c r="AEU147" s="3"/>
      <c r="AEV147" s="3"/>
      <c r="AEW147" s="3"/>
      <c r="AEX147" s="3"/>
      <c r="AEY147" s="3"/>
      <c r="AEZ147" s="3"/>
    </row>
    <row r="148" spans="1:832" s="254" customFormat="1" ht="14.65" customHeight="1" x14ac:dyDescent="0.25">
      <c r="A148" s="24"/>
      <c r="B148" s="183" t="s">
        <v>63</v>
      </c>
      <c r="C148" s="184"/>
      <c r="D148" s="184"/>
      <c r="E148" s="184"/>
      <c r="F148" s="184"/>
      <c r="G148" s="184"/>
      <c r="H148" s="184"/>
      <c r="I148" s="185"/>
      <c r="J148" s="186" t="s">
        <v>215</v>
      </c>
      <c r="K148" s="187" t="s">
        <v>101</v>
      </c>
      <c r="L148" s="188"/>
      <c r="M148" s="188"/>
      <c r="N148" s="188"/>
      <c r="O148" s="188"/>
      <c r="P148" s="189"/>
      <c r="Q148" s="86" t="s">
        <v>89</v>
      </c>
      <c r="R148" s="86"/>
      <c r="S148" s="86" t="s">
        <v>102</v>
      </c>
      <c r="T148" s="86"/>
      <c r="U148" s="86"/>
      <c r="V148" s="86" t="s">
        <v>103</v>
      </c>
      <c r="W148" s="86"/>
      <c r="X148" s="86"/>
      <c r="Y148" s="86"/>
      <c r="Z148" s="86" t="s">
        <v>88</v>
      </c>
      <c r="AA148" s="86"/>
      <c r="AB148" s="86"/>
      <c r="AC148" s="112" t="s">
        <v>216</v>
      </c>
      <c r="AD148" s="190"/>
      <c r="AE148" s="190"/>
      <c r="AF148" s="86" t="s">
        <v>104</v>
      </c>
      <c r="AG148" s="86"/>
      <c r="AH148" s="86"/>
      <c r="AI148" s="191" t="s">
        <v>105</v>
      </c>
      <c r="AJ148" s="149"/>
      <c r="AK148" s="149"/>
      <c r="AL148" s="150"/>
      <c r="AM148" s="31"/>
      <c r="AN148" s="46"/>
      <c r="AO148" s="46"/>
      <c r="AP148" s="46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2"/>
      <c r="CA148" s="42"/>
      <c r="CB148" s="42"/>
      <c r="CC148" s="42"/>
      <c r="CD148" s="42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  <c r="GS148" s="24"/>
      <c r="GT148" s="24"/>
      <c r="GU148" s="24"/>
      <c r="GV148" s="24"/>
      <c r="GW148" s="24"/>
      <c r="GX148" s="24"/>
      <c r="GY148" s="24"/>
      <c r="GZ148" s="24"/>
      <c r="HA148" s="24"/>
      <c r="HB148" s="24"/>
      <c r="HC148" s="24"/>
      <c r="HD148" s="24"/>
      <c r="HE148" s="24"/>
      <c r="HF148" s="24"/>
      <c r="HG148" s="24"/>
      <c r="HH148" s="24"/>
      <c r="HI148" s="24"/>
      <c r="HJ148" s="24"/>
      <c r="HK148" s="24"/>
      <c r="HL148" s="24"/>
      <c r="HM148" s="24"/>
      <c r="HN148" s="24"/>
      <c r="HO148" s="24"/>
      <c r="HP148" s="24"/>
      <c r="HQ148" s="24"/>
      <c r="HR148" s="24"/>
      <c r="HS148" s="24"/>
      <c r="HT148" s="24"/>
      <c r="HU148" s="24"/>
      <c r="HV148" s="24"/>
      <c r="HW148" s="24"/>
      <c r="HX148" s="24"/>
      <c r="HY148" s="24"/>
      <c r="HZ148" s="24"/>
      <c r="IA148" s="24"/>
      <c r="IB148" s="24"/>
      <c r="IC148" s="24"/>
      <c r="ID148" s="24"/>
      <c r="IE148" s="24"/>
      <c r="IF148" s="24"/>
      <c r="IG148" s="24"/>
      <c r="IH148" s="24"/>
      <c r="II148" s="24"/>
      <c r="IJ148" s="24"/>
      <c r="IK148" s="24"/>
      <c r="IL148" s="24"/>
      <c r="IM148" s="24"/>
      <c r="IN148" s="24"/>
      <c r="IO148" s="24"/>
      <c r="IP148" s="24"/>
      <c r="IQ148" s="24"/>
      <c r="IR148" s="24"/>
      <c r="IS148" s="24"/>
      <c r="IT148" s="24"/>
      <c r="IU148" s="24"/>
      <c r="IV148" s="24"/>
      <c r="IW148" s="24"/>
      <c r="IX148" s="24"/>
      <c r="IY148" s="24"/>
      <c r="IZ148" s="24"/>
      <c r="JA148" s="24"/>
      <c r="JB148" s="24"/>
      <c r="JC148" s="24"/>
      <c r="JD148" s="24"/>
      <c r="JE148" s="24"/>
      <c r="JF148" s="24"/>
      <c r="JG148" s="24"/>
      <c r="JH148" s="24"/>
      <c r="JI148" s="24"/>
      <c r="JJ148" s="24"/>
      <c r="JK148" s="24"/>
      <c r="JL148" s="24"/>
      <c r="JM148" s="24"/>
      <c r="JN148" s="24"/>
      <c r="JO148" s="24"/>
      <c r="JP148" s="24"/>
      <c r="JQ148" s="24"/>
      <c r="JR148" s="24"/>
      <c r="JS148" s="24"/>
      <c r="JT148" s="24"/>
      <c r="JU148" s="24"/>
      <c r="JV148" s="24"/>
      <c r="JW148" s="24"/>
      <c r="JX148" s="24"/>
      <c r="JY148" s="24"/>
      <c r="JZ148" s="24"/>
      <c r="KA148" s="24"/>
      <c r="KB148" s="24"/>
      <c r="KC148" s="24"/>
      <c r="KD148" s="24"/>
      <c r="KE148" s="24"/>
      <c r="KF148" s="24"/>
      <c r="KG148" s="24"/>
      <c r="KH148" s="24"/>
      <c r="KI148" s="24"/>
      <c r="KJ148" s="24"/>
      <c r="KK148" s="24"/>
      <c r="KL148" s="24"/>
      <c r="KM148" s="24"/>
      <c r="KN148" s="24"/>
      <c r="KO148" s="24"/>
      <c r="KP148" s="24"/>
      <c r="KQ148" s="24"/>
      <c r="KR148" s="24"/>
      <c r="KS148" s="24"/>
      <c r="KT148" s="24"/>
      <c r="KU148" s="24"/>
      <c r="KV148" s="24"/>
      <c r="KW148" s="24"/>
      <c r="KX148" s="24"/>
      <c r="KY148" s="24"/>
      <c r="KZ148" s="24"/>
      <c r="LA148" s="24"/>
      <c r="LB148" s="24"/>
      <c r="LC148" s="24"/>
      <c r="LD148" s="24"/>
      <c r="LE148" s="24"/>
      <c r="LF148" s="24"/>
      <c r="LG148" s="24"/>
      <c r="LH148" s="24"/>
      <c r="LI148" s="24"/>
      <c r="LJ148" s="24"/>
      <c r="LK148" s="24"/>
      <c r="LL148" s="24"/>
      <c r="LM148" s="24"/>
      <c r="LN148" s="24"/>
      <c r="LO148" s="24"/>
      <c r="LP148" s="24"/>
      <c r="LQ148" s="24"/>
      <c r="LR148" s="24"/>
      <c r="LS148" s="24"/>
      <c r="LT148" s="24"/>
      <c r="LU148" s="24"/>
      <c r="LV148" s="24"/>
      <c r="LW148" s="24"/>
      <c r="LX148" s="24"/>
      <c r="LY148" s="24"/>
      <c r="LZ148" s="24"/>
      <c r="MA148" s="24"/>
      <c r="MB148" s="24"/>
      <c r="MC148" s="24"/>
      <c r="MD148" s="24"/>
      <c r="ME148" s="24"/>
      <c r="MF148" s="24"/>
      <c r="MG148" s="24"/>
      <c r="MH148" s="24"/>
      <c r="MI148" s="24"/>
      <c r="MJ148" s="24"/>
      <c r="MK148" s="24"/>
      <c r="ML148" s="24"/>
      <c r="MM148" s="24"/>
      <c r="MN148" s="24"/>
      <c r="MO148" s="24"/>
      <c r="MP148" s="24"/>
      <c r="MQ148" s="24"/>
      <c r="MR148" s="24"/>
      <c r="MS148" s="24"/>
      <c r="MT148" s="24"/>
      <c r="MU148" s="24"/>
      <c r="MV148" s="24"/>
      <c r="MW148" s="24"/>
      <c r="MX148" s="24"/>
      <c r="MY148" s="24"/>
      <c r="MZ148" s="24"/>
      <c r="NA148" s="24"/>
      <c r="NB148" s="24"/>
      <c r="NC148" s="24"/>
      <c r="ND148" s="24"/>
      <c r="NE148" s="24"/>
      <c r="NF148" s="24"/>
      <c r="NG148" s="24"/>
      <c r="NH148" s="24"/>
      <c r="NI148" s="24"/>
      <c r="NJ148" s="24"/>
      <c r="NK148" s="24"/>
      <c r="NL148" s="24"/>
      <c r="NM148" s="24"/>
      <c r="NN148" s="24"/>
      <c r="NO148" s="24"/>
      <c r="NP148" s="24"/>
      <c r="NQ148" s="24"/>
      <c r="NR148" s="24"/>
      <c r="NS148" s="24"/>
      <c r="NT148" s="24"/>
      <c r="NU148" s="24"/>
      <c r="NV148" s="24"/>
      <c r="NW148" s="24"/>
      <c r="NX148" s="24"/>
      <c r="NY148" s="24"/>
      <c r="NZ148" s="24"/>
      <c r="OA148" s="24"/>
      <c r="OB148" s="24"/>
      <c r="OC148" s="24"/>
      <c r="OD148" s="24"/>
      <c r="OE148" s="24"/>
      <c r="OF148" s="24"/>
      <c r="OG148" s="24"/>
      <c r="OH148" s="24"/>
      <c r="OI148" s="24"/>
      <c r="OJ148" s="24"/>
      <c r="OK148" s="24"/>
      <c r="OL148" s="24"/>
      <c r="OM148" s="24"/>
      <c r="ON148" s="24"/>
      <c r="OO148" s="24"/>
      <c r="OP148" s="24"/>
      <c r="OQ148" s="24"/>
      <c r="OR148" s="24"/>
      <c r="OS148" s="24"/>
      <c r="OT148" s="24"/>
      <c r="OU148" s="24"/>
      <c r="OV148" s="24"/>
      <c r="OW148" s="24"/>
      <c r="OX148" s="24"/>
      <c r="OY148" s="24"/>
      <c r="OZ148" s="24"/>
      <c r="PA148" s="24"/>
      <c r="PB148" s="24"/>
      <c r="PC148" s="24"/>
      <c r="PD148" s="24"/>
      <c r="PE148" s="24"/>
      <c r="PF148" s="24"/>
      <c r="PG148" s="24"/>
      <c r="PH148" s="24"/>
      <c r="PI148" s="24"/>
      <c r="PJ148" s="24"/>
      <c r="PK148" s="24"/>
      <c r="PL148" s="24"/>
      <c r="PM148" s="24"/>
      <c r="PN148" s="24"/>
      <c r="PO148" s="24"/>
      <c r="PP148" s="24"/>
      <c r="PQ148" s="24"/>
      <c r="PR148" s="24"/>
      <c r="PS148" s="24"/>
      <c r="PT148" s="24"/>
      <c r="PU148" s="24"/>
      <c r="PV148" s="24"/>
      <c r="PW148" s="24"/>
      <c r="PX148" s="24"/>
      <c r="PY148" s="24"/>
      <c r="PZ148" s="24"/>
      <c r="QA148" s="24"/>
      <c r="QB148" s="24"/>
      <c r="QC148" s="24"/>
      <c r="QD148" s="24"/>
      <c r="QE148" s="24"/>
      <c r="QF148" s="24"/>
      <c r="QG148" s="24"/>
      <c r="QH148" s="24"/>
      <c r="QI148" s="24"/>
      <c r="QJ148" s="24"/>
      <c r="QK148" s="24"/>
      <c r="QL148" s="24"/>
      <c r="QM148" s="24"/>
      <c r="QN148" s="24"/>
      <c r="QO148" s="24"/>
      <c r="QP148" s="24"/>
      <c r="QQ148" s="24"/>
      <c r="QR148" s="24"/>
      <c r="QS148" s="24"/>
      <c r="QT148" s="24"/>
      <c r="QU148" s="24"/>
      <c r="QV148" s="24"/>
      <c r="QW148" s="24"/>
      <c r="QX148" s="24"/>
      <c r="QY148" s="24"/>
      <c r="QZ148" s="24"/>
      <c r="RA148" s="24"/>
      <c r="RB148" s="24"/>
      <c r="RC148" s="24"/>
      <c r="RD148" s="24"/>
      <c r="RE148" s="24"/>
      <c r="RF148" s="24"/>
      <c r="RG148" s="24"/>
      <c r="RH148" s="24"/>
      <c r="RI148" s="24"/>
      <c r="RJ148" s="24"/>
      <c r="RK148" s="24"/>
      <c r="RL148" s="24"/>
      <c r="RM148" s="24"/>
      <c r="RN148" s="24"/>
      <c r="RO148" s="24"/>
      <c r="RP148" s="24"/>
      <c r="RQ148" s="24"/>
      <c r="RR148" s="24"/>
      <c r="RS148" s="24"/>
      <c r="RT148" s="24"/>
      <c r="RU148" s="24"/>
      <c r="RV148" s="24"/>
      <c r="RW148" s="24"/>
      <c r="RX148" s="24"/>
      <c r="RY148" s="24"/>
      <c r="RZ148" s="24"/>
      <c r="SA148" s="24"/>
      <c r="SB148" s="24"/>
      <c r="SC148" s="24"/>
      <c r="SD148" s="24"/>
      <c r="SE148" s="24"/>
      <c r="SF148" s="24"/>
      <c r="SG148" s="24"/>
      <c r="SH148" s="24"/>
      <c r="SI148" s="24"/>
      <c r="SJ148" s="24"/>
      <c r="SK148" s="24"/>
      <c r="SL148" s="24"/>
      <c r="SM148" s="24"/>
      <c r="SN148" s="24"/>
      <c r="SO148" s="24"/>
      <c r="SP148" s="24"/>
      <c r="SQ148" s="24"/>
      <c r="SR148" s="24"/>
      <c r="SS148" s="24"/>
      <c r="ST148" s="24"/>
      <c r="SU148" s="24"/>
      <c r="SV148" s="24"/>
      <c r="SW148" s="24"/>
      <c r="SX148" s="24"/>
      <c r="SY148" s="24"/>
      <c r="SZ148" s="24"/>
      <c r="TA148" s="24"/>
      <c r="TB148" s="24"/>
      <c r="TC148" s="24"/>
      <c r="TD148" s="24"/>
      <c r="TE148" s="24"/>
      <c r="TF148" s="24"/>
      <c r="TG148" s="24"/>
      <c r="TH148" s="24"/>
      <c r="TI148" s="24"/>
      <c r="TJ148" s="24"/>
      <c r="TK148" s="24"/>
      <c r="TL148" s="24"/>
      <c r="TM148" s="24"/>
      <c r="TN148" s="24"/>
      <c r="TO148" s="24"/>
      <c r="TP148" s="24"/>
      <c r="TQ148" s="24"/>
      <c r="TR148" s="24"/>
      <c r="TS148" s="24"/>
      <c r="TT148" s="24"/>
      <c r="TU148" s="24"/>
      <c r="TV148" s="24"/>
      <c r="TW148" s="24"/>
      <c r="TX148" s="24"/>
      <c r="TY148" s="24"/>
      <c r="TZ148" s="24"/>
      <c r="UA148" s="24"/>
      <c r="UB148" s="24"/>
      <c r="UC148" s="24"/>
      <c r="UD148" s="24"/>
      <c r="UE148" s="24"/>
      <c r="UF148" s="24"/>
      <c r="UG148" s="24"/>
      <c r="UH148" s="24"/>
      <c r="UI148" s="24"/>
      <c r="UJ148" s="24"/>
      <c r="UK148" s="24"/>
      <c r="UL148" s="24"/>
      <c r="UM148" s="24"/>
      <c r="UN148" s="24"/>
      <c r="UO148" s="24"/>
      <c r="UP148" s="24"/>
      <c r="UQ148" s="24"/>
      <c r="UR148" s="24"/>
      <c r="US148" s="24"/>
      <c r="UT148" s="24"/>
      <c r="UU148" s="24"/>
      <c r="UV148" s="24"/>
      <c r="UW148" s="24"/>
      <c r="UX148" s="24"/>
      <c r="UY148" s="24"/>
      <c r="UZ148" s="24"/>
      <c r="VA148" s="24"/>
      <c r="VB148" s="24"/>
      <c r="VC148" s="24"/>
      <c r="VD148" s="24"/>
      <c r="VE148" s="24"/>
      <c r="VF148" s="24"/>
      <c r="VG148" s="24"/>
      <c r="VH148" s="24"/>
      <c r="VI148" s="24"/>
      <c r="VJ148" s="24"/>
      <c r="VK148" s="24"/>
      <c r="VL148" s="24"/>
      <c r="VM148" s="24"/>
      <c r="VN148" s="24"/>
      <c r="VO148" s="24"/>
      <c r="VP148" s="24"/>
      <c r="VQ148" s="24"/>
      <c r="VR148" s="24"/>
      <c r="VS148" s="24"/>
      <c r="VT148" s="24"/>
      <c r="VU148" s="24"/>
      <c r="VV148" s="24"/>
      <c r="VW148" s="24"/>
      <c r="VX148" s="24"/>
      <c r="VY148" s="24"/>
      <c r="VZ148" s="24"/>
      <c r="WA148" s="24"/>
      <c r="WB148" s="24"/>
      <c r="WC148" s="24"/>
      <c r="WD148" s="24"/>
      <c r="WE148" s="24"/>
      <c r="WF148" s="24"/>
      <c r="WG148" s="24"/>
      <c r="WH148" s="24"/>
      <c r="WI148" s="24"/>
      <c r="WJ148" s="24"/>
      <c r="WK148" s="24"/>
      <c r="WL148" s="24"/>
      <c r="WM148" s="24"/>
      <c r="WN148" s="24"/>
      <c r="WO148" s="24"/>
      <c r="WP148" s="24"/>
      <c r="WQ148" s="24"/>
      <c r="WR148" s="24"/>
      <c r="WS148" s="24"/>
      <c r="WT148" s="24"/>
      <c r="WU148" s="24"/>
      <c r="WV148" s="24"/>
      <c r="WW148" s="24"/>
      <c r="WX148" s="24"/>
      <c r="WY148" s="24"/>
      <c r="WZ148" s="24"/>
      <c r="XA148" s="24"/>
      <c r="XB148" s="24"/>
      <c r="XC148" s="24"/>
      <c r="XD148" s="24"/>
      <c r="XE148" s="24"/>
      <c r="XF148" s="24"/>
      <c r="XG148" s="24"/>
      <c r="XH148" s="24"/>
      <c r="XI148" s="24"/>
      <c r="XJ148" s="24"/>
      <c r="XK148" s="24"/>
      <c r="XL148" s="24"/>
      <c r="XM148" s="24"/>
      <c r="XN148" s="24"/>
      <c r="XO148" s="24"/>
      <c r="XP148" s="24"/>
      <c r="XQ148" s="24"/>
      <c r="XR148" s="24"/>
      <c r="XS148" s="24"/>
      <c r="XT148" s="24"/>
      <c r="XU148" s="24"/>
      <c r="XV148" s="24"/>
      <c r="XW148" s="24"/>
      <c r="XX148" s="24"/>
      <c r="XY148" s="24"/>
      <c r="XZ148" s="24"/>
      <c r="YA148" s="24"/>
      <c r="YB148" s="24"/>
      <c r="YC148" s="24"/>
      <c r="YD148" s="24"/>
      <c r="YE148" s="24"/>
      <c r="YF148" s="24"/>
      <c r="YG148" s="24"/>
      <c r="YH148" s="24"/>
      <c r="YI148" s="24"/>
      <c r="YJ148" s="24"/>
      <c r="YK148" s="24"/>
      <c r="YL148" s="24"/>
      <c r="YM148" s="24"/>
      <c r="YN148" s="24"/>
      <c r="YO148" s="24"/>
      <c r="YP148" s="24"/>
      <c r="YQ148" s="24"/>
      <c r="YR148" s="24"/>
      <c r="YS148" s="24"/>
      <c r="YT148" s="24"/>
      <c r="YU148" s="24"/>
      <c r="YV148" s="24"/>
      <c r="YW148" s="24"/>
      <c r="YX148" s="24"/>
      <c r="YY148" s="24"/>
      <c r="YZ148" s="24"/>
      <c r="ZA148" s="24"/>
      <c r="ZB148" s="24"/>
      <c r="ZC148" s="24"/>
      <c r="ZD148" s="24"/>
      <c r="ZE148" s="24"/>
      <c r="ZF148" s="24"/>
      <c r="ZG148" s="24"/>
      <c r="ZH148" s="24"/>
      <c r="ZI148" s="24"/>
      <c r="ZJ148" s="24"/>
      <c r="ZK148" s="24"/>
      <c r="ZL148" s="24"/>
      <c r="ZM148" s="24"/>
      <c r="ZN148" s="24"/>
      <c r="ZO148" s="24"/>
      <c r="ZP148" s="24"/>
      <c r="ZQ148" s="24"/>
      <c r="ZR148" s="24"/>
      <c r="ZS148" s="24"/>
      <c r="ZT148" s="24"/>
      <c r="ZU148" s="24"/>
      <c r="ZV148" s="24"/>
      <c r="ZW148" s="24"/>
      <c r="ZX148" s="24"/>
      <c r="ZY148" s="24"/>
      <c r="ZZ148" s="24"/>
      <c r="AAA148" s="24"/>
      <c r="AAB148" s="24"/>
      <c r="AAC148" s="24"/>
      <c r="AAD148" s="24"/>
      <c r="AAE148" s="24"/>
      <c r="AAF148" s="24"/>
      <c r="AAG148" s="24"/>
      <c r="AAH148" s="24"/>
      <c r="AAI148" s="24"/>
      <c r="AAJ148" s="24"/>
      <c r="AAK148" s="24"/>
      <c r="AAL148" s="24"/>
      <c r="AAM148" s="24"/>
      <c r="AAN148" s="24"/>
      <c r="AAO148" s="24"/>
      <c r="AAP148" s="24"/>
      <c r="AAQ148" s="24"/>
      <c r="AAR148" s="24"/>
      <c r="AAS148" s="24"/>
      <c r="AAT148" s="24"/>
      <c r="AAU148" s="24"/>
      <c r="AAV148" s="24"/>
      <c r="AAW148" s="24"/>
      <c r="AAX148" s="24"/>
      <c r="AAY148" s="24"/>
      <c r="AAZ148" s="24"/>
      <c r="ABA148" s="24"/>
      <c r="ABB148" s="24"/>
      <c r="ABC148" s="24"/>
      <c r="ABD148" s="24"/>
      <c r="ABE148" s="24"/>
      <c r="ABF148" s="24"/>
      <c r="ABG148" s="24"/>
      <c r="ABH148" s="24"/>
      <c r="ABI148" s="24"/>
      <c r="ABJ148" s="24"/>
      <c r="ABK148" s="24"/>
      <c r="ABL148" s="24"/>
      <c r="ABM148" s="24"/>
      <c r="ABN148" s="24"/>
      <c r="ABO148" s="24"/>
      <c r="ABP148" s="24"/>
      <c r="ABQ148" s="24"/>
      <c r="ABR148" s="24"/>
      <c r="ABS148" s="24"/>
      <c r="ABT148" s="24"/>
      <c r="ABU148" s="24"/>
      <c r="ABV148" s="24"/>
      <c r="ABW148" s="24"/>
      <c r="ABX148" s="24"/>
      <c r="ABY148" s="24"/>
      <c r="ABZ148" s="24"/>
      <c r="ACA148" s="24"/>
      <c r="ACB148" s="24"/>
      <c r="ACC148" s="24"/>
      <c r="ACD148" s="24"/>
      <c r="ACE148" s="24"/>
      <c r="ACF148" s="24"/>
      <c r="ACG148" s="24"/>
      <c r="ACH148" s="24"/>
      <c r="ACI148" s="24"/>
      <c r="ACJ148" s="24"/>
      <c r="ACK148" s="24"/>
      <c r="ACL148" s="24"/>
      <c r="ACM148" s="24"/>
      <c r="ACN148" s="24"/>
      <c r="ACO148" s="24"/>
      <c r="ACP148" s="24"/>
      <c r="ACQ148" s="24"/>
      <c r="ACR148" s="24"/>
      <c r="ACS148" s="24"/>
      <c r="ACT148" s="24"/>
      <c r="ACU148" s="24"/>
      <c r="ACV148" s="24"/>
      <c r="ACW148" s="24"/>
      <c r="ACX148" s="24"/>
      <c r="ACY148" s="24"/>
      <c r="ACZ148" s="24"/>
      <c r="ADA148" s="24"/>
      <c r="ADB148" s="24"/>
      <c r="ADC148" s="24"/>
      <c r="ADD148" s="24"/>
      <c r="ADE148" s="24"/>
      <c r="ADF148" s="24"/>
      <c r="ADG148" s="24"/>
      <c r="ADH148" s="24"/>
      <c r="ADI148" s="24"/>
      <c r="ADJ148" s="24"/>
      <c r="ADK148" s="24"/>
      <c r="ADL148" s="24"/>
      <c r="ADM148" s="24"/>
      <c r="ADN148" s="24"/>
      <c r="ADO148" s="24"/>
      <c r="ADP148" s="24"/>
      <c r="ADQ148" s="24"/>
      <c r="ADR148" s="24"/>
      <c r="ADS148" s="24"/>
      <c r="ADT148" s="24"/>
      <c r="ADU148" s="24"/>
      <c r="ADV148" s="24"/>
      <c r="ADW148" s="24"/>
      <c r="ADX148" s="24"/>
      <c r="ADY148" s="24"/>
      <c r="ADZ148" s="24"/>
      <c r="AEA148" s="24"/>
      <c r="AEB148" s="24"/>
      <c r="AEC148" s="24"/>
      <c r="AED148" s="24"/>
      <c r="AEE148" s="24"/>
      <c r="AEF148" s="24"/>
      <c r="AEG148" s="24"/>
      <c r="AEH148" s="24"/>
      <c r="AEI148" s="24"/>
      <c r="AEJ148" s="24"/>
      <c r="AEK148" s="24"/>
      <c r="AEL148" s="24"/>
      <c r="AEM148" s="24"/>
      <c r="AEN148" s="24"/>
      <c r="AEO148" s="24"/>
      <c r="AEP148" s="24"/>
      <c r="AEQ148" s="24"/>
      <c r="AER148" s="24"/>
      <c r="AES148" s="24"/>
      <c r="AET148" s="24"/>
      <c r="AEU148" s="24"/>
      <c r="AEV148" s="24"/>
      <c r="AEW148" s="24"/>
      <c r="AEX148" s="24"/>
      <c r="AEY148" s="24"/>
      <c r="AEZ148" s="24"/>
    </row>
    <row r="149" spans="1:832" s="254" customFormat="1" ht="40.15" customHeight="1" x14ac:dyDescent="0.25">
      <c r="A149" s="24"/>
      <c r="B149" s="192"/>
      <c r="C149" s="193"/>
      <c r="D149" s="193"/>
      <c r="E149" s="193"/>
      <c r="F149" s="193"/>
      <c r="G149" s="193"/>
      <c r="H149" s="193"/>
      <c r="I149" s="194"/>
      <c r="J149" s="195"/>
      <c r="K149" s="196"/>
      <c r="L149" s="197"/>
      <c r="M149" s="197"/>
      <c r="N149" s="197"/>
      <c r="O149" s="197"/>
      <c r="P149" s="198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190"/>
      <c r="AD149" s="190"/>
      <c r="AE149" s="190"/>
      <c r="AF149" s="86"/>
      <c r="AG149" s="86"/>
      <c r="AH149" s="86"/>
      <c r="AI149" s="112" t="s">
        <v>217</v>
      </c>
      <c r="AJ149" s="86"/>
      <c r="AK149" s="148" t="s">
        <v>218</v>
      </c>
      <c r="AL149" s="150"/>
      <c r="AM149" s="31"/>
      <c r="AN149" s="46"/>
      <c r="AO149" s="46"/>
      <c r="AP149" s="46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  <c r="BO149" s="42"/>
      <c r="BP149" s="42"/>
      <c r="BQ149" s="42"/>
      <c r="BR149" s="42"/>
      <c r="BS149" s="42"/>
      <c r="BT149" s="42"/>
      <c r="BU149" s="42"/>
      <c r="BV149" s="42"/>
      <c r="BW149" s="42"/>
      <c r="BX149" s="42"/>
      <c r="BY149" s="42"/>
      <c r="BZ149" s="42"/>
      <c r="CA149" s="42"/>
      <c r="CB149" s="42"/>
      <c r="CC149" s="42"/>
      <c r="CD149" s="42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  <c r="GS149" s="24"/>
      <c r="GT149" s="24"/>
      <c r="GU149" s="24"/>
      <c r="GV149" s="24"/>
      <c r="GW149" s="24"/>
      <c r="GX149" s="24"/>
      <c r="GY149" s="24"/>
      <c r="GZ149" s="24"/>
      <c r="HA149" s="24"/>
      <c r="HB149" s="24"/>
      <c r="HC149" s="24"/>
      <c r="HD149" s="24"/>
      <c r="HE149" s="24"/>
      <c r="HF149" s="24"/>
      <c r="HG149" s="24"/>
      <c r="HH149" s="24"/>
      <c r="HI149" s="24"/>
      <c r="HJ149" s="24"/>
      <c r="HK149" s="24"/>
      <c r="HL149" s="24"/>
      <c r="HM149" s="24"/>
      <c r="HN149" s="24"/>
      <c r="HO149" s="24"/>
      <c r="HP149" s="24"/>
      <c r="HQ149" s="24"/>
      <c r="HR149" s="24"/>
      <c r="HS149" s="24"/>
      <c r="HT149" s="24"/>
      <c r="HU149" s="24"/>
      <c r="HV149" s="24"/>
      <c r="HW149" s="24"/>
      <c r="HX149" s="24"/>
      <c r="HY149" s="24"/>
      <c r="HZ149" s="24"/>
      <c r="IA149" s="24"/>
      <c r="IB149" s="24"/>
      <c r="IC149" s="24"/>
      <c r="ID149" s="24"/>
      <c r="IE149" s="24"/>
      <c r="IF149" s="24"/>
      <c r="IG149" s="24"/>
      <c r="IH149" s="24"/>
      <c r="II149" s="24"/>
      <c r="IJ149" s="24"/>
      <c r="IK149" s="24"/>
      <c r="IL149" s="24"/>
      <c r="IM149" s="24"/>
      <c r="IN149" s="24"/>
      <c r="IO149" s="24"/>
      <c r="IP149" s="24"/>
      <c r="IQ149" s="24"/>
      <c r="IR149" s="24"/>
      <c r="IS149" s="24"/>
      <c r="IT149" s="24"/>
      <c r="IU149" s="24"/>
      <c r="IV149" s="24"/>
      <c r="IW149" s="24"/>
      <c r="IX149" s="24"/>
      <c r="IY149" s="24"/>
      <c r="IZ149" s="24"/>
      <c r="JA149" s="24"/>
      <c r="JB149" s="24"/>
      <c r="JC149" s="24"/>
      <c r="JD149" s="24"/>
      <c r="JE149" s="24"/>
      <c r="JF149" s="24"/>
      <c r="JG149" s="24"/>
      <c r="JH149" s="24"/>
      <c r="JI149" s="24"/>
      <c r="JJ149" s="24"/>
      <c r="JK149" s="24"/>
      <c r="JL149" s="24"/>
      <c r="JM149" s="24"/>
      <c r="JN149" s="24"/>
      <c r="JO149" s="24"/>
      <c r="JP149" s="24"/>
      <c r="JQ149" s="24"/>
      <c r="JR149" s="24"/>
      <c r="JS149" s="24"/>
      <c r="JT149" s="24"/>
      <c r="JU149" s="24"/>
      <c r="JV149" s="24"/>
      <c r="JW149" s="24"/>
      <c r="JX149" s="24"/>
      <c r="JY149" s="24"/>
      <c r="JZ149" s="24"/>
      <c r="KA149" s="24"/>
      <c r="KB149" s="24"/>
      <c r="KC149" s="24"/>
      <c r="KD149" s="24"/>
      <c r="KE149" s="24"/>
      <c r="KF149" s="24"/>
      <c r="KG149" s="24"/>
      <c r="KH149" s="24"/>
      <c r="KI149" s="24"/>
      <c r="KJ149" s="24"/>
      <c r="KK149" s="24"/>
      <c r="KL149" s="24"/>
      <c r="KM149" s="24"/>
      <c r="KN149" s="24"/>
      <c r="KO149" s="24"/>
      <c r="KP149" s="24"/>
      <c r="KQ149" s="24"/>
      <c r="KR149" s="24"/>
      <c r="KS149" s="24"/>
      <c r="KT149" s="24"/>
      <c r="KU149" s="24"/>
      <c r="KV149" s="24"/>
      <c r="KW149" s="24"/>
      <c r="KX149" s="24"/>
      <c r="KY149" s="24"/>
      <c r="KZ149" s="24"/>
      <c r="LA149" s="24"/>
      <c r="LB149" s="24"/>
      <c r="LC149" s="24"/>
      <c r="LD149" s="24"/>
      <c r="LE149" s="24"/>
      <c r="LF149" s="24"/>
      <c r="LG149" s="24"/>
      <c r="LH149" s="24"/>
      <c r="LI149" s="24"/>
      <c r="LJ149" s="24"/>
      <c r="LK149" s="24"/>
      <c r="LL149" s="24"/>
      <c r="LM149" s="24"/>
      <c r="LN149" s="24"/>
      <c r="LO149" s="24"/>
      <c r="LP149" s="24"/>
      <c r="LQ149" s="24"/>
      <c r="LR149" s="24"/>
      <c r="LS149" s="24"/>
      <c r="LT149" s="24"/>
      <c r="LU149" s="24"/>
      <c r="LV149" s="24"/>
      <c r="LW149" s="24"/>
      <c r="LX149" s="24"/>
      <c r="LY149" s="24"/>
      <c r="LZ149" s="24"/>
      <c r="MA149" s="24"/>
      <c r="MB149" s="24"/>
      <c r="MC149" s="24"/>
      <c r="MD149" s="24"/>
      <c r="ME149" s="24"/>
      <c r="MF149" s="24"/>
      <c r="MG149" s="24"/>
      <c r="MH149" s="24"/>
      <c r="MI149" s="24"/>
      <c r="MJ149" s="24"/>
      <c r="MK149" s="24"/>
      <c r="ML149" s="24"/>
      <c r="MM149" s="24"/>
      <c r="MN149" s="24"/>
      <c r="MO149" s="24"/>
      <c r="MP149" s="24"/>
      <c r="MQ149" s="24"/>
      <c r="MR149" s="24"/>
      <c r="MS149" s="24"/>
      <c r="MT149" s="24"/>
      <c r="MU149" s="24"/>
      <c r="MV149" s="24"/>
      <c r="MW149" s="24"/>
      <c r="MX149" s="24"/>
      <c r="MY149" s="24"/>
      <c r="MZ149" s="24"/>
      <c r="NA149" s="24"/>
      <c r="NB149" s="24"/>
      <c r="NC149" s="24"/>
      <c r="ND149" s="24"/>
      <c r="NE149" s="24"/>
      <c r="NF149" s="24"/>
      <c r="NG149" s="24"/>
      <c r="NH149" s="24"/>
      <c r="NI149" s="24"/>
      <c r="NJ149" s="24"/>
      <c r="NK149" s="24"/>
      <c r="NL149" s="24"/>
      <c r="NM149" s="24"/>
      <c r="NN149" s="24"/>
      <c r="NO149" s="24"/>
      <c r="NP149" s="24"/>
      <c r="NQ149" s="24"/>
      <c r="NR149" s="24"/>
      <c r="NS149" s="24"/>
      <c r="NT149" s="24"/>
      <c r="NU149" s="24"/>
      <c r="NV149" s="24"/>
      <c r="NW149" s="24"/>
      <c r="NX149" s="24"/>
      <c r="NY149" s="24"/>
      <c r="NZ149" s="24"/>
      <c r="OA149" s="24"/>
      <c r="OB149" s="24"/>
      <c r="OC149" s="24"/>
      <c r="OD149" s="24"/>
      <c r="OE149" s="24"/>
      <c r="OF149" s="24"/>
      <c r="OG149" s="24"/>
      <c r="OH149" s="24"/>
      <c r="OI149" s="24"/>
      <c r="OJ149" s="24"/>
      <c r="OK149" s="24"/>
      <c r="OL149" s="24"/>
      <c r="OM149" s="24"/>
      <c r="ON149" s="24"/>
      <c r="OO149" s="24"/>
      <c r="OP149" s="24"/>
      <c r="OQ149" s="24"/>
      <c r="OR149" s="24"/>
      <c r="OS149" s="24"/>
      <c r="OT149" s="24"/>
      <c r="OU149" s="24"/>
      <c r="OV149" s="24"/>
      <c r="OW149" s="24"/>
      <c r="OX149" s="24"/>
      <c r="OY149" s="24"/>
      <c r="OZ149" s="24"/>
      <c r="PA149" s="24"/>
      <c r="PB149" s="24"/>
      <c r="PC149" s="24"/>
      <c r="PD149" s="24"/>
      <c r="PE149" s="24"/>
      <c r="PF149" s="24"/>
      <c r="PG149" s="24"/>
      <c r="PH149" s="24"/>
      <c r="PI149" s="24"/>
      <c r="PJ149" s="24"/>
      <c r="PK149" s="24"/>
      <c r="PL149" s="24"/>
      <c r="PM149" s="24"/>
      <c r="PN149" s="24"/>
      <c r="PO149" s="24"/>
      <c r="PP149" s="24"/>
      <c r="PQ149" s="24"/>
      <c r="PR149" s="24"/>
      <c r="PS149" s="24"/>
      <c r="PT149" s="24"/>
      <c r="PU149" s="24"/>
      <c r="PV149" s="24"/>
      <c r="PW149" s="24"/>
      <c r="PX149" s="24"/>
      <c r="PY149" s="24"/>
      <c r="PZ149" s="24"/>
      <c r="QA149" s="24"/>
      <c r="QB149" s="24"/>
      <c r="QC149" s="24"/>
      <c r="QD149" s="24"/>
      <c r="QE149" s="24"/>
      <c r="QF149" s="24"/>
      <c r="QG149" s="24"/>
      <c r="QH149" s="24"/>
      <c r="QI149" s="24"/>
      <c r="QJ149" s="24"/>
      <c r="QK149" s="24"/>
      <c r="QL149" s="24"/>
      <c r="QM149" s="24"/>
      <c r="QN149" s="24"/>
      <c r="QO149" s="24"/>
      <c r="QP149" s="24"/>
      <c r="QQ149" s="24"/>
      <c r="QR149" s="24"/>
      <c r="QS149" s="24"/>
      <c r="QT149" s="24"/>
      <c r="QU149" s="24"/>
      <c r="QV149" s="24"/>
      <c r="QW149" s="24"/>
      <c r="QX149" s="24"/>
      <c r="QY149" s="24"/>
      <c r="QZ149" s="24"/>
      <c r="RA149" s="24"/>
      <c r="RB149" s="24"/>
      <c r="RC149" s="24"/>
      <c r="RD149" s="24"/>
      <c r="RE149" s="24"/>
      <c r="RF149" s="24"/>
      <c r="RG149" s="24"/>
      <c r="RH149" s="24"/>
      <c r="RI149" s="24"/>
      <c r="RJ149" s="24"/>
      <c r="RK149" s="24"/>
      <c r="RL149" s="24"/>
      <c r="RM149" s="24"/>
      <c r="RN149" s="24"/>
      <c r="RO149" s="24"/>
      <c r="RP149" s="24"/>
      <c r="RQ149" s="24"/>
      <c r="RR149" s="24"/>
      <c r="RS149" s="24"/>
      <c r="RT149" s="24"/>
      <c r="RU149" s="24"/>
      <c r="RV149" s="24"/>
      <c r="RW149" s="24"/>
      <c r="RX149" s="24"/>
      <c r="RY149" s="24"/>
      <c r="RZ149" s="24"/>
      <c r="SA149" s="24"/>
      <c r="SB149" s="24"/>
      <c r="SC149" s="24"/>
      <c r="SD149" s="24"/>
      <c r="SE149" s="24"/>
      <c r="SF149" s="24"/>
      <c r="SG149" s="24"/>
      <c r="SH149" s="24"/>
      <c r="SI149" s="24"/>
      <c r="SJ149" s="24"/>
      <c r="SK149" s="24"/>
      <c r="SL149" s="24"/>
      <c r="SM149" s="24"/>
      <c r="SN149" s="24"/>
      <c r="SO149" s="24"/>
      <c r="SP149" s="24"/>
      <c r="SQ149" s="24"/>
      <c r="SR149" s="24"/>
      <c r="SS149" s="24"/>
      <c r="ST149" s="24"/>
      <c r="SU149" s="24"/>
      <c r="SV149" s="24"/>
      <c r="SW149" s="24"/>
      <c r="SX149" s="24"/>
      <c r="SY149" s="24"/>
      <c r="SZ149" s="24"/>
      <c r="TA149" s="24"/>
      <c r="TB149" s="24"/>
      <c r="TC149" s="24"/>
      <c r="TD149" s="24"/>
      <c r="TE149" s="24"/>
      <c r="TF149" s="24"/>
      <c r="TG149" s="24"/>
      <c r="TH149" s="24"/>
      <c r="TI149" s="24"/>
      <c r="TJ149" s="24"/>
      <c r="TK149" s="24"/>
      <c r="TL149" s="24"/>
      <c r="TM149" s="24"/>
      <c r="TN149" s="24"/>
      <c r="TO149" s="24"/>
      <c r="TP149" s="24"/>
      <c r="TQ149" s="24"/>
      <c r="TR149" s="24"/>
      <c r="TS149" s="24"/>
      <c r="TT149" s="24"/>
      <c r="TU149" s="24"/>
      <c r="TV149" s="24"/>
      <c r="TW149" s="24"/>
      <c r="TX149" s="24"/>
      <c r="TY149" s="24"/>
      <c r="TZ149" s="24"/>
      <c r="UA149" s="24"/>
      <c r="UB149" s="24"/>
      <c r="UC149" s="24"/>
      <c r="UD149" s="24"/>
      <c r="UE149" s="24"/>
      <c r="UF149" s="24"/>
      <c r="UG149" s="24"/>
      <c r="UH149" s="24"/>
      <c r="UI149" s="24"/>
      <c r="UJ149" s="24"/>
      <c r="UK149" s="24"/>
      <c r="UL149" s="24"/>
      <c r="UM149" s="24"/>
      <c r="UN149" s="24"/>
      <c r="UO149" s="24"/>
      <c r="UP149" s="24"/>
      <c r="UQ149" s="24"/>
      <c r="UR149" s="24"/>
      <c r="US149" s="24"/>
      <c r="UT149" s="24"/>
      <c r="UU149" s="24"/>
      <c r="UV149" s="24"/>
      <c r="UW149" s="24"/>
      <c r="UX149" s="24"/>
      <c r="UY149" s="24"/>
      <c r="UZ149" s="24"/>
      <c r="VA149" s="24"/>
      <c r="VB149" s="24"/>
      <c r="VC149" s="24"/>
      <c r="VD149" s="24"/>
      <c r="VE149" s="24"/>
      <c r="VF149" s="24"/>
      <c r="VG149" s="24"/>
      <c r="VH149" s="24"/>
      <c r="VI149" s="24"/>
      <c r="VJ149" s="24"/>
      <c r="VK149" s="24"/>
      <c r="VL149" s="24"/>
      <c r="VM149" s="24"/>
      <c r="VN149" s="24"/>
      <c r="VO149" s="24"/>
      <c r="VP149" s="24"/>
      <c r="VQ149" s="24"/>
      <c r="VR149" s="24"/>
      <c r="VS149" s="24"/>
      <c r="VT149" s="24"/>
      <c r="VU149" s="24"/>
      <c r="VV149" s="24"/>
      <c r="VW149" s="24"/>
      <c r="VX149" s="24"/>
      <c r="VY149" s="24"/>
      <c r="VZ149" s="24"/>
      <c r="WA149" s="24"/>
      <c r="WB149" s="24"/>
      <c r="WC149" s="24"/>
      <c r="WD149" s="24"/>
      <c r="WE149" s="24"/>
      <c r="WF149" s="24"/>
      <c r="WG149" s="24"/>
      <c r="WH149" s="24"/>
      <c r="WI149" s="24"/>
      <c r="WJ149" s="24"/>
      <c r="WK149" s="24"/>
      <c r="WL149" s="24"/>
      <c r="WM149" s="24"/>
      <c r="WN149" s="24"/>
      <c r="WO149" s="24"/>
      <c r="WP149" s="24"/>
      <c r="WQ149" s="24"/>
      <c r="WR149" s="24"/>
      <c r="WS149" s="24"/>
      <c r="WT149" s="24"/>
      <c r="WU149" s="24"/>
      <c r="WV149" s="24"/>
      <c r="WW149" s="24"/>
      <c r="WX149" s="24"/>
      <c r="WY149" s="24"/>
      <c r="WZ149" s="24"/>
      <c r="XA149" s="24"/>
      <c r="XB149" s="24"/>
      <c r="XC149" s="24"/>
      <c r="XD149" s="24"/>
      <c r="XE149" s="24"/>
      <c r="XF149" s="24"/>
      <c r="XG149" s="24"/>
      <c r="XH149" s="24"/>
      <c r="XI149" s="24"/>
      <c r="XJ149" s="24"/>
      <c r="XK149" s="24"/>
      <c r="XL149" s="24"/>
      <c r="XM149" s="24"/>
      <c r="XN149" s="24"/>
      <c r="XO149" s="24"/>
      <c r="XP149" s="24"/>
      <c r="XQ149" s="24"/>
      <c r="XR149" s="24"/>
      <c r="XS149" s="24"/>
      <c r="XT149" s="24"/>
      <c r="XU149" s="24"/>
      <c r="XV149" s="24"/>
      <c r="XW149" s="24"/>
      <c r="XX149" s="24"/>
      <c r="XY149" s="24"/>
      <c r="XZ149" s="24"/>
      <c r="YA149" s="24"/>
      <c r="YB149" s="24"/>
      <c r="YC149" s="24"/>
      <c r="YD149" s="24"/>
      <c r="YE149" s="24"/>
      <c r="YF149" s="24"/>
      <c r="YG149" s="24"/>
      <c r="YH149" s="24"/>
      <c r="YI149" s="24"/>
      <c r="YJ149" s="24"/>
      <c r="YK149" s="24"/>
      <c r="YL149" s="24"/>
      <c r="YM149" s="24"/>
      <c r="YN149" s="24"/>
      <c r="YO149" s="24"/>
      <c r="YP149" s="24"/>
      <c r="YQ149" s="24"/>
      <c r="YR149" s="24"/>
      <c r="YS149" s="24"/>
      <c r="YT149" s="24"/>
      <c r="YU149" s="24"/>
      <c r="YV149" s="24"/>
      <c r="YW149" s="24"/>
      <c r="YX149" s="24"/>
      <c r="YY149" s="24"/>
      <c r="YZ149" s="24"/>
      <c r="ZA149" s="24"/>
      <c r="ZB149" s="24"/>
      <c r="ZC149" s="24"/>
      <c r="ZD149" s="24"/>
      <c r="ZE149" s="24"/>
      <c r="ZF149" s="24"/>
      <c r="ZG149" s="24"/>
      <c r="ZH149" s="24"/>
      <c r="ZI149" s="24"/>
      <c r="ZJ149" s="24"/>
      <c r="ZK149" s="24"/>
      <c r="ZL149" s="24"/>
      <c r="ZM149" s="24"/>
      <c r="ZN149" s="24"/>
      <c r="ZO149" s="24"/>
      <c r="ZP149" s="24"/>
      <c r="ZQ149" s="24"/>
      <c r="ZR149" s="24"/>
      <c r="ZS149" s="24"/>
      <c r="ZT149" s="24"/>
      <c r="ZU149" s="24"/>
      <c r="ZV149" s="24"/>
      <c r="ZW149" s="24"/>
      <c r="ZX149" s="24"/>
      <c r="ZY149" s="24"/>
      <c r="ZZ149" s="24"/>
      <c r="AAA149" s="24"/>
      <c r="AAB149" s="24"/>
      <c r="AAC149" s="24"/>
      <c r="AAD149" s="24"/>
      <c r="AAE149" s="24"/>
      <c r="AAF149" s="24"/>
      <c r="AAG149" s="24"/>
      <c r="AAH149" s="24"/>
      <c r="AAI149" s="24"/>
      <c r="AAJ149" s="24"/>
      <c r="AAK149" s="24"/>
      <c r="AAL149" s="24"/>
      <c r="AAM149" s="24"/>
      <c r="AAN149" s="24"/>
      <c r="AAO149" s="24"/>
      <c r="AAP149" s="24"/>
      <c r="AAQ149" s="24"/>
      <c r="AAR149" s="24"/>
      <c r="AAS149" s="24"/>
      <c r="AAT149" s="24"/>
      <c r="AAU149" s="24"/>
      <c r="AAV149" s="24"/>
      <c r="AAW149" s="24"/>
      <c r="AAX149" s="24"/>
      <c r="AAY149" s="24"/>
      <c r="AAZ149" s="24"/>
      <c r="ABA149" s="24"/>
      <c r="ABB149" s="24"/>
      <c r="ABC149" s="24"/>
      <c r="ABD149" s="24"/>
      <c r="ABE149" s="24"/>
      <c r="ABF149" s="24"/>
      <c r="ABG149" s="24"/>
      <c r="ABH149" s="24"/>
      <c r="ABI149" s="24"/>
      <c r="ABJ149" s="24"/>
      <c r="ABK149" s="24"/>
      <c r="ABL149" s="24"/>
      <c r="ABM149" s="24"/>
      <c r="ABN149" s="24"/>
      <c r="ABO149" s="24"/>
      <c r="ABP149" s="24"/>
      <c r="ABQ149" s="24"/>
      <c r="ABR149" s="24"/>
      <c r="ABS149" s="24"/>
      <c r="ABT149" s="24"/>
      <c r="ABU149" s="24"/>
      <c r="ABV149" s="24"/>
      <c r="ABW149" s="24"/>
      <c r="ABX149" s="24"/>
      <c r="ABY149" s="24"/>
      <c r="ABZ149" s="24"/>
      <c r="ACA149" s="24"/>
      <c r="ACB149" s="24"/>
      <c r="ACC149" s="24"/>
      <c r="ACD149" s="24"/>
      <c r="ACE149" s="24"/>
      <c r="ACF149" s="24"/>
      <c r="ACG149" s="24"/>
      <c r="ACH149" s="24"/>
      <c r="ACI149" s="24"/>
      <c r="ACJ149" s="24"/>
      <c r="ACK149" s="24"/>
      <c r="ACL149" s="24"/>
      <c r="ACM149" s="24"/>
      <c r="ACN149" s="24"/>
      <c r="ACO149" s="24"/>
      <c r="ACP149" s="24"/>
      <c r="ACQ149" s="24"/>
      <c r="ACR149" s="24"/>
      <c r="ACS149" s="24"/>
      <c r="ACT149" s="24"/>
      <c r="ACU149" s="24"/>
      <c r="ACV149" s="24"/>
      <c r="ACW149" s="24"/>
      <c r="ACX149" s="24"/>
      <c r="ACY149" s="24"/>
      <c r="ACZ149" s="24"/>
      <c r="ADA149" s="24"/>
      <c r="ADB149" s="24"/>
      <c r="ADC149" s="24"/>
      <c r="ADD149" s="24"/>
      <c r="ADE149" s="24"/>
      <c r="ADF149" s="24"/>
      <c r="ADG149" s="24"/>
      <c r="ADH149" s="24"/>
      <c r="ADI149" s="24"/>
      <c r="ADJ149" s="24"/>
      <c r="ADK149" s="24"/>
      <c r="ADL149" s="24"/>
      <c r="ADM149" s="24"/>
      <c r="ADN149" s="24"/>
      <c r="ADO149" s="24"/>
      <c r="ADP149" s="24"/>
      <c r="ADQ149" s="24"/>
      <c r="ADR149" s="24"/>
      <c r="ADS149" s="24"/>
      <c r="ADT149" s="24"/>
      <c r="ADU149" s="24"/>
      <c r="ADV149" s="24"/>
      <c r="ADW149" s="24"/>
      <c r="ADX149" s="24"/>
      <c r="ADY149" s="24"/>
      <c r="ADZ149" s="24"/>
      <c r="AEA149" s="24"/>
      <c r="AEB149" s="24"/>
      <c r="AEC149" s="24"/>
      <c r="AED149" s="24"/>
      <c r="AEE149" s="24"/>
      <c r="AEF149" s="24"/>
      <c r="AEG149" s="24"/>
      <c r="AEH149" s="24"/>
      <c r="AEI149" s="24"/>
      <c r="AEJ149" s="24"/>
      <c r="AEK149" s="24"/>
      <c r="AEL149" s="24"/>
      <c r="AEM149" s="24"/>
      <c r="AEN149" s="24"/>
      <c r="AEO149" s="24"/>
      <c r="AEP149" s="24"/>
      <c r="AEQ149" s="24"/>
      <c r="AER149" s="24"/>
      <c r="AES149" s="24"/>
      <c r="AET149" s="24"/>
      <c r="AEU149" s="24"/>
      <c r="AEV149" s="24"/>
      <c r="AEW149" s="24"/>
      <c r="AEX149" s="24"/>
      <c r="AEY149" s="24"/>
      <c r="AEZ149" s="24"/>
    </row>
    <row r="150" spans="1:832" s="255" customFormat="1" ht="34.9" customHeight="1" x14ac:dyDescent="0.25">
      <c r="A150" s="52"/>
      <c r="B150" s="175" t="s">
        <v>429</v>
      </c>
      <c r="C150" s="176"/>
      <c r="D150" s="176"/>
      <c r="E150" s="176"/>
      <c r="F150" s="176"/>
      <c r="G150" s="176"/>
      <c r="H150" s="176"/>
      <c r="I150" s="177"/>
      <c r="J150" s="199" t="s">
        <v>430</v>
      </c>
      <c r="K150" s="179" t="s">
        <v>431</v>
      </c>
      <c r="L150" s="180"/>
      <c r="M150" s="180"/>
      <c r="N150" s="180"/>
      <c r="O150" s="180"/>
      <c r="P150" s="178"/>
      <c r="Q150" s="153" t="s">
        <v>167</v>
      </c>
      <c r="R150" s="153"/>
      <c r="S150" s="117" t="s">
        <v>432</v>
      </c>
      <c r="T150" s="117"/>
      <c r="U150" s="117"/>
      <c r="V150" s="117" t="s">
        <v>433</v>
      </c>
      <c r="W150" s="117"/>
      <c r="X150" s="117"/>
      <c r="Y150" s="117"/>
      <c r="Z150" s="117" t="s">
        <v>385</v>
      </c>
      <c r="AA150" s="117"/>
      <c r="AB150" s="117"/>
      <c r="AC150" s="157" t="s">
        <v>434</v>
      </c>
      <c r="AD150" s="117"/>
      <c r="AE150" s="117"/>
      <c r="AF150" s="117" t="s">
        <v>435</v>
      </c>
      <c r="AG150" s="117"/>
      <c r="AH150" s="117"/>
      <c r="AI150" s="157" t="s">
        <v>434</v>
      </c>
      <c r="AJ150" s="117"/>
      <c r="AK150" s="158" t="s">
        <v>434</v>
      </c>
      <c r="AL150" s="178"/>
      <c r="AM150" s="49"/>
      <c r="AN150" s="50"/>
      <c r="AO150" s="50"/>
      <c r="AP150" s="50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52"/>
      <c r="DD150" s="52"/>
      <c r="DE150" s="52"/>
      <c r="DF150" s="52"/>
      <c r="DG150" s="52"/>
      <c r="DH150" s="52"/>
      <c r="DI150" s="52"/>
      <c r="DJ150" s="52"/>
      <c r="DK150" s="52"/>
      <c r="DL150" s="52"/>
      <c r="DM150" s="52"/>
      <c r="DN150" s="52"/>
      <c r="DO150" s="52"/>
      <c r="DP150" s="52"/>
      <c r="DQ150" s="52"/>
      <c r="DR150" s="52"/>
      <c r="DS150" s="52"/>
      <c r="DT150" s="52"/>
      <c r="DU150" s="52"/>
      <c r="DV150" s="52"/>
      <c r="DW150" s="52"/>
      <c r="DX150" s="52"/>
      <c r="DY150" s="52"/>
      <c r="DZ150" s="52"/>
      <c r="EA150" s="52"/>
      <c r="EB150" s="52"/>
      <c r="EC150" s="52"/>
      <c r="ED150" s="52"/>
      <c r="EE150" s="52"/>
      <c r="EF150" s="52"/>
      <c r="EG150" s="52"/>
      <c r="EH150" s="52"/>
      <c r="EI150" s="52"/>
      <c r="EJ150" s="52"/>
      <c r="EK150" s="52"/>
      <c r="EL150" s="52"/>
      <c r="EM150" s="52"/>
      <c r="EN150" s="52"/>
      <c r="EO150" s="52"/>
      <c r="EP150" s="52"/>
      <c r="EQ150" s="52"/>
      <c r="ER150" s="52"/>
      <c r="ES150" s="52"/>
      <c r="ET150" s="52"/>
      <c r="EU150" s="52"/>
      <c r="EV150" s="52"/>
      <c r="EW150" s="52"/>
      <c r="EX150" s="52"/>
      <c r="EY150" s="52"/>
      <c r="EZ150" s="52"/>
      <c r="FA150" s="52"/>
      <c r="FB150" s="52"/>
      <c r="FC150" s="52"/>
      <c r="FD150" s="52"/>
      <c r="FE150" s="52"/>
      <c r="FF150" s="52"/>
      <c r="FG150" s="52"/>
      <c r="FH150" s="52"/>
      <c r="FI150" s="52"/>
      <c r="FJ150" s="52"/>
      <c r="FK150" s="52"/>
      <c r="FL150" s="52"/>
      <c r="FM150" s="52"/>
      <c r="FN150" s="52"/>
      <c r="FO150" s="52"/>
      <c r="FP150" s="52"/>
      <c r="FQ150" s="52"/>
      <c r="FR150" s="52"/>
      <c r="FS150" s="52"/>
      <c r="FT150" s="52"/>
      <c r="FU150" s="52"/>
      <c r="FV150" s="52"/>
      <c r="FW150" s="52"/>
      <c r="FX150" s="52"/>
      <c r="FY150" s="52"/>
      <c r="FZ150" s="52"/>
      <c r="GA150" s="52"/>
      <c r="GB150" s="52"/>
      <c r="GC150" s="52"/>
      <c r="GD150" s="52"/>
      <c r="GE150" s="52"/>
      <c r="GF150" s="52"/>
      <c r="GG150" s="52"/>
      <c r="GH150" s="52"/>
      <c r="GI150" s="52"/>
      <c r="GJ150" s="52"/>
      <c r="GK150" s="52"/>
      <c r="GL150" s="52"/>
      <c r="GM150" s="52"/>
      <c r="GN150" s="52"/>
      <c r="GO150" s="52"/>
      <c r="GP150" s="52"/>
      <c r="GQ150" s="52"/>
      <c r="GR150" s="52"/>
      <c r="GS150" s="52"/>
      <c r="GT150" s="52"/>
      <c r="GU150" s="52"/>
      <c r="GV150" s="52"/>
      <c r="GW150" s="52"/>
      <c r="GX150" s="52"/>
      <c r="GY150" s="52"/>
      <c r="GZ150" s="52"/>
      <c r="HA150" s="52"/>
      <c r="HB150" s="52"/>
      <c r="HC150" s="52"/>
      <c r="HD150" s="52"/>
      <c r="HE150" s="52"/>
      <c r="HF150" s="52"/>
      <c r="HG150" s="52"/>
      <c r="HH150" s="52"/>
      <c r="HI150" s="52"/>
      <c r="HJ150" s="52"/>
      <c r="HK150" s="52"/>
      <c r="HL150" s="52"/>
      <c r="HM150" s="52"/>
      <c r="HN150" s="52"/>
      <c r="HO150" s="52"/>
      <c r="HP150" s="52"/>
      <c r="HQ150" s="52"/>
      <c r="HR150" s="52"/>
      <c r="HS150" s="52"/>
      <c r="HT150" s="52"/>
      <c r="HU150" s="52"/>
      <c r="HV150" s="52"/>
      <c r="HW150" s="52"/>
      <c r="HX150" s="52"/>
      <c r="HY150" s="52"/>
      <c r="HZ150" s="52"/>
      <c r="IA150" s="52"/>
      <c r="IB150" s="52"/>
      <c r="IC150" s="52"/>
      <c r="ID150" s="52"/>
      <c r="IE150" s="52"/>
      <c r="IF150" s="52"/>
      <c r="IG150" s="52"/>
      <c r="IH150" s="52"/>
      <c r="II150" s="52"/>
      <c r="IJ150" s="52"/>
      <c r="IK150" s="52"/>
      <c r="IL150" s="52"/>
      <c r="IM150" s="52"/>
      <c r="IN150" s="52"/>
      <c r="IO150" s="52"/>
      <c r="IP150" s="52"/>
      <c r="IQ150" s="52"/>
      <c r="IR150" s="52"/>
      <c r="IS150" s="52"/>
      <c r="IT150" s="52"/>
      <c r="IU150" s="52"/>
      <c r="IV150" s="52"/>
      <c r="IW150" s="52"/>
      <c r="IX150" s="52"/>
      <c r="IY150" s="52"/>
      <c r="IZ150" s="52"/>
      <c r="JA150" s="52"/>
      <c r="JB150" s="52"/>
      <c r="JC150" s="52"/>
      <c r="JD150" s="52"/>
      <c r="JE150" s="52"/>
      <c r="JF150" s="52"/>
      <c r="JG150" s="52"/>
      <c r="JH150" s="52"/>
      <c r="JI150" s="52"/>
      <c r="JJ150" s="52"/>
      <c r="JK150" s="52"/>
      <c r="JL150" s="52"/>
      <c r="JM150" s="52"/>
      <c r="JN150" s="52"/>
      <c r="JO150" s="52"/>
      <c r="JP150" s="52"/>
      <c r="JQ150" s="52"/>
      <c r="JR150" s="52"/>
      <c r="JS150" s="52"/>
      <c r="JT150" s="52"/>
      <c r="JU150" s="52"/>
      <c r="JV150" s="52"/>
      <c r="JW150" s="52"/>
      <c r="JX150" s="52"/>
      <c r="JY150" s="52"/>
      <c r="JZ150" s="52"/>
      <c r="KA150" s="52"/>
      <c r="KB150" s="52"/>
      <c r="KC150" s="52"/>
      <c r="KD150" s="52"/>
      <c r="KE150" s="52"/>
      <c r="KF150" s="52"/>
      <c r="KG150" s="52"/>
      <c r="KH150" s="52"/>
      <c r="KI150" s="52"/>
      <c r="KJ150" s="52"/>
      <c r="KK150" s="52"/>
      <c r="KL150" s="52"/>
      <c r="KM150" s="52"/>
      <c r="KN150" s="52"/>
      <c r="KO150" s="52"/>
      <c r="KP150" s="52"/>
      <c r="KQ150" s="52"/>
      <c r="KR150" s="52"/>
      <c r="KS150" s="52"/>
      <c r="KT150" s="52"/>
      <c r="KU150" s="52"/>
      <c r="KV150" s="52"/>
      <c r="KW150" s="52"/>
      <c r="KX150" s="52"/>
      <c r="KY150" s="52"/>
      <c r="KZ150" s="52"/>
      <c r="LA150" s="52"/>
      <c r="LB150" s="52"/>
      <c r="LC150" s="52"/>
      <c r="LD150" s="52"/>
      <c r="LE150" s="52"/>
      <c r="LF150" s="52"/>
      <c r="LG150" s="52"/>
      <c r="LH150" s="52"/>
      <c r="LI150" s="52"/>
      <c r="LJ150" s="52"/>
      <c r="LK150" s="52"/>
      <c r="LL150" s="52"/>
      <c r="LM150" s="52"/>
      <c r="LN150" s="52"/>
      <c r="LO150" s="52"/>
      <c r="LP150" s="52"/>
      <c r="LQ150" s="52"/>
      <c r="LR150" s="52"/>
      <c r="LS150" s="52"/>
      <c r="LT150" s="52"/>
      <c r="LU150" s="52"/>
      <c r="LV150" s="52"/>
      <c r="LW150" s="52"/>
      <c r="LX150" s="52"/>
      <c r="LY150" s="52"/>
      <c r="LZ150" s="52"/>
      <c r="MA150" s="52"/>
      <c r="MB150" s="52"/>
      <c r="MC150" s="52"/>
      <c r="MD150" s="52"/>
      <c r="ME150" s="52"/>
      <c r="MF150" s="52"/>
      <c r="MG150" s="52"/>
      <c r="MH150" s="52"/>
      <c r="MI150" s="52"/>
      <c r="MJ150" s="52"/>
      <c r="MK150" s="52"/>
      <c r="ML150" s="52"/>
      <c r="MM150" s="52"/>
      <c r="MN150" s="52"/>
      <c r="MO150" s="52"/>
      <c r="MP150" s="52"/>
      <c r="MQ150" s="52"/>
      <c r="MR150" s="52"/>
      <c r="MS150" s="52"/>
      <c r="MT150" s="52"/>
      <c r="MU150" s="52"/>
      <c r="MV150" s="52"/>
      <c r="MW150" s="52"/>
      <c r="MX150" s="52"/>
      <c r="MY150" s="52"/>
      <c r="MZ150" s="52"/>
      <c r="NA150" s="52"/>
      <c r="NB150" s="52"/>
      <c r="NC150" s="52"/>
      <c r="ND150" s="52"/>
      <c r="NE150" s="52"/>
      <c r="NF150" s="52"/>
      <c r="NG150" s="52"/>
      <c r="NH150" s="52"/>
      <c r="NI150" s="52"/>
      <c r="NJ150" s="52"/>
      <c r="NK150" s="52"/>
      <c r="NL150" s="52"/>
      <c r="NM150" s="52"/>
      <c r="NN150" s="52"/>
      <c r="NO150" s="52"/>
      <c r="NP150" s="52"/>
      <c r="NQ150" s="52"/>
      <c r="NR150" s="52"/>
      <c r="NS150" s="52"/>
      <c r="NT150" s="52"/>
      <c r="NU150" s="52"/>
      <c r="NV150" s="52"/>
      <c r="NW150" s="52"/>
      <c r="NX150" s="52"/>
      <c r="NY150" s="52"/>
      <c r="NZ150" s="52"/>
      <c r="OA150" s="52"/>
      <c r="OB150" s="52"/>
      <c r="OC150" s="52"/>
      <c r="OD150" s="52"/>
      <c r="OE150" s="52"/>
      <c r="OF150" s="52"/>
      <c r="OG150" s="52"/>
      <c r="OH150" s="52"/>
      <c r="OI150" s="52"/>
      <c r="OJ150" s="52"/>
      <c r="OK150" s="52"/>
      <c r="OL150" s="52"/>
      <c r="OM150" s="52"/>
      <c r="ON150" s="52"/>
      <c r="OO150" s="52"/>
      <c r="OP150" s="52"/>
      <c r="OQ150" s="52"/>
      <c r="OR150" s="52"/>
      <c r="OS150" s="52"/>
      <c r="OT150" s="52"/>
      <c r="OU150" s="52"/>
      <c r="OV150" s="52"/>
      <c r="OW150" s="52"/>
      <c r="OX150" s="52"/>
      <c r="OY150" s="52"/>
      <c r="OZ150" s="52"/>
      <c r="PA150" s="52"/>
      <c r="PB150" s="52"/>
      <c r="PC150" s="52"/>
      <c r="PD150" s="52"/>
      <c r="PE150" s="52"/>
      <c r="PF150" s="52"/>
      <c r="PG150" s="52"/>
      <c r="PH150" s="52"/>
      <c r="PI150" s="52"/>
      <c r="PJ150" s="52"/>
      <c r="PK150" s="52"/>
      <c r="PL150" s="52"/>
      <c r="PM150" s="52"/>
      <c r="PN150" s="52"/>
      <c r="PO150" s="52"/>
      <c r="PP150" s="52"/>
      <c r="PQ150" s="52"/>
      <c r="PR150" s="52"/>
      <c r="PS150" s="52"/>
      <c r="PT150" s="52"/>
      <c r="PU150" s="52"/>
      <c r="PV150" s="52"/>
      <c r="PW150" s="52"/>
      <c r="PX150" s="52"/>
      <c r="PY150" s="52"/>
      <c r="PZ150" s="52"/>
      <c r="QA150" s="52"/>
      <c r="QB150" s="52"/>
      <c r="QC150" s="52"/>
      <c r="QD150" s="52"/>
      <c r="QE150" s="52"/>
      <c r="QF150" s="52"/>
      <c r="QG150" s="52"/>
      <c r="QH150" s="52"/>
      <c r="QI150" s="52"/>
      <c r="QJ150" s="52"/>
      <c r="QK150" s="52"/>
      <c r="QL150" s="52"/>
      <c r="QM150" s="52"/>
      <c r="QN150" s="52"/>
      <c r="QO150" s="52"/>
      <c r="QP150" s="52"/>
      <c r="QQ150" s="52"/>
      <c r="QR150" s="52"/>
      <c r="QS150" s="52"/>
      <c r="QT150" s="52"/>
      <c r="QU150" s="52"/>
      <c r="QV150" s="52"/>
      <c r="QW150" s="52"/>
      <c r="QX150" s="52"/>
      <c r="QY150" s="52"/>
      <c r="QZ150" s="52"/>
      <c r="RA150" s="52"/>
      <c r="RB150" s="52"/>
      <c r="RC150" s="52"/>
      <c r="RD150" s="52"/>
      <c r="RE150" s="52"/>
      <c r="RF150" s="52"/>
      <c r="RG150" s="52"/>
      <c r="RH150" s="52"/>
      <c r="RI150" s="52"/>
      <c r="RJ150" s="52"/>
      <c r="RK150" s="52"/>
      <c r="RL150" s="52"/>
      <c r="RM150" s="52"/>
      <c r="RN150" s="52"/>
      <c r="RO150" s="52"/>
      <c r="RP150" s="52"/>
      <c r="RQ150" s="52"/>
      <c r="RR150" s="52"/>
      <c r="RS150" s="52"/>
      <c r="RT150" s="52"/>
      <c r="RU150" s="52"/>
      <c r="RV150" s="52"/>
      <c r="RW150" s="52"/>
      <c r="RX150" s="52"/>
      <c r="RY150" s="52"/>
      <c r="RZ150" s="52"/>
      <c r="SA150" s="52"/>
      <c r="SB150" s="52"/>
      <c r="SC150" s="52"/>
      <c r="SD150" s="52"/>
      <c r="SE150" s="52"/>
      <c r="SF150" s="52"/>
      <c r="SG150" s="52"/>
      <c r="SH150" s="52"/>
      <c r="SI150" s="52"/>
      <c r="SJ150" s="52"/>
      <c r="SK150" s="52"/>
      <c r="SL150" s="52"/>
      <c r="SM150" s="52"/>
      <c r="SN150" s="52"/>
      <c r="SO150" s="52"/>
      <c r="SP150" s="52"/>
      <c r="SQ150" s="52"/>
      <c r="SR150" s="52"/>
      <c r="SS150" s="52"/>
      <c r="ST150" s="52"/>
      <c r="SU150" s="52"/>
      <c r="SV150" s="52"/>
      <c r="SW150" s="52"/>
      <c r="SX150" s="52"/>
      <c r="SY150" s="52"/>
      <c r="SZ150" s="52"/>
      <c r="TA150" s="52"/>
      <c r="TB150" s="52"/>
      <c r="TC150" s="52"/>
      <c r="TD150" s="52"/>
      <c r="TE150" s="52"/>
      <c r="TF150" s="52"/>
      <c r="TG150" s="52"/>
      <c r="TH150" s="52"/>
      <c r="TI150" s="52"/>
      <c r="TJ150" s="52"/>
      <c r="TK150" s="52"/>
      <c r="TL150" s="52"/>
      <c r="TM150" s="52"/>
      <c r="TN150" s="52"/>
      <c r="TO150" s="52"/>
      <c r="TP150" s="52"/>
      <c r="TQ150" s="52"/>
      <c r="TR150" s="52"/>
      <c r="TS150" s="52"/>
      <c r="TT150" s="52"/>
      <c r="TU150" s="52"/>
      <c r="TV150" s="52"/>
      <c r="TW150" s="52"/>
      <c r="TX150" s="52"/>
      <c r="TY150" s="52"/>
      <c r="TZ150" s="52"/>
      <c r="UA150" s="52"/>
      <c r="UB150" s="52"/>
      <c r="UC150" s="52"/>
      <c r="UD150" s="52"/>
      <c r="UE150" s="52"/>
      <c r="UF150" s="52"/>
      <c r="UG150" s="52"/>
      <c r="UH150" s="52"/>
      <c r="UI150" s="52"/>
      <c r="UJ150" s="52"/>
      <c r="UK150" s="52"/>
      <c r="UL150" s="52"/>
      <c r="UM150" s="52"/>
      <c r="UN150" s="52"/>
      <c r="UO150" s="52"/>
      <c r="UP150" s="52"/>
      <c r="UQ150" s="52"/>
      <c r="UR150" s="52"/>
      <c r="US150" s="52"/>
      <c r="UT150" s="52"/>
      <c r="UU150" s="52"/>
      <c r="UV150" s="52"/>
      <c r="UW150" s="52"/>
      <c r="UX150" s="52"/>
      <c r="UY150" s="52"/>
      <c r="UZ150" s="52"/>
      <c r="VA150" s="52"/>
      <c r="VB150" s="52"/>
      <c r="VC150" s="52"/>
      <c r="VD150" s="52"/>
      <c r="VE150" s="52"/>
      <c r="VF150" s="52"/>
      <c r="VG150" s="52"/>
      <c r="VH150" s="52"/>
      <c r="VI150" s="52"/>
      <c r="VJ150" s="52"/>
      <c r="VK150" s="52"/>
      <c r="VL150" s="52"/>
      <c r="VM150" s="52"/>
      <c r="VN150" s="52"/>
      <c r="VO150" s="52"/>
      <c r="VP150" s="52"/>
      <c r="VQ150" s="52"/>
      <c r="VR150" s="52"/>
      <c r="VS150" s="52"/>
      <c r="VT150" s="52"/>
      <c r="VU150" s="52"/>
      <c r="VV150" s="52"/>
      <c r="VW150" s="52"/>
      <c r="VX150" s="52"/>
      <c r="VY150" s="52"/>
      <c r="VZ150" s="52"/>
      <c r="WA150" s="52"/>
      <c r="WB150" s="52"/>
      <c r="WC150" s="52"/>
      <c r="WD150" s="52"/>
      <c r="WE150" s="52"/>
      <c r="WF150" s="52"/>
      <c r="WG150" s="52"/>
      <c r="WH150" s="52"/>
      <c r="WI150" s="52"/>
      <c r="WJ150" s="52"/>
      <c r="WK150" s="52"/>
      <c r="WL150" s="52"/>
      <c r="WM150" s="52"/>
      <c r="WN150" s="52"/>
      <c r="WO150" s="52"/>
      <c r="WP150" s="52"/>
      <c r="WQ150" s="52"/>
      <c r="WR150" s="52"/>
      <c r="WS150" s="52"/>
      <c r="WT150" s="52"/>
      <c r="WU150" s="52"/>
      <c r="WV150" s="52"/>
      <c r="WW150" s="52"/>
      <c r="WX150" s="52"/>
      <c r="WY150" s="52"/>
      <c r="WZ150" s="52"/>
      <c r="XA150" s="52"/>
      <c r="XB150" s="52"/>
      <c r="XC150" s="52"/>
      <c r="XD150" s="52"/>
      <c r="XE150" s="52"/>
      <c r="XF150" s="52"/>
      <c r="XG150" s="52"/>
      <c r="XH150" s="52"/>
      <c r="XI150" s="52"/>
      <c r="XJ150" s="52"/>
      <c r="XK150" s="52"/>
      <c r="XL150" s="52"/>
      <c r="XM150" s="52"/>
      <c r="XN150" s="52"/>
      <c r="XO150" s="52"/>
      <c r="XP150" s="52"/>
      <c r="XQ150" s="52"/>
      <c r="XR150" s="52"/>
      <c r="XS150" s="52"/>
      <c r="XT150" s="52"/>
      <c r="XU150" s="52"/>
      <c r="XV150" s="52"/>
      <c r="XW150" s="52"/>
      <c r="XX150" s="52"/>
      <c r="XY150" s="52"/>
      <c r="XZ150" s="52"/>
      <c r="YA150" s="52"/>
      <c r="YB150" s="52"/>
      <c r="YC150" s="52"/>
      <c r="YD150" s="52"/>
      <c r="YE150" s="52"/>
      <c r="YF150" s="52"/>
      <c r="YG150" s="52"/>
      <c r="YH150" s="52"/>
      <c r="YI150" s="52"/>
      <c r="YJ150" s="52"/>
      <c r="YK150" s="52"/>
      <c r="YL150" s="52"/>
      <c r="YM150" s="52"/>
      <c r="YN150" s="52"/>
      <c r="YO150" s="52"/>
      <c r="YP150" s="52"/>
      <c r="YQ150" s="52"/>
      <c r="YR150" s="52"/>
      <c r="YS150" s="52"/>
      <c r="YT150" s="52"/>
      <c r="YU150" s="52"/>
      <c r="YV150" s="52"/>
      <c r="YW150" s="52"/>
      <c r="YX150" s="52"/>
      <c r="YY150" s="52"/>
      <c r="YZ150" s="52"/>
      <c r="ZA150" s="52"/>
      <c r="ZB150" s="52"/>
      <c r="ZC150" s="52"/>
      <c r="ZD150" s="52"/>
      <c r="ZE150" s="52"/>
      <c r="ZF150" s="52"/>
      <c r="ZG150" s="52"/>
      <c r="ZH150" s="52"/>
      <c r="ZI150" s="52"/>
      <c r="ZJ150" s="52"/>
      <c r="ZK150" s="52"/>
      <c r="ZL150" s="52"/>
      <c r="ZM150" s="52"/>
      <c r="ZN150" s="52"/>
      <c r="ZO150" s="52"/>
      <c r="ZP150" s="52"/>
      <c r="ZQ150" s="52"/>
      <c r="ZR150" s="52"/>
      <c r="ZS150" s="52"/>
      <c r="ZT150" s="52"/>
      <c r="ZU150" s="52"/>
      <c r="ZV150" s="52"/>
      <c r="ZW150" s="52"/>
      <c r="ZX150" s="52"/>
      <c r="ZY150" s="52"/>
      <c r="ZZ150" s="52"/>
      <c r="AAA150" s="52"/>
      <c r="AAB150" s="52"/>
      <c r="AAC150" s="52"/>
      <c r="AAD150" s="52"/>
      <c r="AAE150" s="52"/>
      <c r="AAF150" s="52"/>
      <c r="AAG150" s="52"/>
      <c r="AAH150" s="52"/>
      <c r="AAI150" s="52"/>
      <c r="AAJ150" s="52"/>
      <c r="AAK150" s="52"/>
      <c r="AAL150" s="52"/>
      <c r="AAM150" s="52"/>
      <c r="AAN150" s="52"/>
      <c r="AAO150" s="52"/>
      <c r="AAP150" s="52"/>
      <c r="AAQ150" s="52"/>
      <c r="AAR150" s="52"/>
      <c r="AAS150" s="52"/>
      <c r="AAT150" s="52"/>
      <c r="AAU150" s="52"/>
      <c r="AAV150" s="52"/>
      <c r="AAW150" s="52"/>
      <c r="AAX150" s="52"/>
      <c r="AAY150" s="52"/>
      <c r="AAZ150" s="52"/>
      <c r="ABA150" s="52"/>
      <c r="ABB150" s="52"/>
      <c r="ABC150" s="52"/>
      <c r="ABD150" s="52"/>
      <c r="ABE150" s="52"/>
      <c r="ABF150" s="52"/>
      <c r="ABG150" s="52"/>
      <c r="ABH150" s="52"/>
      <c r="ABI150" s="52"/>
      <c r="ABJ150" s="52"/>
      <c r="ABK150" s="52"/>
      <c r="ABL150" s="52"/>
      <c r="ABM150" s="52"/>
      <c r="ABN150" s="52"/>
      <c r="ABO150" s="52"/>
      <c r="ABP150" s="52"/>
      <c r="ABQ150" s="52"/>
      <c r="ABR150" s="52"/>
      <c r="ABS150" s="52"/>
      <c r="ABT150" s="52"/>
      <c r="ABU150" s="52"/>
      <c r="ABV150" s="52"/>
      <c r="ABW150" s="52"/>
      <c r="ABX150" s="52"/>
      <c r="ABY150" s="52"/>
      <c r="ABZ150" s="52"/>
      <c r="ACA150" s="52"/>
      <c r="ACB150" s="52"/>
      <c r="ACC150" s="52"/>
      <c r="ACD150" s="52"/>
      <c r="ACE150" s="52"/>
      <c r="ACF150" s="52"/>
      <c r="ACG150" s="52"/>
      <c r="ACH150" s="52"/>
      <c r="ACI150" s="52"/>
      <c r="ACJ150" s="52"/>
      <c r="ACK150" s="52"/>
      <c r="ACL150" s="52"/>
      <c r="ACM150" s="52"/>
      <c r="ACN150" s="52"/>
      <c r="ACO150" s="52"/>
      <c r="ACP150" s="52"/>
      <c r="ACQ150" s="52"/>
      <c r="ACR150" s="52"/>
      <c r="ACS150" s="52"/>
      <c r="ACT150" s="52"/>
      <c r="ACU150" s="52"/>
      <c r="ACV150" s="52"/>
      <c r="ACW150" s="52"/>
      <c r="ACX150" s="52"/>
      <c r="ACY150" s="52"/>
      <c r="ACZ150" s="52"/>
      <c r="ADA150" s="52"/>
      <c r="ADB150" s="52"/>
      <c r="ADC150" s="52"/>
      <c r="ADD150" s="52"/>
      <c r="ADE150" s="52"/>
      <c r="ADF150" s="52"/>
      <c r="ADG150" s="52"/>
      <c r="ADH150" s="52"/>
      <c r="ADI150" s="52"/>
      <c r="ADJ150" s="52"/>
      <c r="ADK150" s="52"/>
      <c r="ADL150" s="52"/>
      <c r="ADM150" s="52"/>
      <c r="ADN150" s="52"/>
      <c r="ADO150" s="52"/>
      <c r="ADP150" s="52"/>
      <c r="ADQ150" s="52"/>
      <c r="ADR150" s="52"/>
      <c r="ADS150" s="52"/>
      <c r="ADT150" s="52"/>
      <c r="ADU150" s="52"/>
      <c r="ADV150" s="52"/>
      <c r="ADW150" s="52"/>
      <c r="ADX150" s="52"/>
      <c r="ADY150" s="52"/>
      <c r="ADZ150" s="52"/>
      <c r="AEA150" s="52"/>
      <c r="AEB150" s="52"/>
      <c r="AEC150" s="52"/>
      <c r="AED150" s="52"/>
      <c r="AEE150" s="52"/>
      <c r="AEF150" s="52"/>
      <c r="AEG150" s="52"/>
      <c r="AEH150" s="52"/>
      <c r="AEI150" s="52"/>
      <c r="AEJ150" s="52"/>
      <c r="AEK150" s="52"/>
      <c r="AEL150" s="52"/>
      <c r="AEM150" s="52"/>
      <c r="AEN150" s="52"/>
      <c r="AEO150" s="52"/>
      <c r="AEP150" s="52"/>
      <c r="AEQ150" s="52"/>
      <c r="AER150" s="52"/>
      <c r="AES150" s="52"/>
      <c r="AET150" s="52"/>
      <c r="AEU150" s="52"/>
      <c r="AEV150" s="52"/>
      <c r="AEW150" s="52"/>
      <c r="AEX150" s="52"/>
      <c r="AEY150" s="52"/>
      <c r="AEZ150" s="52"/>
    </row>
    <row r="151" spans="1:832" s="255" customFormat="1" ht="34.9" customHeight="1" x14ac:dyDescent="0.25">
      <c r="A151" s="52"/>
      <c r="B151" s="175" t="s">
        <v>436</v>
      </c>
      <c r="C151" s="176"/>
      <c r="D151" s="176"/>
      <c r="E151" s="176"/>
      <c r="F151" s="176"/>
      <c r="G151" s="176"/>
      <c r="H151" s="176"/>
      <c r="I151" s="177"/>
      <c r="J151" s="199" t="s">
        <v>106</v>
      </c>
      <c r="K151" s="179" t="s">
        <v>437</v>
      </c>
      <c r="L151" s="180"/>
      <c r="M151" s="180"/>
      <c r="N151" s="180"/>
      <c r="O151" s="180"/>
      <c r="P151" s="178"/>
      <c r="Q151" s="153" t="s">
        <v>167</v>
      </c>
      <c r="R151" s="153"/>
      <c r="S151" s="117" t="s">
        <v>438</v>
      </c>
      <c r="T151" s="117"/>
      <c r="U151" s="117"/>
      <c r="V151" s="117" t="s">
        <v>439</v>
      </c>
      <c r="W151" s="117"/>
      <c r="X151" s="117"/>
      <c r="Y151" s="117"/>
      <c r="Z151" s="117" t="s">
        <v>385</v>
      </c>
      <c r="AA151" s="117"/>
      <c r="AB151" s="117"/>
      <c r="AC151" s="157" t="s">
        <v>440</v>
      </c>
      <c r="AD151" s="117"/>
      <c r="AE151" s="117"/>
      <c r="AF151" s="117" t="s">
        <v>441</v>
      </c>
      <c r="AG151" s="117"/>
      <c r="AH151" s="117"/>
      <c r="AI151" s="157" t="s">
        <v>440</v>
      </c>
      <c r="AJ151" s="117"/>
      <c r="AK151" s="158" t="s">
        <v>440</v>
      </c>
      <c r="AL151" s="178"/>
      <c r="AM151" s="49"/>
      <c r="AN151" s="50"/>
      <c r="AO151" s="50"/>
      <c r="AP151" s="50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  <c r="DL151" s="52"/>
      <c r="DM151" s="52"/>
      <c r="DN151" s="52"/>
      <c r="DO151" s="52"/>
      <c r="DP151" s="52"/>
      <c r="DQ151" s="52"/>
      <c r="DR151" s="52"/>
      <c r="DS151" s="52"/>
      <c r="DT151" s="52"/>
      <c r="DU151" s="52"/>
      <c r="DV151" s="52"/>
      <c r="DW151" s="52"/>
      <c r="DX151" s="52"/>
      <c r="DY151" s="52"/>
      <c r="DZ151" s="52"/>
      <c r="EA151" s="52"/>
      <c r="EB151" s="52"/>
      <c r="EC151" s="52"/>
      <c r="ED151" s="52"/>
      <c r="EE151" s="52"/>
      <c r="EF151" s="52"/>
      <c r="EG151" s="52"/>
      <c r="EH151" s="52"/>
      <c r="EI151" s="52"/>
      <c r="EJ151" s="52"/>
      <c r="EK151" s="52"/>
      <c r="EL151" s="52"/>
      <c r="EM151" s="52"/>
      <c r="EN151" s="52"/>
      <c r="EO151" s="52"/>
      <c r="EP151" s="52"/>
      <c r="EQ151" s="52"/>
      <c r="ER151" s="52"/>
      <c r="ES151" s="52"/>
      <c r="ET151" s="52"/>
      <c r="EU151" s="52"/>
      <c r="EV151" s="52"/>
      <c r="EW151" s="52"/>
      <c r="EX151" s="52"/>
      <c r="EY151" s="52"/>
      <c r="EZ151" s="52"/>
      <c r="FA151" s="52"/>
      <c r="FB151" s="52"/>
      <c r="FC151" s="52"/>
      <c r="FD151" s="52"/>
      <c r="FE151" s="52"/>
      <c r="FF151" s="52"/>
      <c r="FG151" s="52"/>
      <c r="FH151" s="52"/>
      <c r="FI151" s="52"/>
      <c r="FJ151" s="52"/>
      <c r="FK151" s="52"/>
      <c r="FL151" s="52"/>
      <c r="FM151" s="52"/>
      <c r="FN151" s="52"/>
      <c r="FO151" s="52"/>
      <c r="FP151" s="52"/>
      <c r="FQ151" s="52"/>
      <c r="FR151" s="52"/>
      <c r="FS151" s="52"/>
      <c r="FT151" s="52"/>
      <c r="FU151" s="52"/>
      <c r="FV151" s="52"/>
      <c r="FW151" s="52"/>
      <c r="FX151" s="52"/>
      <c r="FY151" s="52"/>
      <c r="FZ151" s="52"/>
      <c r="GA151" s="52"/>
      <c r="GB151" s="52"/>
      <c r="GC151" s="52"/>
      <c r="GD151" s="52"/>
      <c r="GE151" s="52"/>
      <c r="GF151" s="52"/>
      <c r="GG151" s="52"/>
      <c r="GH151" s="52"/>
      <c r="GI151" s="52"/>
      <c r="GJ151" s="52"/>
      <c r="GK151" s="52"/>
      <c r="GL151" s="52"/>
      <c r="GM151" s="52"/>
      <c r="GN151" s="52"/>
      <c r="GO151" s="52"/>
      <c r="GP151" s="52"/>
      <c r="GQ151" s="52"/>
      <c r="GR151" s="52"/>
      <c r="GS151" s="52"/>
      <c r="GT151" s="52"/>
      <c r="GU151" s="52"/>
      <c r="GV151" s="52"/>
      <c r="GW151" s="52"/>
      <c r="GX151" s="52"/>
      <c r="GY151" s="52"/>
      <c r="GZ151" s="52"/>
      <c r="HA151" s="52"/>
      <c r="HB151" s="52"/>
      <c r="HC151" s="52"/>
      <c r="HD151" s="52"/>
      <c r="HE151" s="52"/>
      <c r="HF151" s="52"/>
      <c r="HG151" s="52"/>
      <c r="HH151" s="52"/>
      <c r="HI151" s="52"/>
      <c r="HJ151" s="52"/>
      <c r="HK151" s="52"/>
      <c r="HL151" s="52"/>
      <c r="HM151" s="52"/>
      <c r="HN151" s="52"/>
      <c r="HO151" s="52"/>
      <c r="HP151" s="52"/>
      <c r="HQ151" s="52"/>
      <c r="HR151" s="52"/>
      <c r="HS151" s="52"/>
      <c r="HT151" s="52"/>
      <c r="HU151" s="52"/>
      <c r="HV151" s="52"/>
      <c r="HW151" s="52"/>
      <c r="HX151" s="52"/>
      <c r="HY151" s="52"/>
      <c r="HZ151" s="52"/>
      <c r="IA151" s="52"/>
      <c r="IB151" s="52"/>
      <c r="IC151" s="52"/>
      <c r="ID151" s="52"/>
      <c r="IE151" s="52"/>
      <c r="IF151" s="52"/>
      <c r="IG151" s="52"/>
      <c r="IH151" s="52"/>
      <c r="II151" s="52"/>
      <c r="IJ151" s="52"/>
      <c r="IK151" s="52"/>
      <c r="IL151" s="52"/>
      <c r="IM151" s="52"/>
      <c r="IN151" s="52"/>
      <c r="IO151" s="52"/>
      <c r="IP151" s="52"/>
      <c r="IQ151" s="52"/>
      <c r="IR151" s="52"/>
      <c r="IS151" s="52"/>
      <c r="IT151" s="52"/>
      <c r="IU151" s="52"/>
      <c r="IV151" s="52"/>
      <c r="IW151" s="52"/>
      <c r="IX151" s="52"/>
      <c r="IY151" s="52"/>
      <c r="IZ151" s="52"/>
      <c r="JA151" s="52"/>
      <c r="JB151" s="52"/>
      <c r="JC151" s="52"/>
      <c r="JD151" s="52"/>
      <c r="JE151" s="52"/>
      <c r="JF151" s="52"/>
      <c r="JG151" s="52"/>
      <c r="JH151" s="52"/>
      <c r="JI151" s="52"/>
      <c r="JJ151" s="52"/>
      <c r="JK151" s="52"/>
      <c r="JL151" s="52"/>
      <c r="JM151" s="52"/>
      <c r="JN151" s="52"/>
      <c r="JO151" s="52"/>
      <c r="JP151" s="52"/>
      <c r="JQ151" s="52"/>
      <c r="JR151" s="52"/>
      <c r="JS151" s="52"/>
      <c r="JT151" s="52"/>
      <c r="JU151" s="52"/>
      <c r="JV151" s="52"/>
      <c r="JW151" s="52"/>
      <c r="JX151" s="52"/>
      <c r="JY151" s="52"/>
      <c r="JZ151" s="52"/>
      <c r="KA151" s="52"/>
      <c r="KB151" s="52"/>
      <c r="KC151" s="52"/>
      <c r="KD151" s="52"/>
      <c r="KE151" s="52"/>
      <c r="KF151" s="52"/>
      <c r="KG151" s="52"/>
      <c r="KH151" s="52"/>
      <c r="KI151" s="52"/>
      <c r="KJ151" s="52"/>
      <c r="KK151" s="52"/>
      <c r="KL151" s="52"/>
      <c r="KM151" s="52"/>
      <c r="KN151" s="52"/>
      <c r="KO151" s="52"/>
      <c r="KP151" s="52"/>
      <c r="KQ151" s="52"/>
      <c r="KR151" s="52"/>
      <c r="KS151" s="52"/>
      <c r="KT151" s="52"/>
      <c r="KU151" s="52"/>
      <c r="KV151" s="52"/>
      <c r="KW151" s="52"/>
      <c r="KX151" s="52"/>
      <c r="KY151" s="52"/>
      <c r="KZ151" s="52"/>
      <c r="LA151" s="52"/>
      <c r="LB151" s="52"/>
      <c r="LC151" s="52"/>
      <c r="LD151" s="52"/>
      <c r="LE151" s="52"/>
      <c r="LF151" s="52"/>
      <c r="LG151" s="52"/>
      <c r="LH151" s="52"/>
      <c r="LI151" s="52"/>
      <c r="LJ151" s="52"/>
      <c r="LK151" s="52"/>
      <c r="LL151" s="52"/>
      <c r="LM151" s="52"/>
      <c r="LN151" s="52"/>
      <c r="LO151" s="52"/>
      <c r="LP151" s="52"/>
      <c r="LQ151" s="52"/>
      <c r="LR151" s="52"/>
      <c r="LS151" s="52"/>
      <c r="LT151" s="52"/>
      <c r="LU151" s="52"/>
      <c r="LV151" s="52"/>
      <c r="LW151" s="52"/>
      <c r="LX151" s="52"/>
      <c r="LY151" s="52"/>
      <c r="LZ151" s="52"/>
      <c r="MA151" s="52"/>
      <c r="MB151" s="52"/>
      <c r="MC151" s="52"/>
      <c r="MD151" s="52"/>
      <c r="ME151" s="52"/>
      <c r="MF151" s="52"/>
      <c r="MG151" s="52"/>
      <c r="MH151" s="52"/>
      <c r="MI151" s="52"/>
      <c r="MJ151" s="52"/>
      <c r="MK151" s="52"/>
      <c r="ML151" s="52"/>
      <c r="MM151" s="52"/>
      <c r="MN151" s="52"/>
      <c r="MO151" s="52"/>
      <c r="MP151" s="52"/>
      <c r="MQ151" s="52"/>
      <c r="MR151" s="52"/>
      <c r="MS151" s="52"/>
      <c r="MT151" s="52"/>
      <c r="MU151" s="52"/>
      <c r="MV151" s="52"/>
      <c r="MW151" s="52"/>
      <c r="MX151" s="52"/>
      <c r="MY151" s="52"/>
      <c r="MZ151" s="52"/>
      <c r="NA151" s="52"/>
      <c r="NB151" s="52"/>
      <c r="NC151" s="52"/>
      <c r="ND151" s="52"/>
      <c r="NE151" s="52"/>
      <c r="NF151" s="52"/>
      <c r="NG151" s="52"/>
      <c r="NH151" s="52"/>
      <c r="NI151" s="52"/>
      <c r="NJ151" s="52"/>
      <c r="NK151" s="52"/>
      <c r="NL151" s="52"/>
      <c r="NM151" s="52"/>
      <c r="NN151" s="52"/>
      <c r="NO151" s="52"/>
      <c r="NP151" s="52"/>
      <c r="NQ151" s="52"/>
      <c r="NR151" s="52"/>
      <c r="NS151" s="52"/>
      <c r="NT151" s="52"/>
      <c r="NU151" s="52"/>
      <c r="NV151" s="52"/>
      <c r="NW151" s="52"/>
      <c r="NX151" s="52"/>
      <c r="NY151" s="52"/>
      <c r="NZ151" s="52"/>
      <c r="OA151" s="52"/>
      <c r="OB151" s="52"/>
      <c r="OC151" s="52"/>
      <c r="OD151" s="52"/>
      <c r="OE151" s="52"/>
      <c r="OF151" s="52"/>
      <c r="OG151" s="52"/>
      <c r="OH151" s="52"/>
      <c r="OI151" s="52"/>
      <c r="OJ151" s="52"/>
      <c r="OK151" s="52"/>
      <c r="OL151" s="52"/>
      <c r="OM151" s="52"/>
      <c r="ON151" s="52"/>
      <c r="OO151" s="52"/>
      <c r="OP151" s="52"/>
      <c r="OQ151" s="52"/>
      <c r="OR151" s="52"/>
      <c r="OS151" s="52"/>
      <c r="OT151" s="52"/>
      <c r="OU151" s="52"/>
      <c r="OV151" s="52"/>
      <c r="OW151" s="52"/>
      <c r="OX151" s="52"/>
      <c r="OY151" s="52"/>
      <c r="OZ151" s="52"/>
      <c r="PA151" s="52"/>
      <c r="PB151" s="52"/>
      <c r="PC151" s="52"/>
      <c r="PD151" s="52"/>
      <c r="PE151" s="52"/>
      <c r="PF151" s="52"/>
      <c r="PG151" s="52"/>
      <c r="PH151" s="52"/>
      <c r="PI151" s="52"/>
      <c r="PJ151" s="52"/>
      <c r="PK151" s="52"/>
      <c r="PL151" s="52"/>
      <c r="PM151" s="52"/>
      <c r="PN151" s="52"/>
      <c r="PO151" s="52"/>
      <c r="PP151" s="52"/>
      <c r="PQ151" s="52"/>
      <c r="PR151" s="52"/>
      <c r="PS151" s="52"/>
      <c r="PT151" s="52"/>
      <c r="PU151" s="52"/>
      <c r="PV151" s="52"/>
      <c r="PW151" s="52"/>
      <c r="PX151" s="52"/>
      <c r="PY151" s="52"/>
      <c r="PZ151" s="52"/>
      <c r="QA151" s="52"/>
      <c r="QB151" s="52"/>
      <c r="QC151" s="52"/>
      <c r="QD151" s="52"/>
      <c r="QE151" s="52"/>
      <c r="QF151" s="52"/>
      <c r="QG151" s="52"/>
      <c r="QH151" s="52"/>
      <c r="QI151" s="52"/>
      <c r="QJ151" s="52"/>
      <c r="QK151" s="52"/>
      <c r="QL151" s="52"/>
      <c r="QM151" s="52"/>
      <c r="QN151" s="52"/>
      <c r="QO151" s="52"/>
      <c r="QP151" s="52"/>
      <c r="QQ151" s="52"/>
      <c r="QR151" s="52"/>
      <c r="QS151" s="52"/>
      <c r="QT151" s="52"/>
      <c r="QU151" s="52"/>
      <c r="QV151" s="52"/>
      <c r="QW151" s="52"/>
      <c r="QX151" s="52"/>
      <c r="QY151" s="52"/>
      <c r="QZ151" s="52"/>
      <c r="RA151" s="52"/>
      <c r="RB151" s="52"/>
      <c r="RC151" s="52"/>
      <c r="RD151" s="52"/>
      <c r="RE151" s="52"/>
      <c r="RF151" s="52"/>
      <c r="RG151" s="52"/>
      <c r="RH151" s="52"/>
      <c r="RI151" s="52"/>
      <c r="RJ151" s="52"/>
      <c r="RK151" s="52"/>
      <c r="RL151" s="52"/>
      <c r="RM151" s="52"/>
      <c r="RN151" s="52"/>
      <c r="RO151" s="52"/>
      <c r="RP151" s="52"/>
      <c r="RQ151" s="52"/>
      <c r="RR151" s="52"/>
      <c r="RS151" s="52"/>
      <c r="RT151" s="52"/>
      <c r="RU151" s="52"/>
      <c r="RV151" s="52"/>
      <c r="RW151" s="52"/>
      <c r="RX151" s="52"/>
      <c r="RY151" s="52"/>
      <c r="RZ151" s="52"/>
      <c r="SA151" s="52"/>
      <c r="SB151" s="52"/>
      <c r="SC151" s="52"/>
      <c r="SD151" s="52"/>
      <c r="SE151" s="52"/>
      <c r="SF151" s="52"/>
      <c r="SG151" s="52"/>
      <c r="SH151" s="52"/>
      <c r="SI151" s="52"/>
      <c r="SJ151" s="52"/>
      <c r="SK151" s="52"/>
      <c r="SL151" s="52"/>
      <c r="SM151" s="52"/>
      <c r="SN151" s="52"/>
      <c r="SO151" s="52"/>
      <c r="SP151" s="52"/>
      <c r="SQ151" s="52"/>
      <c r="SR151" s="52"/>
      <c r="SS151" s="52"/>
      <c r="ST151" s="52"/>
      <c r="SU151" s="52"/>
      <c r="SV151" s="52"/>
      <c r="SW151" s="52"/>
      <c r="SX151" s="52"/>
      <c r="SY151" s="52"/>
      <c r="SZ151" s="52"/>
      <c r="TA151" s="52"/>
      <c r="TB151" s="52"/>
      <c r="TC151" s="52"/>
      <c r="TD151" s="52"/>
      <c r="TE151" s="52"/>
      <c r="TF151" s="52"/>
      <c r="TG151" s="52"/>
      <c r="TH151" s="52"/>
      <c r="TI151" s="52"/>
      <c r="TJ151" s="52"/>
      <c r="TK151" s="52"/>
      <c r="TL151" s="52"/>
      <c r="TM151" s="52"/>
      <c r="TN151" s="52"/>
      <c r="TO151" s="52"/>
      <c r="TP151" s="52"/>
      <c r="TQ151" s="52"/>
      <c r="TR151" s="52"/>
      <c r="TS151" s="52"/>
      <c r="TT151" s="52"/>
      <c r="TU151" s="52"/>
      <c r="TV151" s="52"/>
      <c r="TW151" s="52"/>
      <c r="TX151" s="52"/>
      <c r="TY151" s="52"/>
      <c r="TZ151" s="52"/>
      <c r="UA151" s="52"/>
      <c r="UB151" s="52"/>
      <c r="UC151" s="52"/>
      <c r="UD151" s="52"/>
      <c r="UE151" s="52"/>
      <c r="UF151" s="52"/>
      <c r="UG151" s="52"/>
      <c r="UH151" s="52"/>
      <c r="UI151" s="52"/>
      <c r="UJ151" s="52"/>
      <c r="UK151" s="52"/>
      <c r="UL151" s="52"/>
      <c r="UM151" s="52"/>
      <c r="UN151" s="52"/>
      <c r="UO151" s="52"/>
      <c r="UP151" s="52"/>
      <c r="UQ151" s="52"/>
      <c r="UR151" s="52"/>
      <c r="US151" s="52"/>
      <c r="UT151" s="52"/>
      <c r="UU151" s="52"/>
      <c r="UV151" s="52"/>
      <c r="UW151" s="52"/>
      <c r="UX151" s="52"/>
      <c r="UY151" s="52"/>
      <c r="UZ151" s="52"/>
      <c r="VA151" s="52"/>
      <c r="VB151" s="52"/>
      <c r="VC151" s="52"/>
      <c r="VD151" s="52"/>
      <c r="VE151" s="52"/>
      <c r="VF151" s="52"/>
      <c r="VG151" s="52"/>
      <c r="VH151" s="52"/>
      <c r="VI151" s="52"/>
      <c r="VJ151" s="52"/>
      <c r="VK151" s="52"/>
      <c r="VL151" s="52"/>
      <c r="VM151" s="52"/>
      <c r="VN151" s="52"/>
      <c r="VO151" s="52"/>
      <c r="VP151" s="52"/>
      <c r="VQ151" s="52"/>
      <c r="VR151" s="52"/>
      <c r="VS151" s="52"/>
      <c r="VT151" s="52"/>
      <c r="VU151" s="52"/>
      <c r="VV151" s="52"/>
      <c r="VW151" s="52"/>
      <c r="VX151" s="52"/>
      <c r="VY151" s="52"/>
      <c r="VZ151" s="52"/>
      <c r="WA151" s="52"/>
      <c r="WB151" s="52"/>
      <c r="WC151" s="52"/>
      <c r="WD151" s="52"/>
      <c r="WE151" s="52"/>
      <c r="WF151" s="52"/>
      <c r="WG151" s="52"/>
      <c r="WH151" s="52"/>
      <c r="WI151" s="52"/>
      <c r="WJ151" s="52"/>
      <c r="WK151" s="52"/>
      <c r="WL151" s="52"/>
      <c r="WM151" s="52"/>
      <c r="WN151" s="52"/>
      <c r="WO151" s="52"/>
      <c r="WP151" s="52"/>
      <c r="WQ151" s="52"/>
      <c r="WR151" s="52"/>
      <c r="WS151" s="52"/>
      <c r="WT151" s="52"/>
      <c r="WU151" s="52"/>
      <c r="WV151" s="52"/>
      <c r="WW151" s="52"/>
      <c r="WX151" s="52"/>
      <c r="WY151" s="52"/>
      <c r="WZ151" s="52"/>
      <c r="XA151" s="52"/>
      <c r="XB151" s="52"/>
      <c r="XC151" s="52"/>
      <c r="XD151" s="52"/>
      <c r="XE151" s="52"/>
      <c r="XF151" s="52"/>
      <c r="XG151" s="52"/>
      <c r="XH151" s="52"/>
      <c r="XI151" s="52"/>
      <c r="XJ151" s="52"/>
      <c r="XK151" s="52"/>
      <c r="XL151" s="52"/>
      <c r="XM151" s="52"/>
      <c r="XN151" s="52"/>
      <c r="XO151" s="52"/>
      <c r="XP151" s="52"/>
      <c r="XQ151" s="52"/>
      <c r="XR151" s="52"/>
      <c r="XS151" s="52"/>
      <c r="XT151" s="52"/>
      <c r="XU151" s="52"/>
      <c r="XV151" s="52"/>
      <c r="XW151" s="52"/>
      <c r="XX151" s="52"/>
      <c r="XY151" s="52"/>
      <c r="XZ151" s="52"/>
      <c r="YA151" s="52"/>
      <c r="YB151" s="52"/>
      <c r="YC151" s="52"/>
      <c r="YD151" s="52"/>
      <c r="YE151" s="52"/>
      <c r="YF151" s="52"/>
      <c r="YG151" s="52"/>
      <c r="YH151" s="52"/>
      <c r="YI151" s="52"/>
      <c r="YJ151" s="52"/>
      <c r="YK151" s="52"/>
      <c r="YL151" s="52"/>
      <c r="YM151" s="52"/>
      <c r="YN151" s="52"/>
      <c r="YO151" s="52"/>
      <c r="YP151" s="52"/>
      <c r="YQ151" s="52"/>
      <c r="YR151" s="52"/>
      <c r="YS151" s="52"/>
      <c r="YT151" s="52"/>
      <c r="YU151" s="52"/>
      <c r="YV151" s="52"/>
      <c r="YW151" s="52"/>
      <c r="YX151" s="52"/>
      <c r="YY151" s="52"/>
      <c r="YZ151" s="52"/>
      <c r="ZA151" s="52"/>
      <c r="ZB151" s="52"/>
      <c r="ZC151" s="52"/>
      <c r="ZD151" s="52"/>
      <c r="ZE151" s="52"/>
      <c r="ZF151" s="52"/>
      <c r="ZG151" s="52"/>
      <c r="ZH151" s="52"/>
      <c r="ZI151" s="52"/>
      <c r="ZJ151" s="52"/>
      <c r="ZK151" s="52"/>
      <c r="ZL151" s="52"/>
      <c r="ZM151" s="52"/>
      <c r="ZN151" s="52"/>
      <c r="ZO151" s="52"/>
      <c r="ZP151" s="52"/>
      <c r="ZQ151" s="52"/>
      <c r="ZR151" s="52"/>
      <c r="ZS151" s="52"/>
      <c r="ZT151" s="52"/>
      <c r="ZU151" s="52"/>
      <c r="ZV151" s="52"/>
      <c r="ZW151" s="52"/>
      <c r="ZX151" s="52"/>
      <c r="ZY151" s="52"/>
      <c r="ZZ151" s="52"/>
      <c r="AAA151" s="52"/>
      <c r="AAB151" s="52"/>
      <c r="AAC151" s="52"/>
      <c r="AAD151" s="52"/>
      <c r="AAE151" s="52"/>
      <c r="AAF151" s="52"/>
      <c r="AAG151" s="52"/>
      <c r="AAH151" s="52"/>
      <c r="AAI151" s="52"/>
      <c r="AAJ151" s="52"/>
      <c r="AAK151" s="52"/>
      <c r="AAL151" s="52"/>
      <c r="AAM151" s="52"/>
      <c r="AAN151" s="52"/>
      <c r="AAO151" s="52"/>
      <c r="AAP151" s="52"/>
      <c r="AAQ151" s="52"/>
      <c r="AAR151" s="52"/>
      <c r="AAS151" s="52"/>
      <c r="AAT151" s="52"/>
      <c r="AAU151" s="52"/>
      <c r="AAV151" s="52"/>
      <c r="AAW151" s="52"/>
      <c r="AAX151" s="52"/>
      <c r="AAY151" s="52"/>
      <c r="AAZ151" s="52"/>
      <c r="ABA151" s="52"/>
      <c r="ABB151" s="52"/>
      <c r="ABC151" s="52"/>
      <c r="ABD151" s="52"/>
      <c r="ABE151" s="52"/>
      <c r="ABF151" s="52"/>
      <c r="ABG151" s="52"/>
      <c r="ABH151" s="52"/>
      <c r="ABI151" s="52"/>
      <c r="ABJ151" s="52"/>
      <c r="ABK151" s="52"/>
      <c r="ABL151" s="52"/>
      <c r="ABM151" s="52"/>
      <c r="ABN151" s="52"/>
      <c r="ABO151" s="52"/>
      <c r="ABP151" s="52"/>
      <c r="ABQ151" s="52"/>
      <c r="ABR151" s="52"/>
      <c r="ABS151" s="52"/>
      <c r="ABT151" s="52"/>
      <c r="ABU151" s="52"/>
      <c r="ABV151" s="52"/>
      <c r="ABW151" s="52"/>
      <c r="ABX151" s="52"/>
      <c r="ABY151" s="52"/>
      <c r="ABZ151" s="52"/>
      <c r="ACA151" s="52"/>
      <c r="ACB151" s="52"/>
      <c r="ACC151" s="52"/>
      <c r="ACD151" s="52"/>
      <c r="ACE151" s="52"/>
      <c r="ACF151" s="52"/>
      <c r="ACG151" s="52"/>
      <c r="ACH151" s="52"/>
      <c r="ACI151" s="52"/>
      <c r="ACJ151" s="52"/>
      <c r="ACK151" s="52"/>
      <c r="ACL151" s="52"/>
      <c r="ACM151" s="52"/>
      <c r="ACN151" s="52"/>
      <c r="ACO151" s="52"/>
      <c r="ACP151" s="52"/>
      <c r="ACQ151" s="52"/>
      <c r="ACR151" s="52"/>
      <c r="ACS151" s="52"/>
      <c r="ACT151" s="52"/>
      <c r="ACU151" s="52"/>
      <c r="ACV151" s="52"/>
      <c r="ACW151" s="52"/>
      <c r="ACX151" s="52"/>
      <c r="ACY151" s="52"/>
      <c r="ACZ151" s="52"/>
      <c r="ADA151" s="52"/>
      <c r="ADB151" s="52"/>
      <c r="ADC151" s="52"/>
      <c r="ADD151" s="52"/>
      <c r="ADE151" s="52"/>
      <c r="ADF151" s="52"/>
      <c r="ADG151" s="52"/>
      <c r="ADH151" s="52"/>
      <c r="ADI151" s="52"/>
      <c r="ADJ151" s="52"/>
      <c r="ADK151" s="52"/>
      <c r="ADL151" s="52"/>
      <c r="ADM151" s="52"/>
      <c r="ADN151" s="52"/>
      <c r="ADO151" s="52"/>
      <c r="ADP151" s="52"/>
      <c r="ADQ151" s="52"/>
      <c r="ADR151" s="52"/>
      <c r="ADS151" s="52"/>
      <c r="ADT151" s="52"/>
      <c r="ADU151" s="52"/>
      <c r="ADV151" s="52"/>
      <c r="ADW151" s="52"/>
      <c r="ADX151" s="52"/>
      <c r="ADY151" s="52"/>
      <c r="ADZ151" s="52"/>
      <c r="AEA151" s="52"/>
      <c r="AEB151" s="52"/>
      <c r="AEC151" s="52"/>
      <c r="AED151" s="52"/>
      <c r="AEE151" s="52"/>
      <c r="AEF151" s="52"/>
      <c r="AEG151" s="52"/>
      <c r="AEH151" s="52"/>
      <c r="AEI151" s="52"/>
      <c r="AEJ151" s="52"/>
      <c r="AEK151" s="52"/>
      <c r="AEL151" s="52"/>
      <c r="AEM151" s="52"/>
      <c r="AEN151" s="52"/>
      <c r="AEO151" s="52"/>
      <c r="AEP151" s="52"/>
      <c r="AEQ151" s="52"/>
      <c r="AER151" s="52"/>
      <c r="AES151" s="52"/>
      <c r="AET151" s="52"/>
      <c r="AEU151" s="52"/>
      <c r="AEV151" s="52"/>
      <c r="AEW151" s="52"/>
      <c r="AEX151" s="52"/>
      <c r="AEY151" s="52"/>
      <c r="AEZ151" s="52"/>
    </row>
    <row r="152" spans="1:832" s="255" customFormat="1" ht="34.9" customHeight="1" x14ac:dyDescent="0.25">
      <c r="A152" s="52"/>
      <c r="B152" s="175" t="s">
        <v>442</v>
      </c>
      <c r="C152" s="176"/>
      <c r="D152" s="176"/>
      <c r="E152" s="176"/>
      <c r="F152" s="176"/>
      <c r="G152" s="176"/>
      <c r="H152" s="176"/>
      <c r="I152" s="177"/>
      <c r="J152" s="199" t="s">
        <v>106</v>
      </c>
      <c r="K152" s="179" t="s">
        <v>443</v>
      </c>
      <c r="L152" s="180"/>
      <c r="M152" s="180"/>
      <c r="N152" s="180"/>
      <c r="O152" s="180"/>
      <c r="P152" s="178"/>
      <c r="Q152" s="153" t="s">
        <v>167</v>
      </c>
      <c r="R152" s="153"/>
      <c r="S152" s="117" t="s">
        <v>444</v>
      </c>
      <c r="T152" s="117"/>
      <c r="U152" s="117"/>
      <c r="V152" s="117" t="s">
        <v>445</v>
      </c>
      <c r="W152" s="117"/>
      <c r="X152" s="117"/>
      <c r="Y152" s="117"/>
      <c r="Z152" s="117" t="s">
        <v>446</v>
      </c>
      <c r="AA152" s="117"/>
      <c r="AB152" s="117"/>
      <c r="AC152" s="157" t="s">
        <v>447</v>
      </c>
      <c r="AD152" s="117"/>
      <c r="AE152" s="117"/>
      <c r="AF152" s="117" t="s">
        <v>448</v>
      </c>
      <c r="AG152" s="117"/>
      <c r="AH152" s="117"/>
      <c r="AI152" s="157" t="s">
        <v>293</v>
      </c>
      <c r="AJ152" s="117"/>
      <c r="AK152" s="158" t="s">
        <v>447</v>
      </c>
      <c r="AL152" s="178"/>
      <c r="AM152" s="49"/>
      <c r="AN152" s="50"/>
      <c r="AO152" s="50"/>
      <c r="AP152" s="50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  <c r="DN152" s="52"/>
      <c r="DO152" s="52"/>
      <c r="DP152" s="52"/>
      <c r="DQ152" s="52"/>
      <c r="DR152" s="52"/>
      <c r="DS152" s="52"/>
      <c r="DT152" s="52"/>
      <c r="DU152" s="52"/>
      <c r="DV152" s="52"/>
      <c r="DW152" s="52"/>
      <c r="DX152" s="52"/>
      <c r="DY152" s="52"/>
      <c r="DZ152" s="52"/>
      <c r="EA152" s="52"/>
      <c r="EB152" s="52"/>
      <c r="EC152" s="52"/>
      <c r="ED152" s="52"/>
      <c r="EE152" s="52"/>
      <c r="EF152" s="52"/>
      <c r="EG152" s="52"/>
      <c r="EH152" s="52"/>
      <c r="EI152" s="52"/>
      <c r="EJ152" s="52"/>
      <c r="EK152" s="52"/>
      <c r="EL152" s="52"/>
      <c r="EM152" s="52"/>
      <c r="EN152" s="52"/>
      <c r="EO152" s="52"/>
      <c r="EP152" s="52"/>
      <c r="EQ152" s="52"/>
      <c r="ER152" s="52"/>
      <c r="ES152" s="52"/>
      <c r="ET152" s="52"/>
      <c r="EU152" s="52"/>
      <c r="EV152" s="52"/>
      <c r="EW152" s="52"/>
      <c r="EX152" s="52"/>
      <c r="EY152" s="52"/>
      <c r="EZ152" s="52"/>
      <c r="FA152" s="52"/>
      <c r="FB152" s="52"/>
      <c r="FC152" s="52"/>
      <c r="FD152" s="52"/>
      <c r="FE152" s="52"/>
      <c r="FF152" s="52"/>
      <c r="FG152" s="52"/>
      <c r="FH152" s="52"/>
      <c r="FI152" s="52"/>
      <c r="FJ152" s="52"/>
      <c r="FK152" s="52"/>
      <c r="FL152" s="52"/>
      <c r="FM152" s="52"/>
      <c r="FN152" s="52"/>
      <c r="FO152" s="52"/>
      <c r="FP152" s="52"/>
      <c r="FQ152" s="52"/>
      <c r="FR152" s="52"/>
      <c r="FS152" s="52"/>
      <c r="FT152" s="52"/>
      <c r="FU152" s="52"/>
      <c r="FV152" s="52"/>
      <c r="FW152" s="52"/>
      <c r="FX152" s="52"/>
      <c r="FY152" s="52"/>
      <c r="FZ152" s="52"/>
      <c r="GA152" s="52"/>
      <c r="GB152" s="52"/>
      <c r="GC152" s="52"/>
      <c r="GD152" s="52"/>
      <c r="GE152" s="52"/>
      <c r="GF152" s="52"/>
      <c r="GG152" s="52"/>
      <c r="GH152" s="52"/>
      <c r="GI152" s="52"/>
      <c r="GJ152" s="52"/>
      <c r="GK152" s="52"/>
      <c r="GL152" s="52"/>
      <c r="GM152" s="52"/>
      <c r="GN152" s="52"/>
      <c r="GO152" s="52"/>
      <c r="GP152" s="52"/>
      <c r="GQ152" s="52"/>
      <c r="GR152" s="52"/>
      <c r="GS152" s="52"/>
      <c r="GT152" s="52"/>
      <c r="GU152" s="52"/>
      <c r="GV152" s="52"/>
      <c r="GW152" s="52"/>
      <c r="GX152" s="52"/>
      <c r="GY152" s="52"/>
      <c r="GZ152" s="52"/>
      <c r="HA152" s="52"/>
      <c r="HB152" s="52"/>
      <c r="HC152" s="52"/>
      <c r="HD152" s="52"/>
      <c r="HE152" s="52"/>
      <c r="HF152" s="52"/>
      <c r="HG152" s="52"/>
      <c r="HH152" s="52"/>
      <c r="HI152" s="52"/>
      <c r="HJ152" s="52"/>
      <c r="HK152" s="52"/>
      <c r="HL152" s="52"/>
      <c r="HM152" s="52"/>
      <c r="HN152" s="52"/>
      <c r="HO152" s="52"/>
      <c r="HP152" s="52"/>
      <c r="HQ152" s="52"/>
      <c r="HR152" s="52"/>
      <c r="HS152" s="52"/>
      <c r="HT152" s="52"/>
      <c r="HU152" s="52"/>
      <c r="HV152" s="52"/>
      <c r="HW152" s="52"/>
      <c r="HX152" s="52"/>
      <c r="HY152" s="52"/>
      <c r="HZ152" s="52"/>
      <c r="IA152" s="52"/>
      <c r="IB152" s="52"/>
      <c r="IC152" s="52"/>
      <c r="ID152" s="52"/>
      <c r="IE152" s="52"/>
      <c r="IF152" s="52"/>
      <c r="IG152" s="52"/>
      <c r="IH152" s="52"/>
      <c r="II152" s="52"/>
      <c r="IJ152" s="52"/>
      <c r="IK152" s="52"/>
      <c r="IL152" s="52"/>
      <c r="IM152" s="52"/>
      <c r="IN152" s="52"/>
      <c r="IO152" s="52"/>
      <c r="IP152" s="52"/>
      <c r="IQ152" s="52"/>
      <c r="IR152" s="52"/>
      <c r="IS152" s="52"/>
      <c r="IT152" s="52"/>
      <c r="IU152" s="52"/>
      <c r="IV152" s="52"/>
      <c r="IW152" s="52"/>
      <c r="IX152" s="52"/>
      <c r="IY152" s="52"/>
      <c r="IZ152" s="52"/>
      <c r="JA152" s="52"/>
      <c r="JB152" s="52"/>
      <c r="JC152" s="52"/>
      <c r="JD152" s="52"/>
      <c r="JE152" s="52"/>
      <c r="JF152" s="52"/>
      <c r="JG152" s="52"/>
      <c r="JH152" s="52"/>
      <c r="JI152" s="52"/>
      <c r="JJ152" s="52"/>
      <c r="JK152" s="52"/>
      <c r="JL152" s="52"/>
      <c r="JM152" s="52"/>
      <c r="JN152" s="52"/>
      <c r="JO152" s="52"/>
      <c r="JP152" s="52"/>
      <c r="JQ152" s="52"/>
      <c r="JR152" s="52"/>
      <c r="JS152" s="52"/>
      <c r="JT152" s="52"/>
      <c r="JU152" s="52"/>
      <c r="JV152" s="52"/>
      <c r="JW152" s="52"/>
      <c r="JX152" s="52"/>
      <c r="JY152" s="52"/>
      <c r="JZ152" s="52"/>
      <c r="KA152" s="52"/>
      <c r="KB152" s="52"/>
      <c r="KC152" s="52"/>
      <c r="KD152" s="52"/>
      <c r="KE152" s="52"/>
      <c r="KF152" s="52"/>
      <c r="KG152" s="52"/>
      <c r="KH152" s="52"/>
      <c r="KI152" s="52"/>
      <c r="KJ152" s="52"/>
      <c r="KK152" s="52"/>
      <c r="KL152" s="52"/>
      <c r="KM152" s="52"/>
      <c r="KN152" s="52"/>
      <c r="KO152" s="52"/>
      <c r="KP152" s="52"/>
      <c r="KQ152" s="52"/>
      <c r="KR152" s="52"/>
      <c r="KS152" s="52"/>
      <c r="KT152" s="52"/>
      <c r="KU152" s="52"/>
      <c r="KV152" s="52"/>
      <c r="KW152" s="52"/>
      <c r="KX152" s="52"/>
      <c r="KY152" s="52"/>
      <c r="KZ152" s="52"/>
      <c r="LA152" s="52"/>
      <c r="LB152" s="52"/>
      <c r="LC152" s="52"/>
      <c r="LD152" s="52"/>
      <c r="LE152" s="52"/>
      <c r="LF152" s="52"/>
      <c r="LG152" s="52"/>
      <c r="LH152" s="52"/>
      <c r="LI152" s="52"/>
      <c r="LJ152" s="52"/>
      <c r="LK152" s="52"/>
      <c r="LL152" s="52"/>
      <c r="LM152" s="52"/>
      <c r="LN152" s="52"/>
      <c r="LO152" s="52"/>
      <c r="LP152" s="52"/>
      <c r="LQ152" s="52"/>
      <c r="LR152" s="52"/>
      <c r="LS152" s="52"/>
      <c r="LT152" s="52"/>
      <c r="LU152" s="52"/>
      <c r="LV152" s="52"/>
      <c r="LW152" s="52"/>
      <c r="LX152" s="52"/>
      <c r="LY152" s="52"/>
      <c r="LZ152" s="52"/>
      <c r="MA152" s="52"/>
      <c r="MB152" s="52"/>
      <c r="MC152" s="52"/>
      <c r="MD152" s="52"/>
      <c r="ME152" s="52"/>
      <c r="MF152" s="52"/>
      <c r="MG152" s="52"/>
      <c r="MH152" s="52"/>
      <c r="MI152" s="52"/>
      <c r="MJ152" s="52"/>
      <c r="MK152" s="52"/>
      <c r="ML152" s="52"/>
      <c r="MM152" s="52"/>
      <c r="MN152" s="52"/>
      <c r="MO152" s="52"/>
      <c r="MP152" s="52"/>
      <c r="MQ152" s="52"/>
      <c r="MR152" s="52"/>
      <c r="MS152" s="52"/>
      <c r="MT152" s="52"/>
      <c r="MU152" s="52"/>
      <c r="MV152" s="52"/>
      <c r="MW152" s="52"/>
      <c r="MX152" s="52"/>
      <c r="MY152" s="52"/>
      <c r="MZ152" s="52"/>
      <c r="NA152" s="52"/>
      <c r="NB152" s="52"/>
      <c r="NC152" s="52"/>
      <c r="ND152" s="52"/>
      <c r="NE152" s="52"/>
      <c r="NF152" s="52"/>
      <c r="NG152" s="52"/>
      <c r="NH152" s="52"/>
      <c r="NI152" s="52"/>
      <c r="NJ152" s="52"/>
      <c r="NK152" s="52"/>
      <c r="NL152" s="52"/>
      <c r="NM152" s="52"/>
      <c r="NN152" s="52"/>
      <c r="NO152" s="52"/>
      <c r="NP152" s="52"/>
      <c r="NQ152" s="52"/>
      <c r="NR152" s="52"/>
      <c r="NS152" s="52"/>
      <c r="NT152" s="52"/>
      <c r="NU152" s="52"/>
      <c r="NV152" s="52"/>
      <c r="NW152" s="52"/>
      <c r="NX152" s="52"/>
      <c r="NY152" s="52"/>
      <c r="NZ152" s="52"/>
      <c r="OA152" s="52"/>
      <c r="OB152" s="52"/>
      <c r="OC152" s="52"/>
      <c r="OD152" s="52"/>
      <c r="OE152" s="52"/>
      <c r="OF152" s="52"/>
      <c r="OG152" s="52"/>
      <c r="OH152" s="52"/>
      <c r="OI152" s="52"/>
      <c r="OJ152" s="52"/>
      <c r="OK152" s="52"/>
      <c r="OL152" s="52"/>
      <c r="OM152" s="52"/>
      <c r="ON152" s="52"/>
      <c r="OO152" s="52"/>
      <c r="OP152" s="52"/>
      <c r="OQ152" s="52"/>
      <c r="OR152" s="52"/>
      <c r="OS152" s="52"/>
      <c r="OT152" s="52"/>
      <c r="OU152" s="52"/>
      <c r="OV152" s="52"/>
      <c r="OW152" s="52"/>
      <c r="OX152" s="52"/>
      <c r="OY152" s="52"/>
      <c r="OZ152" s="52"/>
      <c r="PA152" s="52"/>
      <c r="PB152" s="52"/>
      <c r="PC152" s="52"/>
      <c r="PD152" s="52"/>
      <c r="PE152" s="52"/>
      <c r="PF152" s="52"/>
      <c r="PG152" s="52"/>
      <c r="PH152" s="52"/>
      <c r="PI152" s="52"/>
      <c r="PJ152" s="52"/>
      <c r="PK152" s="52"/>
      <c r="PL152" s="52"/>
      <c r="PM152" s="52"/>
      <c r="PN152" s="52"/>
      <c r="PO152" s="52"/>
      <c r="PP152" s="52"/>
      <c r="PQ152" s="52"/>
      <c r="PR152" s="52"/>
      <c r="PS152" s="52"/>
      <c r="PT152" s="52"/>
      <c r="PU152" s="52"/>
      <c r="PV152" s="52"/>
      <c r="PW152" s="52"/>
      <c r="PX152" s="52"/>
      <c r="PY152" s="52"/>
      <c r="PZ152" s="52"/>
      <c r="QA152" s="52"/>
      <c r="QB152" s="52"/>
      <c r="QC152" s="52"/>
      <c r="QD152" s="52"/>
      <c r="QE152" s="52"/>
      <c r="QF152" s="52"/>
      <c r="QG152" s="52"/>
      <c r="QH152" s="52"/>
      <c r="QI152" s="52"/>
      <c r="QJ152" s="52"/>
      <c r="QK152" s="52"/>
      <c r="QL152" s="52"/>
      <c r="QM152" s="52"/>
      <c r="QN152" s="52"/>
      <c r="QO152" s="52"/>
      <c r="QP152" s="52"/>
      <c r="QQ152" s="52"/>
      <c r="QR152" s="52"/>
      <c r="QS152" s="52"/>
      <c r="QT152" s="52"/>
      <c r="QU152" s="52"/>
      <c r="QV152" s="52"/>
      <c r="QW152" s="52"/>
      <c r="QX152" s="52"/>
      <c r="QY152" s="52"/>
      <c r="QZ152" s="52"/>
      <c r="RA152" s="52"/>
      <c r="RB152" s="52"/>
      <c r="RC152" s="52"/>
      <c r="RD152" s="52"/>
      <c r="RE152" s="52"/>
      <c r="RF152" s="52"/>
      <c r="RG152" s="52"/>
      <c r="RH152" s="52"/>
      <c r="RI152" s="52"/>
      <c r="RJ152" s="52"/>
      <c r="RK152" s="52"/>
      <c r="RL152" s="52"/>
      <c r="RM152" s="52"/>
      <c r="RN152" s="52"/>
      <c r="RO152" s="52"/>
      <c r="RP152" s="52"/>
      <c r="RQ152" s="52"/>
      <c r="RR152" s="52"/>
      <c r="RS152" s="52"/>
      <c r="RT152" s="52"/>
      <c r="RU152" s="52"/>
      <c r="RV152" s="52"/>
      <c r="RW152" s="52"/>
      <c r="RX152" s="52"/>
      <c r="RY152" s="52"/>
      <c r="RZ152" s="52"/>
      <c r="SA152" s="52"/>
      <c r="SB152" s="52"/>
      <c r="SC152" s="52"/>
      <c r="SD152" s="52"/>
      <c r="SE152" s="52"/>
      <c r="SF152" s="52"/>
      <c r="SG152" s="52"/>
      <c r="SH152" s="52"/>
      <c r="SI152" s="52"/>
      <c r="SJ152" s="52"/>
      <c r="SK152" s="52"/>
      <c r="SL152" s="52"/>
      <c r="SM152" s="52"/>
      <c r="SN152" s="52"/>
      <c r="SO152" s="52"/>
      <c r="SP152" s="52"/>
      <c r="SQ152" s="52"/>
      <c r="SR152" s="52"/>
      <c r="SS152" s="52"/>
      <c r="ST152" s="52"/>
      <c r="SU152" s="52"/>
      <c r="SV152" s="52"/>
      <c r="SW152" s="52"/>
      <c r="SX152" s="52"/>
      <c r="SY152" s="52"/>
      <c r="SZ152" s="52"/>
      <c r="TA152" s="52"/>
      <c r="TB152" s="52"/>
      <c r="TC152" s="52"/>
      <c r="TD152" s="52"/>
      <c r="TE152" s="52"/>
      <c r="TF152" s="52"/>
      <c r="TG152" s="52"/>
      <c r="TH152" s="52"/>
      <c r="TI152" s="52"/>
      <c r="TJ152" s="52"/>
      <c r="TK152" s="52"/>
      <c r="TL152" s="52"/>
      <c r="TM152" s="52"/>
      <c r="TN152" s="52"/>
      <c r="TO152" s="52"/>
      <c r="TP152" s="52"/>
      <c r="TQ152" s="52"/>
      <c r="TR152" s="52"/>
      <c r="TS152" s="52"/>
      <c r="TT152" s="52"/>
      <c r="TU152" s="52"/>
      <c r="TV152" s="52"/>
      <c r="TW152" s="52"/>
      <c r="TX152" s="52"/>
      <c r="TY152" s="52"/>
      <c r="TZ152" s="52"/>
      <c r="UA152" s="52"/>
      <c r="UB152" s="52"/>
      <c r="UC152" s="52"/>
      <c r="UD152" s="52"/>
      <c r="UE152" s="52"/>
      <c r="UF152" s="52"/>
      <c r="UG152" s="52"/>
      <c r="UH152" s="52"/>
      <c r="UI152" s="52"/>
      <c r="UJ152" s="52"/>
      <c r="UK152" s="52"/>
      <c r="UL152" s="52"/>
      <c r="UM152" s="52"/>
      <c r="UN152" s="52"/>
      <c r="UO152" s="52"/>
      <c r="UP152" s="52"/>
      <c r="UQ152" s="52"/>
      <c r="UR152" s="52"/>
      <c r="US152" s="52"/>
      <c r="UT152" s="52"/>
      <c r="UU152" s="52"/>
      <c r="UV152" s="52"/>
      <c r="UW152" s="52"/>
      <c r="UX152" s="52"/>
      <c r="UY152" s="52"/>
      <c r="UZ152" s="52"/>
      <c r="VA152" s="52"/>
      <c r="VB152" s="52"/>
      <c r="VC152" s="52"/>
      <c r="VD152" s="52"/>
      <c r="VE152" s="52"/>
      <c r="VF152" s="52"/>
      <c r="VG152" s="52"/>
      <c r="VH152" s="52"/>
      <c r="VI152" s="52"/>
      <c r="VJ152" s="52"/>
      <c r="VK152" s="52"/>
      <c r="VL152" s="52"/>
      <c r="VM152" s="52"/>
      <c r="VN152" s="52"/>
      <c r="VO152" s="52"/>
      <c r="VP152" s="52"/>
      <c r="VQ152" s="52"/>
      <c r="VR152" s="52"/>
      <c r="VS152" s="52"/>
      <c r="VT152" s="52"/>
      <c r="VU152" s="52"/>
      <c r="VV152" s="52"/>
      <c r="VW152" s="52"/>
      <c r="VX152" s="52"/>
      <c r="VY152" s="52"/>
      <c r="VZ152" s="52"/>
      <c r="WA152" s="52"/>
      <c r="WB152" s="52"/>
      <c r="WC152" s="52"/>
      <c r="WD152" s="52"/>
      <c r="WE152" s="52"/>
      <c r="WF152" s="52"/>
      <c r="WG152" s="52"/>
      <c r="WH152" s="52"/>
      <c r="WI152" s="52"/>
      <c r="WJ152" s="52"/>
      <c r="WK152" s="52"/>
      <c r="WL152" s="52"/>
      <c r="WM152" s="52"/>
      <c r="WN152" s="52"/>
      <c r="WO152" s="52"/>
      <c r="WP152" s="52"/>
      <c r="WQ152" s="52"/>
      <c r="WR152" s="52"/>
      <c r="WS152" s="52"/>
      <c r="WT152" s="52"/>
      <c r="WU152" s="52"/>
      <c r="WV152" s="52"/>
      <c r="WW152" s="52"/>
      <c r="WX152" s="52"/>
      <c r="WY152" s="52"/>
      <c r="WZ152" s="52"/>
      <c r="XA152" s="52"/>
      <c r="XB152" s="52"/>
      <c r="XC152" s="52"/>
      <c r="XD152" s="52"/>
      <c r="XE152" s="52"/>
      <c r="XF152" s="52"/>
      <c r="XG152" s="52"/>
      <c r="XH152" s="52"/>
      <c r="XI152" s="52"/>
      <c r="XJ152" s="52"/>
      <c r="XK152" s="52"/>
      <c r="XL152" s="52"/>
      <c r="XM152" s="52"/>
      <c r="XN152" s="52"/>
      <c r="XO152" s="52"/>
      <c r="XP152" s="52"/>
      <c r="XQ152" s="52"/>
      <c r="XR152" s="52"/>
      <c r="XS152" s="52"/>
      <c r="XT152" s="52"/>
      <c r="XU152" s="52"/>
      <c r="XV152" s="52"/>
      <c r="XW152" s="52"/>
      <c r="XX152" s="52"/>
      <c r="XY152" s="52"/>
      <c r="XZ152" s="52"/>
      <c r="YA152" s="52"/>
      <c r="YB152" s="52"/>
      <c r="YC152" s="52"/>
      <c r="YD152" s="52"/>
      <c r="YE152" s="52"/>
      <c r="YF152" s="52"/>
      <c r="YG152" s="52"/>
      <c r="YH152" s="52"/>
      <c r="YI152" s="52"/>
      <c r="YJ152" s="52"/>
      <c r="YK152" s="52"/>
      <c r="YL152" s="52"/>
      <c r="YM152" s="52"/>
      <c r="YN152" s="52"/>
      <c r="YO152" s="52"/>
      <c r="YP152" s="52"/>
      <c r="YQ152" s="52"/>
      <c r="YR152" s="52"/>
      <c r="YS152" s="52"/>
      <c r="YT152" s="52"/>
      <c r="YU152" s="52"/>
      <c r="YV152" s="52"/>
      <c r="YW152" s="52"/>
      <c r="YX152" s="52"/>
      <c r="YY152" s="52"/>
      <c r="YZ152" s="52"/>
      <c r="ZA152" s="52"/>
      <c r="ZB152" s="52"/>
      <c r="ZC152" s="52"/>
      <c r="ZD152" s="52"/>
      <c r="ZE152" s="52"/>
      <c r="ZF152" s="52"/>
      <c r="ZG152" s="52"/>
      <c r="ZH152" s="52"/>
      <c r="ZI152" s="52"/>
      <c r="ZJ152" s="52"/>
      <c r="ZK152" s="52"/>
      <c r="ZL152" s="52"/>
      <c r="ZM152" s="52"/>
      <c r="ZN152" s="52"/>
      <c r="ZO152" s="52"/>
      <c r="ZP152" s="52"/>
      <c r="ZQ152" s="52"/>
      <c r="ZR152" s="52"/>
      <c r="ZS152" s="52"/>
      <c r="ZT152" s="52"/>
      <c r="ZU152" s="52"/>
      <c r="ZV152" s="52"/>
      <c r="ZW152" s="52"/>
      <c r="ZX152" s="52"/>
      <c r="ZY152" s="52"/>
      <c r="ZZ152" s="52"/>
      <c r="AAA152" s="52"/>
      <c r="AAB152" s="52"/>
      <c r="AAC152" s="52"/>
      <c r="AAD152" s="52"/>
      <c r="AAE152" s="52"/>
      <c r="AAF152" s="52"/>
      <c r="AAG152" s="52"/>
      <c r="AAH152" s="52"/>
      <c r="AAI152" s="52"/>
      <c r="AAJ152" s="52"/>
      <c r="AAK152" s="52"/>
      <c r="AAL152" s="52"/>
      <c r="AAM152" s="52"/>
      <c r="AAN152" s="52"/>
      <c r="AAO152" s="52"/>
      <c r="AAP152" s="52"/>
      <c r="AAQ152" s="52"/>
      <c r="AAR152" s="52"/>
      <c r="AAS152" s="52"/>
      <c r="AAT152" s="52"/>
      <c r="AAU152" s="52"/>
      <c r="AAV152" s="52"/>
      <c r="AAW152" s="52"/>
      <c r="AAX152" s="52"/>
      <c r="AAY152" s="52"/>
      <c r="AAZ152" s="52"/>
      <c r="ABA152" s="52"/>
      <c r="ABB152" s="52"/>
      <c r="ABC152" s="52"/>
      <c r="ABD152" s="52"/>
      <c r="ABE152" s="52"/>
      <c r="ABF152" s="52"/>
      <c r="ABG152" s="52"/>
      <c r="ABH152" s="52"/>
      <c r="ABI152" s="52"/>
      <c r="ABJ152" s="52"/>
      <c r="ABK152" s="52"/>
      <c r="ABL152" s="52"/>
      <c r="ABM152" s="52"/>
      <c r="ABN152" s="52"/>
      <c r="ABO152" s="52"/>
      <c r="ABP152" s="52"/>
      <c r="ABQ152" s="52"/>
      <c r="ABR152" s="52"/>
      <c r="ABS152" s="52"/>
      <c r="ABT152" s="52"/>
      <c r="ABU152" s="52"/>
      <c r="ABV152" s="52"/>
      <c r="ABW152" s="52"/>
      <c r="ABX152" s="52"/>
      <c r="ABY152" s="52"/>
      <c r="ABZ152" s="52"/>
      <c r="ACA152" s="52"/>
      <c r="ACB152" s="52"/>
      <c r="ACC152" s="52"/>
      <c r="ACD152" s="52"/>
      <c r="ACE152" s="52"/>
      <c r="ACF152" s="52"/>
      <c r="ACG152" s="52"/>
      <c r="ACH152" s="52"/>
      <c r="ACI152" s="52"/>
      <c r="ACJ152" s="52"/>
      <c r="ACK152" s="52"/>
      <c r="ACL152" s="52"/>
      <c r="ACM152" s="52"/>
      <c r="ACN152" s="52"/>
      <c r="ACO152" s="52"/>
      <c r="ACP152" s="52"/>
      <c r="ACQ152" s="52"/>
      <c r="ACR152" s="52"/>
      <c r="ACS152" s="52"/>
      <c r="ACT152" s="52"/>
      <c r="ACU152" s="52"/>
      <c r="ACV152" s="52"/>
      <c r="ACW152" s="52"/>
      <c r="ACX152" s="52"/>
      <c r="ACY152" s="52"/>
      <c r="ACZ152" s="52"/>
      <c r="ADA152" s="52"/>
      <c r="ADB152" s="52"/>
      <c r="ADC152" s="52"/>
      <c r="ADD152" s="52"/>
      <c r="ADE152" s="52"/>
      <c r="ADF152" s="52"/>
      <c r="ADG152" s="52"/>
      <c r="ADH152" s="52"/>
      <c r="ADI152" s="52"/>
      <c r="ADJ152" s="52"/>
      <c r="ADK152" s="52"/>
      <c r="ADL152" s="52"/>
      <c r="ADM152" s="52"/>
      <c r="ADN152" s="52"/>
      <c r="ADO152" s="52"/>
      <c r="ADP152" s="52"/>
      <c r="ADQ152" s="52"/>
      <c r="ADR152" s="52"/>
      <c r="ADS152" s="52"/>
      <c r="ADT152" s="52"/>
      <c r="ADU152" s="52"/>
      <c r="ADV152" s="52"/>
      <c r="ADW152" s="52"/>
      <c r="ADX152" s="52"/>
      <c r="ADY152" s="52"/>
      <c r="ADZ152" s="52"/>
      <c r="AEA152" s="52"/>
      <c r="AEB152" s="52"/>
      <c r="AEC152" s="52"/>
      <c r="AED152" s="52"/>
      <c r="AEE152" s="52"/>
      <c r="AEF152" s="52"/>
      <c r="AEG152" s="52"/>
      <c r="AEH152" s="52"/>
      <c r="AEI152" s="52"/>
      <c r="AEJ152" s="52"/>
      <c r="AEK152" s="52"/>
      <c r="AEL152" s="52"/>
      <c r="AEM152" s="52"/>
      <c r="AEN152" s="52"/>
      <c r="AEO152" s="52"/>
      <c r="AEP152" s="52"/>
      <c r="AEQ152" s="52"/>
      <c r="AER152" s="52"/>
      <c r="AES152" s="52"/>
      <c r="AET152" s="52"/>
      <c r="AEU152" s="52"/>
      <c r="AEV152" s="52"/>
      <c r="AEW152" s="52"/>
      <c r="AEX152" s="52"/>
      <c r="AEY152" s="52"/>
      <c r="AEZ152" s="52"/>
    </row>
    <row r="153" spans="1:832" s="255" customFormat="1" ht="34.9" customHeight="1" x14ac:dyDescent="0.25">
      <c r="A153" s="52"/>
      <c r="B153" s="175" t="s">
        <v>449</v>
      </c>
      <c r="C153" s="176"/>
      <c r="D153" s="176"/>
      <c r="E153" s="176"/>
      <c r="F153" s="176"/>
      <c r="G153" s="176"/>
      <c r="H153" s="176"/>
      <c r="I153" s="177"/>
      <c r="J153" s="199" t="s">
        <v>430</v>
      </c>
      <c r="K153" s="179" t="s">
        <v>450</v>
      </c>
      <c r="L153" s="180"/>
      <c r="M153" s="180"/>
      <c r="N153" s="180"/>
      <c r="O153" s="180"/>
      <c r="P153" s="178"/>
      <c r="Q153" s="153" t="s">
        <v>167</v>
      </c>
      <c r="R153" s="153"/>
      <c r="S153" s="117" t="s">
        <v>451</v>
      </c>
      <c r="T153" s="117"/>
      <c r="U153" s="117"/>
      <c r="V153" s="117" t="s">
        <v>452</v>
      </c>
      <c r="W153" s="117"/>
      <c r="X153" s="117"/>
      <c r="Y153" s="117"/>
      <c r="Z153" s="117" t="s">
        <v>453</v>
      </c>
      <c r="AA153" s="117"/>
      <c r="AB153" s="117"/>
      <c r="AC153" s="117" t="s">
        <v>454</v>
      </c>
      <c r="AD153" s="117"/>
      <c r="AE153" s="117"/>
      <c r="AF153" s="117" t="s">
        <v>455</v>
      </c>
      <c r="AG153" s="117"/>
      <c r="AH153" s="117"/>
      <c r="AI153" s="117" t="s">
        <v>456</v>
      </c>
      <c r="AJ153" s="117"/>
      <c r="AK153" s="179" t="s">
        <v>454</v>
      </c>
      <c r="AL153" s="178"/>
      <c r="AM153" s="49"/>
      <c r="AN153" s="50"/>
      <c r="AO153" s="50"/>
      <c r="AP153" s="50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52"/>
      <c r="DF153" s="52"/>
      <c r="DG153" s="52"/>
      <c r="DH153" s="52"/>
      <c r="DI153" s="52"/>
      <c r="DJ153" s="52"/>
      <c r="DK153" s="52"/>
      <c r="DL153" s="52"/>
      <c r="DM153" s="52"/>
      <c r="DN153" s="52"/>
      <c r="DO153" s="52"/>
      <c r="DP153" s="52"/>
      <c r="DQ153" s="52"/>
      <c r="DR153" s="52"/>
      <c r="DS153" s="52"/>
      <c r="DT153" s="52"/>
      <c r="DU153" s="52"/>
      <c r="DV153" s="52"/>
      <c r="DW153" s="52"/>
      <c r="DX153" s="52"/>
      <c r="DY153" s="52"/>
      <c r="DZ153" s="52"/>
      <c r="EA153" s="52"/>
      <c r="EB153" s="52"/>
      <c r="EC153" s="52"/>
      <c r="ED153" s="52"/>
      <c r="EE153" s="52"/>
      <c r="EF153" s="52"/>
      <c r="EG153" s="52"/>
      <c r="EH153" s="52"/>
      <c r="EI153" s="52"/>
      <c r="EJ153" s="52"/>
      <c r="EK153" s="52"/>
      <c r="EL153" s="52"/>
      <c r="EM153" s="52"/>
      <c r="EN153" s="52"/>
      <c r="EO153" s="52"/>
      <c r="EP153" s="52"/>
      <c r="EQ153" s="52"/>
      <c r="ER153" s="52"/>
      <c r="ES153" s="52"/>
      <c r="ET153" s="52"/>
      <c r="EU153" s="52"/>
      <c r="EV153" s="52"/>
      <c r="EW153" s="52"/>
      <c r="EX153" s="52"/>
      <c r="EY153" s="52"/>
      <c r="EZ153" s="52"/>
      <c r="FA153" s="52"/>
      <c r="FB153" s="52"/>
      <c r="FC153" s="52"/>
      <c r="FD153" s="52"/>
      <c r="FE153" s="52"/>
      <c r="FF153" s="52"/>
      <c r="FG153" s="52"/>
      <c r="FH153" s="52"/>
      <c r="FI153" s="52"/>
      <c r="FJ153" s="52"/>
      <c r="FK153" s="52"/>
      <c r="FL153" s="52"/>
      <c r="FM153" s="52"/>
      <c r="FN153" s="52"/>
      <c r="FO153" s="52"/>
      <c r="FP153" s="52"/>
      <c r="FQ153" s="52"/>
      <c r="FR153" s="52"/>
      <c r="FS153" s="52"/>
      <c r="FT153" s="52"/>
      <c r="FU153" s="52"/>
      <c r="FV153" s="52"/>
      <c r="FW153" s="52"/>
      <c r="FX153" s="52"/>
      <c r="FY153" s="52"/>
      <c r="FZ153" s="52"/>
      <c r="GA153" s="52"/>
      <c r="GB153" s="52"/>
      <c r="GC153" s="52"/>
      <c r="GD153" s="52"/>
      <c r="GE153" s="52"/>
      <c r="GF153" s="52"/>
      <c r="GG153" s="52"/>
      <c r="GH153" s="52"/>
      <c r="GI153" s="52"/>
      <c r="GJ153" s="52"/>
      <c r="GK153" s="52"/>
      <c r="GL153" s="52"/>
      <c r="GM153" s="52"/>
      <c r="GN153" s="52"/>
      <c r="GO153" s="52"/>
      <c r="GP153" s="52"/>
      <c r="GQ153" s="52"/>
      <c r="GR153" s="52"/>
      <c r="GS153" s="52"/>
      <c r="GT153" s="52"/>
      <c r="GU153" s="52"/>
      <c r="GV153" s="52"/>
      <c r="GW153" s="52"/>
      <c r="GX153" s="52"/>
      <c r="GY153" s="52"/>
      <c r="GZ153" s="52"/>
      <c r="HA153" s="52"/>
      <c r="HB153" s="52"/>
      <c r="HC153" s="52"/>
      <c r="HD153" s="52"/>
      <c r="HE153" s="52"/>
      <c r="HF153" s="52"/>
      <c r="HG153" s="52"/>
      <c r="HH153" s="52"/>
      <c r="HI153" s="52"/>
      <c r="HJ153" s="52"/>
      <c r="HK153" s="52"/>
      <c r="HL153" s="52"/>
      <c r="HM153" s="52"/>
      <c r="HN153" s="52"/>
      <c r="HO153" s="52"/>
      <c r="HP153" s="52"/>
      <c r="HQ153" s="52"/>
      <c r="HR153" s="52"/>
      <c r="HS153" s="52"/>
      <c r="HT153" s="52"/>
      <c r="HU153" s="52"/>
      <c r="HV153" s="52"/>
      <c r="HW153" s="52"/>
      <c r="HX153" s="52"/>
      <c r="HY153" s="52"/>
      <c r="HZ153" s="52"/>
      <c r="IA153" s="52"/>
      <c r="IB153" s="52"/>
      <c r="IC153" s="52"/>
      <c r="ID153" s="52"/>
      <c r="IE153" s="52"/>
      <c r="IF153" s="52"/>
      <c r="IG153" s="52"/>
      <c r="IH153" s="52"/>
      <c r="II153" s="52"/>
      <c r="IJ153" s="52"/>
      <c r="IK153" s="52"/>
      <c r="IL153" s="52"/>
      <c r="IM153" s="52"/>
      <c r="IN153" s="52"/>
      <c r="IO153" s="52"/>
      <c r="IP153" s="52"/>
      <c r="IQ153" s="52"/>
      <c r="IR153" s="52"/>
      <c r="IS153" s="52"/>
      <c r="IT153" s="52"/>
      <c r="IU153" s="52"/>
      <c r="IV153" s="52"/>
      <c r="IW153" s="52"/>
      <c r="IX153" s="52"/>
      <c r="IY153" s="52"/>
      <c r="IZ153" s="52"/>
      <c r="JA153" s="52"/>
      <c r="JB153" s="52"/>
      <c r="JC153" s="52"/>
      <c r="JD153" s="52"/>
      <c r="JE153" s="52"/>
      <c r="JF153" s="52"/>
      <c r="JG153" s="52"/>
      <c r="JH153" s="52"/>
      <c r="JI153" s="52"/>
      <c r="JJ153" s="52"/>
      <c r="JK153" s="52"/>
      <c r="JL153" s="52"/>
      <c r="JM153" s="52"/>
      <c r="JN153" s="52"/>
      <c r="JO153" s="52"/>
      <c r="JP153" s="52"/>
      <c r="JQ153" s="52"/>
      <c r="JR153" s="52"/>
      <c r="JS153" s="52"/>
      <c r="JT153" s="52"/>
      <c r="JU153" s="52"/>
      <c r="JV153" s="52"/>
      <c r="JW153" s="52"/>
      <c r="JX153" s="52"/>
      <c r="JY153" s="52"/>
      <c r="JZ153" s="52"/>
      <c r="KA153" s="52"/>
      <c r="KB153" s="52"/>
      <c r="KC153" s="52"/>
      <c r="KD153" s="52"/>
      <c r="KE153" s="52"/>
      <c r="KF153" s="52"/>
      <c r="KG153" s="52"/>
      <c r="KH153" s="52"/>
      <c r="KI153" s="52"/>
      <c r="KJ153" s="52"/>
      <c r="KK153" s="52"/>
      <c r="KL153" s="52"/>
      <c r="KM153" s="52"/>
      <c r="KN153" s="52"/>
      <c r="KO153" s="52"/>
      <c r="KP153" s="52"/>
      <c r="KQ153" s="52"/>
      <c r="KR153" s="52"/>
      <c r="KS153" s="52"/>
      <c r="KT153" s="52"/>
      <c r="KU153" s="52"/>
      <c r="KV153" s="52"/>
      <c r="KW153" s="52"/>
      <c r="KX153" s="52"/>
      <c r="KY153" s="52"/>
      <c r="KZ153" s="52"/>
      <c r="LA153" s="52"/>
      <c r="LB153" s="52"/>
      <c r="LC153" s="52"/>
      <c r="LD153" s="52"/>
      <c r="LE153" s="52"/>
      <c r="LF153" s="52"/>
      <c r="LG153" s="52"/>
      <c r="LH153" s="52"/>
      <c r="LI153" s="52"/>
      <c r="LJ153" s="52"/>
      <c r="LK153" s="52"/>
      <c r="LL153" s="52"/>
      <c r="LM153" s="52"/>
      <c r="LN153" s="52"/>
      <c r="LO153" s="52"/>
      <c r="LP153" s="52"/>
      <c r="LQ153" s="52"/>
      <c r="LR153" s="52"/>
      <c r="LS153" s="52"/>
      <c r="LT153" s="52"/>
      <c r="LU153" s="52"/>
      <c r="LV153" s="52"/>
      <c r="LW153" s="52"/>
      <c r="LX153" s="52"/>
      <c r="LY153" s="52"/>
      <c r="LZ153" s="52"/>
      <c r="MA153" s="52"/>
      <c r="MB153" s="52"/>
      <c r="MC153" s="52"/>
      <c r="MD153" s="52"/>
      <c r="ME153" s="52"/>
      <c r="MF153" s="52"/>
      <c r="MG153" s="52"/>
      <c r="MH153" s="52"/>
      <c r="MI153" s="52"/>
      <c r="MJ153" s="52"/>
      <c r="MK153" s="52"/>
      <c r="ML153" s="52"/>
      <c r="MM153" s="52"/>
      <c r="MN153" s="52"/>
      <c r="MO153" s="52"/>
      <c r="MP153" s="52"/>
      <c r="MQ153" s="52"/>
      <c r="MR153" s="52"/>
      <c r="MS153" s="52"/>
      <c r="MT153" s="52"/>
      <c r="MU153" s="52"/>
      <c r="MV153" s="52"/>
      <c r="MW153" s="52"/>
      <c r="MX153" s="52"/>
      <c r="MY153" s="52"/>
      <c r="MZ153" s="52"/>
      <c r="NA153" s="52"/>
      <c r="NB153" s="52"/>
      <c r="NC153" s="52"/>
      <c r="ND153" s="52"/>
      <c r="NE153" s="52"/>
      <c r="NF153" s="52"/>
      <c r="NG153" s="52"/>
      <c r="NH153" s="52"/>
      <c r="NI153" s="52"/>
      <c r="NJ153" s="52"/>
      <c r="NK153" s="52"/>
      <c r="NL153" s="52"/>
      <c r="NM153" s="52"/>
      <c r="NN153" s="52"/>
      <c r="NO153" s="52"/>
      <c r="NP153" s="52"/>
      <c r="NQ153" s="52"/>
      <c r="NR153" s="52"/>
      <c r="NS153" s="52"/>
      <c r="NT153" s="52"/>
      <c r="NU153" s="52"/>
      <c r="NV153" s="52"/>
      <c r="NW153" s="52"/>
      <c r="NX153" s="52"/>
      <c r="NY153" s="52"/>
      <c r="NZ153" s="52"/>
      <c r="OA153" s="52"/>
      <c r="OB153" s="52"/>
      <c r="OC153" s="52"/>
      <c r="OD153" s="52"/>
      <c r="OE153" s="52"/>
      <c r="OF153" s="52"/>
      <c r="OG153" s="52"/>
      <c r="OH153" s="52"/>
      <c r="OI153" s="52"/>
      <c r="OJ153" s="52"/>
      <c r="OK153" s="52"/>
      <c r="OL153" s="52"/>
      <c r="OM153" s="52"/>
      <c r="ON153" s="52"/>
      <c r="OO153" s="52"/>
      <c r="OP153" s="52"/>
      <c r="OQ153" s="52"/>
      <c r="OR153" s="52"/>
      <c r="OS153" s="52"/>
      <c r="OT153" s="52"/>
      <c r="OU153" s="52"/>
      <c r="OV153" s="52"/>
      <c r="OW153" s="52"/>
      <c r="OX153" s="52"/>
      <c r="OY153" s="52"/>
      <c r="OZ153" s="52"/>
      <c r="PA153" s="52"/>
      <c r="PB153" s="52"/>
      <c r="PC153" s="52"/>
      <c r="PD153" s="52"/>
      <c r="PE153" s="52"/>
      <c r="PF153" s="52"/>
      <c r="PG153" s="52"/>
      <c r="PH153" s="52"/>
      <c r="PI153" s="52"/>
      <c r="PJ153" s="52"/>
      <c r="PK153" s="52"/>
      <c r="PL153" s="52"/>
      <c r="PM153" s="52"/>
      <c r="PN153" s="52"/>
      <c r="PO153" s="52"/>
      <c r="PP153" s="52"/>
      <c r="PQ153" s="52"/>
      <c r="PR153" s="52"/>
      <c r="PS153" s="52"/>
      <c r="PT153" s="52"/>
      <c r="PU153" s="52"/>
      <c r="PV153" s="52"/>
      <c r="PW153" s="52"/>
      <c r="PX153" s="52"/>
      <c r="PY153" s="52"/>
      <c r="PZ153" s="52"/>
      <c r="QA153" s="52"/>
      <c r="QB153" s="52"/>
      <c r="QC153" s="52"/>
      <c r="QD153" s="52"/>
      <c r="QE153" s="52"/>
      <c r="QF153" s="52"/>
      <c r="QG153" s="52"/>
      <c r="QH153" s="52"/>
      <c r="QI153" s="52"/>
      <c r="QJ153" s="52"/>
      <c r="QK153" s="52"/>
      <c r="QL153" s="52"/>
      <c r="QM153" s="52"/>
      <c r="QN153" s="52"/>
      <c r="QO153" s="52"/>
      <c r="QP153" s="52"/>
      <c r="QQ153" s="52"/>
      <c r="QR153" s="52"/>
      <c r="QS153" s="52"/>
      <c r="QT153" s="52"/>
      <c r="QU153" s="52"/>
      <c r="QV153" s="52"/>
      <c r="QW153" s="52"/>
      <c r="QX153" s="52"/>
      <c r="QY153" s="52"/>
      <c r="QZ153" s="52"/>
      <c r="RA153" s="52"/>
      <c r="RB153" s="52"/>
      <c r="RC153" s="52"/>
      <c r="RD153" s="52"/>
      <c r="RE153" s="52"/>
      <c r="RF153" s="52"/>
      <c r="RG153" s="52"/>
      <c r="RH153" s="52"/>
      <c r="RI153" s="52"/>
      <c r="RJ153" s="52"/>
      <c r="RK153" s="52"/>
      <c r="RL153" s="52"/>
      <c r="RM153" s="52"/>
      <c r="RN153" s="52"/>
      <c r="RO153" s="52"/>
      <c r="RP153" s="52"/>
      <c r="RQ153" s="52"/>
      <c r="RR153" s="52"/>
      <c r="RS153" s="52"/>
      <c r="RT153" s="52"/>
      <c r="RU153" s="52"/>
      <c r="RV153" s="52"/>
      <c r="RW153" s="52"/>
      <c r="RX153" s="52"/>
      <c r="RY153" s="52"/>
      <c r="RZ153" s="52"/>
      <c r="SA153" s="52"/>
      <c r="SB153" s="52"/>
      <c r="SC153" s="52"/>
      <c r="SD153" s="52"/>
      <c r="SE153" s="52"/>
      <c r="SF153" s="52"/>
      <c r="SG153" s="52"/>
      <c r="SH153" s="52"/>
      <c r="SI153" s="52"/>
      <c r="SJ153" s="52"/>
      <c r="SK153" s="52"/>
      <c r="SL153" s="52"/>
      <c r="SM153" s="52"/>
      <c r="SN153" s="52"/>
      <c r="SO153" s="52"/>
      <c r="SP153" s="52"/>
      <c r="SQ153" s="52"/>
      <c r="SR153" s="52"/>
      <c r="SS153" s="52"/>
      <c r="ST153" s="52"/>
      <c r="SU153" s="52"/>
      <c r="SV153" s="52"/>
      <c r="SW153" s="52"/>
      <c r="SX153" s="52"/>
      <c r="SY153" s="52"/>
      <c r="SZ153" s="52"/>
      <c r="TA153" s="52"/>
      <c r="TB153" s="52"/>
      <c r="TC153" s="52"/>
      <c r="TD153" s="52"/>
      <c r="TE153" s="52"/>
      <c r="TF153" s="52"/>
      <c r="TG153" s="52"/>
      <c r="TH153" s="52"/>
      <c r="TI153" s="52"/>
      <c r="TJ153" s="52"/>
      <c r="TK153" s="52"/>
      <c r="TL153" s="52"/>
      <c r="TM153" s="52"/>
      <c r="TN153" s="52"/>
      <c r="TO153" s="52"/>
      <c r="TP153" s="52"/>
      <c r="TQ153" s="52"/>
      <c r="TR153" s="52"/>
      <c r="TS153" s="52"/>
      <c r="TT153" s="52"/>
      <c r="TU153" s="52"/>
      <c r="TV153" s="52"/>
      <c r="TW153" s="52"/>
      <c r="TX153" s="52"/>
      <c r="TY153" s="52"/>
      <c r="TZ153" s="52"/>
      <c r="UA153" s="52"/>
      <c r="UB153" s="52"/>
      <c r="UC153" s="52"/>
      <c r="UD153" s="52"/>
      <c r="UE153" s="52"/>
      <c r="UF153" s="52"/>
      <c r="UG153" s="52"/>
      <c r="UH153" s="52"/>
      <c r="UI153" s="52"/>
      <c r="UJ153" s="52"/>
      <c r="UK153" s="52"/>
      <c r="UL153" s="52"/>
      <c r="UM153" s="52"/>
      <c r="UN153" s="52"/>
      <c r="UO153" s="52"/>
      <c r="UP153" s="52"/>
      <c r="UQ153" s="52"/>
      <c r="UR153" s="52"/>
      <c r="US153" s="52"/>
      <c r="UT153" s="52"/>
      <c r="UU153" s="52"/>
      <c r="UV153" s="52"/>
      <c r="UW153" s="52"/>
      <c r="UX153" s="52"/>
      <c r="UY153" s="52"/>
      <c r="UZ153" s="52"/>
      <c r="VA153" s="52"/>
      <c r="VB153" s="52"/>
      <c r="VC153" s="52"/>
      <c r="VD153" s="52"/>
      <c r="VE153" s="52"/>
      <c r="VF153" s="52"/>
      <c r="VG153" s="52"/>
      <c r="VH153" s="52"/>
      <c r="VI153" s="52"/>
      <c r="VJ153" s="52"/>
      <c r="VK153" s="52"/>
      <c r="VL153" s="52"/>
      <c r="VM153" s="52"/>
      <c r="VN153" s="52"/>
      <c r="VO153" s="52"/>
      <c r="VP153" s="52"/>
      <c r="VQ153" s="52"/>
      <c r="VR153" s="52"/>
      <c r="VS153" s="52"/>
      <c r="VT153" s="52"/>
      <c r="VU153" s="52"/>
      <c r="VV153" s="52"/>
      <c r="VW153" s="52"/>
      <c r="VX153" s="52"/>
      <c r="VY153" s="52"/>
      <c r="VZ153" s="52"/>
      <c r="WA153" s="52"/>
      <c r="WB153" s="52"/>
      <c r="WC153" s="52"/>
      <c r="WD153" s="52"/>
      <c r="WE153" s="52"/>
      <c r="WF153" s="52"/>
      <c r="WG153" s="52"/>
      <c r="WH153" s="52"/>
      <c r="WI153" s="52"/>
      <c r="WJ153" s="52"/>
      <c r="WK153" s="52"/>
      <c r="WL153" s="52"/>
      <c r="WM153" s="52"/>
      <c r="WN153" s="52"/>
      <c r="WO153" s="52"/>
      <c r="WP153" s="52"/>
      <c r="WQ153" s="52"/>
      <c r="WR153" s="52"/>
      <c r="WS153" s="52"/>
      <c r="WT153" s="52"/>
      <c r="WU153" s="52"/>
      <c r="WV153" s="52"/>
      <c r="WW153" s="52"/>
      <c r="WX153" s="52"/>
      <c r="WY153" s="52"/>
      <c r="WZ153" s="52"/>
      <c r="XA153" s="52"/>
      <c r="XB153" s="52"/>
      <c r="XC153" s="52"/>
      <c r="XD153" s="52"/>
      <c r="XE153" s="52"/>
      <c r="XF153" s="52"/>
      <c r="XG153" s="52"/>
      <c r="XH153" s="52"/>
      <c r="XI153" s="52"/>
      <c r="XJ153" s="52"/>
      <c r="XK153" s="52"/>
      <c r="XL153" s="52"/>
      <c r="XM153" s="52"/>
      <c r="XN153" s="52"/>
      <c r="XO153" s="52"/>
      <c r="XP153" s="52"/>
      <c r="XQ153" s="52"/>
      <c r="XR153" s="52"/>
      <c r="XS153" s="52"/>
      <c r="XT153" s="52"/>
      <c r="XU153" s="52"/>
      <c r="XV153" s="52"/>
      <c r="XW153" s="52"/>
      <c r="XX153" s="52"/>
      <c r="XY153" s="52"/>
      <c r="XZ153" s="52"/>
      <c r="YA153" s="52"/>
      <c r="YB153" s="52"/>
      <c r="YC153" s="52"/>
      <c r="YD153" s="52"/>
      <c r="YE153" s="52"/>
      <c r="YF153" s="52"/>
      <c r="YG153" s="52"/>
      <c r="YH153" s="52"/>
      <c r="YI153" s="52"/>
      <c r="YJ153" s="52"/>
      <c r="YK153" s="52"/>
      <c r="YL153" s="52"/>
      <c r="YM153" s="52"/>
      <c r="YN153" s="52"/>
      <c r="YO153" s="52"/>
      <c r="YP153" s="52"/>
      <c r="YQ153" s="52"/>
      <c r="YR153" s="52"/>
      <c r="YS153" s="52"/>
      <c r="YT153" s="52"/>
      <c r="YU153" s="52"/>
      <c r="YV153" s="52"/>
      <c r="YW153" s="52"/>
      <c r="YX153" s="52"/>
      <c r="YY153" s="52"/>
      <c r="YZ153" s="52"/>
      <c r="ZA153" s="52"/>
      <c r="ZB153" s="52"/>
      <c r="ZC153" s="52"/>
      <c r="ZD153" s="52"/>
      <c r="ZE153" s="52"/>
      <c r="ZF153" s="52"/>
      <c r="ZG153" s="52"/>
      <c r="ZH153" s="52"/>
      <c r="ZI153" s="52"/>
      <c r="ZJ153" s="52"/>
      <c r="ZK153" s="52"/>
      <c r="ZL153" s="52"/>
      <c r="ZM153" s="52"/>
      <c r="ZN153" s="52"/>
      <c r="ZO153" s="52"/>
      <c r="ZP153" s="52"/>
      <c r="ZQ153" s="52"/>
      <c r="ZR153" s="52"/>
      <c r="ZS153" s="52"/>
      <c r="ZT153" s="52"/>
      <c r="ZU153" s="52"/>
      <c r="ZV153" s="52"/>
      <c r="ZW153" s="52"/>
      <c r="ZX153" s="52"/>
      <c r="ZY153" s="52"/>
      <c r="ZZ153" s="52"/>
      <c r="AAA153" s="52"/>
      <c r="AAB153" s="52"/>
      <c r="AAC153" s="52"/>
      <c r="AAD153" s="52"/>
      <c r="AAE153" s="52"/>
      <c r="AAF153" s="52"/>
      <c r="AAG153" s="52"/>
      <c r="AAH153" s="52"/>
      <c r="AAI153" s="52"/>
      <c r="AAJ153" s="52"/>
      <c r="AAK153" s="52"/>
      <c r="AAL153" s="52"/>
      <c r="AAM153" s="52"/>
      <c r="AAN153" s="52"/>
      <c r="AAO153" s="52"/>
      <c r="AAP153" s="52"/>
      <c r="AAQ153" s="52"/>
      <c r="AAR153" s="52"/>
      <c r="AAS153" s="52"/>
      <c r="AAT153" s="52"/>
      <c r="AAU153" s="52"/>
      <c r="AAV153" s="52"/>
      <c r="AAW153" s="52"/>
      <c r="AAX153" s="52"/>
      <c r="AAY153" s="52"/>
      <c r="AAZ153" s="52"/>
      <c r="ABA153" s="52"/>
      <c r="ABB153" s="52"/>
      <c r="ABC153" s="52"/>
      <c r="ABD153" s="52"/>
      <c r="ABE153" s="52"/>
      <c r="ABF153" s="52"/>
      <c r="ABG153" s="52"/>
      <c r="ABH153" s="52"/>
      <c r="ABI153" s="52"/>
      <c r="ABJ153" s="52"/>
      <c r="ABK153" s="52"/>
      <c r="ABL153" s="52"/>
      <c r="ABM153" s="52"/>
      <c r="ABN153" s="52"/>
      <c r="ABO153" s="52"/>
      <c r="ABP153" s="52"/>
      <c r="ABQ153" s="52"/>
      <c r="ABR153" s="52"/>
      <c r="ABS153" s="52"/>
      <c r="ABT153" s="52"/>
      <c r="ABU153" s="52"/>
      <c r="ABV153" s="52"/>
      <c r="ABW153" s="52"/>
      <c r="ABX153" s="52"/>
      <c r="ABY153" s="52"/>
      <c r="ABZ153" s="52"/>
      <c r="ACA153" s="52"/>
      <c r="ACB153" s="52"/>
      <c r="ACC153" s="52"/>
      <c r="ACD153" s="52"/>
      <c r="ACE153" s="52"/>
      <c r="ACF153" s="52"/>
      <c r="ACG153" s="52"/>
      <c r="ACH153" s="52"/>
      <c r="ACI153" s="52"/>
      <c r="ACJ153" s="52"/>
      <c r="ACK153" s="52"/>
      <c r="ACL153" s="52"/>
      <c r="ACM153" s="52"/>
      <c r="ACN153" s="52"/>
      <c r="ACO153" s="52"/>
      <c r="ACP153" s="52"/>
      <c r="ACQ153" s="52"/>
      <c r="ACR153" s="52"/>
      <c r="ACS153" s="52"/>
      <c r="ACT153" s="52"/>
      <c r="ACU153" s="52"/>
      <c r="ACV153" s="52"/>
      <c r="ACW153" s="52"/>
      <c r="ACX153" s="52"/>
      <c r="ACY153" s="52"/>
      <c r="ACZ153" s="52"/>
      <c r="ADA153" s="52"/>
      <c r="ADB153" s="52"/>
      <c r="ADC153" s="52"/>
      <c r="ADD153" s="52"/>
      <c r="ADE153" s="52"/>
      <c r="ADF153" s="52"/>
      <c r="ADG153" s="52"/>
      <c r="ADH153" s="52"/>
      <c r="ADI153" s="52"/>
      <c r="ADJ153" s="52"/>
      <c r="ADK153" s="52"/>
      <c r="ADL153" s="52"/>
      <c r="ADM153" s="52"/>
      <c r="ADN153" s="52"/>
      <c r="ADO153" s="52"/>
      <c r="ADP153" s="52"/>
      <c r="ADQ153" s="52"/>
      <c r="ADR153" s="52"/>
      <c r="ADS153" s="52"/>
      <c r="ADT153" s="52"/>
      <c r="ADU153" s="52"/>
      <c r="ADV153" s="52"/>
      <c r="ADW153" s="52"/>
      <c r="ADX153" s="52"/>
      <c r="ADY153" s="52"/>
      <c r="ADZ153" s="52"/>
      <c r="AEA153" s="52"/>
      <c r="AEB153" s="52"/>
      <c r="AEC153" s="52"/>
      <c r="AED153" s="52"/>
      <c r="AEE153" s="52"/>
      <c r="AEF153" s="52"/>
      <c r="AEG153" s="52"/>
      <c r="AEH153" s="52"/>
      <c r="AEI153" s="52"/>
      <c r="AEJ153" s="52"/>
      <c r="AEK153" s="52"/>
      <c r="AEL153" s="52"/>
      <c r="AEM153" s="52"/>
      <c r="AEN153" s="52"/>
      <c r="AEO153" s="52"/>
      <c r="AEP153" s="52"/>
      <c r="AEQ153" s="52"/>
      <c r="AER153" s="52"/>
      <c r="AES153" s="52"/>
      <c r="AET153" s="52"/>
      <c r="AEU153" s="52"/>
      <c r="AEV153" s="52"/>
      <c r="AEW153" s="52"/>
      <c r="AEX153" s="52"/>
      <c r="AEY153" s="52"/>
      <c r="AEZ153" s="52"/>
    </row>
    <row r="154" spans="1:832" s="255" customFormat="1" ht="34.9" customHeight="1" x14ac:dyDescent="0.25">
      <c r="A154" s="52"/>
      <c r="B154" s="175" t="s">
        <v>457</v>
      </c>
      <c r="C154" s="176"/>
      <c r="D154" s="176"/>
      <c r="E154" s="176"/>
      <c r="F154" s="176"/>
      <c r="G154" s="176"/>
      <c r="H154" s="176"/>
      <c r="I154" s="177"/>
      <c r="J154" s="199" t="s">
        <v>430</v>
      </c>
      <c r="K154" s="179" t="s">
        <v>458</v>
      </c>
      <c r="L154" s="180"/>
      <c r="M154" s="180"/>
      <c r="N154" s="180"/>
      <c r="O154" s="180"/>
      <c r="P154" s="178"/>
      <c r="Q154" s="153" t="s">
        <v>167</v>
      </c>
      <c r="R154" s="153"/>
      <c r="S154" s="117" t="s">
        <v>444</v>
      </c>
      <c r="T154" s="117"/>
      <c r="U154" s="117"/>
      <c r="V154" s="117" t="s">
        <v>459</v>
      </c>
      <c r="W154" s="117"/>
      <c r="X154" s="117"/>
      <c r="Y154" s="117"/>
      <c r="Z154" s="117" t="s">
        <v>385</v>
      </c>
      <c r="AA154" s="117"/>
      <c r="AB154" s="117"/>
      <c r="AC154" s="117" t="s">
        <v>296</v>
      </c>
      <c r="AD154" s="117"/>
      <c r="AE154" s="117"/>
      <c r="AF154" s="117" t="s">
        <v>460</v>
      </c>
      <c r="AG154" s="117"/>
      <c r="AH154" s="117"/>
      <c r="AI154" s="117" t="s">
        <v>296</v>
      </c>
      <c r="AJ154" s="117"/>
      <c r="AK154" s="179" t="s">
        <v>296</v>
      </c>
      <c r="AL154" s="178"/>
      <c r="AM154" s="49"/>
      <c r="AN154" s="50"/>
      <c r="AO154" s="50"/>
      <c r="AP154" s="50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  <c r="DL154" s="52"/>
      <c r="DM154" s="52"/>
      <c r="DN154" s="52"/>
      <c r="DO154" s="52"/>
      <c r="DP154" s="52"/>
      <c r="DQ154" s="52"/>
      <c r="DR154" s="52"/>
      <c r="DS154" s="52"/>
      <c r="DT154" s="52"/>
      <c r="DU154" s="52"/>
      <c r="DV154" s="52"/>
      <c r="DW154" s="52"/>
      <c r="DX154" s="52"/>
      <c r="DY154" s="52"/>
      <c r="DZ154" s="52"/>
      <c r="EA154" s="52"/>
      <c r="EB154" s="52"/>
      <c r="EC154" s="52"/>
      <c r="ED154" s="52"/>
      <c r="EE154" s="52"/>
      <c r="EF154" s="52"/>
      <c r="EG154" s="52"/>
      <c r="EH154" s="52"/>
      <c r="EI154" s="52"/>
      <c r="EJ154" s="52"/>
      <c r="EK154" s="52"/>
      <c r="EL154" s="52"/>
      <c r="EM154" s="52"/>
      <c r="EN154" s="52"/>
      <c r="EO154" s="52"/>
      <c r="EP154" s="52"/>
      <c r="EQ154" s="52"/>
      <c r="ER154" s="52"/>
      <c r="ES154" s="52"/>
      <c r="ET154" s="52"/>
      <c r="EU154" s="52"/>
      <c r="EV154" s="52"/>
      <c r="EW154" s="52"/>
      <c r="EX154" s="52"/>
      <c r="EY154" s="52"/>
      <c r="EZ154" s="52"/>
      <c r="FA154" s="52"/>
      <c r="FB154" s="52"/>
      <c r="FC154" s="52"/>
      <c r="FD154" s="52"/>
      <c r="FE154" s="52"/>
      <c r="FF154" s="52"/>
      <c r="FG154" s="52"/>
      <c r="FH154" s="52"/>
      <c r="FI154" s="52"/>
      <c r="FJ154" s="52"/>
      <c r="FK154" s="52"/>
      <c r="FL154" s="52"/>
      <c r="FM154" s="52"/>
      <c r="FN154" s="52"/>
      <c r="FO154" s="52"/>
      <c r="FP154" s="52"/>
      <c r="FQ154" s="52"/>
      <c r="FR154" s="52"/>
      <c r="FS154" s="52"/>
      <c r="FT154" s="52"/>
      <c r="FU154" s="52"/>
      <c r="FV154" s="52"/>
      <c r="FW154" s="52"/>
      <c r="FX154" s="52"/>
      <c r="FY154" s="52"/>
      <c r="FZ154" s="52"/>
      <c r="GA154" s="52"/>
      <c r="GB154" s="52"/>
      <c r="GC154" s="52"/>
      <c r="GD154" s="52"/>
      <c r="GE154" s="52"/>
      <c r="GF154" s="52"/>
      <c r="GG154" s="52"/>
      <c r="GH154" s="52"/>
      <c r="GI154" s="52"/>
      <c r="GJ154" s="52"/>
      <c r="GK154" s="52"/>
      <c r="GL154" s="52"/>
      <c r="GM154" s="52"/>
      <c r="GN154" s="52"/>
      <c r="GO154" s="52"/>
      <c r="GP154" s="52"/>
      <c r="GQ154" s="52"/>
      <c r="GR154" s="52"/>
      <c r="GS154" s="52"/>
      <c r="GT154" s="52"/>
      <c r="GU154" s="52"/>
      <c r="GV154" s="52"/>
      <c r="GW154" s="52"/>
      <c r="GX154" s="52"/>
      <c r="GY154" s="52"/>
      <c r="GZ154" s="52"/>
      <c r="HA154" s="52"/>
      <c r="HB154" s="52"/>
      <c r="HC154" s="52"/>
      <c r="HD154" s="52"/>
      <c r="HE154" s="52"/>
      <c r="HF154" s="52"/>
      <c r="HG154" s="52"/>
      <c r="HH154" s="52"/>
      <c r="HI154" s="52"/>
      <c r="HJ154" s="52"/>
      <c r="HK154" s="52"/>
      <c r="HL154" s="52"/>
      <c r="HM154" s="52"/>
      <c r="HN154" s="52"/>
      <c r="HO154" s="52"/>
      <c r="HP154" s="52"/>
      <c r="HQ154" s="52"/>
      <c r="HR154" s="52"/>
      <c r="HS154" s="52"/>
      <c r="HT154" s="52"/>
      <c r="HU154" s="52"/>
      <c r="HV154" s="52"/>
      <c r="HW154" s="52"/>
      <c r="HX154" s="52"/>
      <c r="HY154" s="52"/>
      <c r="HZ154" s="52"/>
      <c r="IA154" s="52"/>
      <c r="IB154" s="52"/>
      <c r="IC154" s="52"/>
      <c r="ID154" s="52"/>
      <c r="IE154" s="52"/>
      <c r="IF154" s="52"/>
      <c r="IG154" s="52"/>
      <c r="IH154" s="52"/>
      <c r="II154" s="52"/>
      <c r="IJ154" s="52"/>
      <c r="IK154" s="52"/>
      <c r="IL154" s="52"/>
      <c r="IM154" s="52"/>
      <c r="IN154" s="52"/>
      <c r="IO154" s="52"/>
      <c r="IP154" s="52"/>
      <c r="IQ154" s="52"/>
      <c r="IR154" s="52"/>
      <c r="IS154" s="52"/>
      <c r="IT154" s="52"/>
      <c r="IU154" s="52"/>
      <c r="IV154" s="52"/>
      <c r="IW154" s="52"/>
      <c r="IX154" s="52"/>
      <c r="IY154" s="52"/>
      <c r="IZ154" s="52"/>
      <c r="JA154" s="52"/>
      <c r="JB154" s="52"/>
      <c r="JC154" s="52"/>
      <c r="JD154" s="52"/>
      <c r="JE154" s="52"/>
      <c r="JF154" s="52"/>
      <c r="JG154" s="52"/>
      <c r="JH154" s="52"/>
      <c r="JI154" s="52"/>
      <c r="JJ154" s="52"/>
      <c r="JK154" s="52"/>
      <c r="JL154" s="52"/>
      <c r="JM154" s="52"/>
      <c r="JN154" s="52"/>
      <c r="JO154" s="52"/>
      <c r="JP154" s="52"/>
      <c r="JQ154" s="52"/>
      <c r="JR154" s="52"/>
      <c r="JS154" s="52"/>
      <c r="JT154" s="52"/>
      <c r="JU154" s="52"/>
      <c r="JV154" s="52"/>
      <c r="JW154" s="52"/>
      <c r="JX154" s="52"/>
      <c r="JY154" s="52"/>
      <c r="JZ154" s="52"/>
      <c r="KA154" s="52"/>
      <c r="KB154" s="52"/>
      <c r="KC154" s="52"/>
      <c r="KD154" s="52"/>
      <c r="KE154" s="52"/>
      <c r="KF154" s="52"/>
      <c r="KG154" s="52"/>
      <c r="KH154" s="52"/>
      <c r="KI154" s="52"/>
      <c r="KJ154" s="52"/>
      <c r="KK154" s="52"/>
      <c r="KL154" s="52"/>
      <c r="KM154" s="52"/>
      <c r="KN154" s="52"/>
      <c r="KO154" s="52"/>
      <c r="KP154" s="52"/>
      <c r="KQ154" s="52"/>
      <c r="KR154" s="52"/>
      <c r="KS154" s="52"/>
      <c r="KT154" s="52"/>
      <c r="KU154" s="52"/>
      <c r="KV154" s="52"/>
      <c r="KW154" s="52"/>
      <c r="KX154" s="52"/>
      <c r="KY154" s="52"/>
      <c r="KZ154" s="52"/>
      <c r="LA154" s="52"/>
      <c r="LB154" s="52"/>
      <c r="LC154" s="52"/>
      <c r="LD154" s="52"/>
      <c r="LE154" s="52"/>
      <c r="LF154" s="52"/>
      <c r="LG154" s="52"/>
      <c r="LH154" s="52"/>
      <c r="LI154" s="52"/>
      <c r="LJ154" s="52"/>
      <c r="LK154" s="52"/>
      <c r="LL154" s="52"/>
      <c r="LM154" s="52"/>
      <c r="LN154" s="52"/>
      <c r="LO154" s="52"/>
      <c r="LP154" s="52"/>
      <c r="LQ154" s="52"/>
      <c r="LR154" s="52"/>
      <c r="LS154" s="52"/>
      <c r="LT154" s="52"/>
      <c r="LU154" s="52"/>
      <c r="LV154" s="52"/>
      <c r="LW154" s="52"/>
      <c r="LX154" s="52"/>
      <c r="LY154" s="52"/>
      <c r="LZ154" s="52"/>
      <c r="MA154" s="52"/>
      <c r="MB154" s="52"/>
      <c r="MC154" s="52"/>
      <c r="MD154" s="52"/>
      <c r="ME154" s="52"/>
      <c r="MF154" s="52"/>
      <c r="MG154" s="52"/>
      <c r="MH154" s="52"/>
      <c r="MI154" s="52"/>
      <c r="MJ154" s="52"/>
      <c r="MK154" s="52"/>
      <c r="ML154" s="52"/>
      <c r="MM154" s="52"/>
      <c r="MN154" s="52"/>
      <c r="MO154" s="52"/>
      <c r="MP154" s="52"/>
      <c r="MQ154" s="52"/>
      <c r="MR154" s="52"/>
      <c r="MS154" s="52"/>
      <c r="MT154" s="52"/>
      <c r="MU154" s="52"/>
      <c r="MV154" s="52"/>
      <c r="MW154" s="52"/>
      <c r="MX154" s="52"/>
      <c r="MY154" s="52"/>
      <c r="MZ154" s="52"/>
      <c r="NA154" s="52"/>
      <c r="NB154" s="52"/>
      <c r="NC154" s="52"/>
      <c r="ND154" s="52"/>
      <c r="NE154" s="52"/>
      <c r="NF154" s="52"/>
      <c r="NG154" s="52"/>
      <c r="NH154" s="52"/>
      <c r="NI154" s="52"/>
      <c r="NJ154" s="52"/>
      <c r="NK154" s="52"/>
      <c r="NL154" s="52"/>
      <c r="NM154" s="52"/>
      <c r="NN154" s="52"/>
      <c r="NO154" s="52"/>
      <c r="NP154" s="52"/>
      <c r="NQ154" s="52"/>
      <c r="NR154" s="52"/>
      <c r="NS154" s="52"/>
      <c r="NT154" s="52"/>
      <c r="NU154" s="52"/>
      <c r="NV154" s="52"/>
      <c r="NW154" s="52"/>
      <c r="NX154" s="52"/>
      <c r="NY154" s="52"/>
      <c r="NZ154" s="52"/>
      <c r="OA154" s="52"/>
      <c r="OB154" s="52"/>
      <c r="OC154" s="52"/>
      <c r="OD154" s="52"/>
      <c r="OE154" s="52"/>
      <c r="OF154" s="52"/>
      <c r="OG154" s="52"/>
      <c r="OH154" s="52"/>
      <c r="OI154" s="52"/>
      <c r="OJ154" s="52"/>
      <c r="OK154" s="52"/>
      <c r="OL154" s="52"/>
      <c r="OM154" s="52"/>
      <c r="ON154" s="52"/>
      <c r="OO154" s="52"/>
      <c r="OP154" s="52"/>
      <c r="OQ154" s="52"/>
      <c r="OR154" s="52"/>
      <c r="OS154" s="52"/>
      <c r="OT154" s="52"/>
      <c r="OU154" s="52"/>
      <c r="OV154" s="52"/>
      <c r="OW154" s="52"/>
      <c r="OX154" s="52"/>
      <c r="OY154" s="52"/>
      <c r="OZ154" s="52"/>
      <c r="PA154" s="52"/>
      <c r="PB154" s="52"/>
      <c r="PC154" s="52"/>
      <c r="PD154" s="52"/>
      <c r="PE154" s="52"/>
      <c r="PF154" s="52"/>
      <c r="PG154" s="52"/>
      <c r="PH154" s="52"/>
      <c r="PI154" s="52"/>
      <c r="PJ154" s="52"/>
      <c r="PK154" s="52"/>
      <c r="PL154" s="52"/>
      <c r="PM154" s="52"/>
      <c r="PN154" s="52"/>
      <c r="PO154" s="52"/>
      <c r="PP154" s="52"/>
      <c r="PQ154" s="52"/>
      <c r="PR154" s="52"/>
      <c r="PS154" s="52"/>
      <c r="PT154" s="52"/>
      <c r="PU154" s="52"/>
      <c r="PV154" s="52"/>
      <c r="PW154" s="52"/>
      <c r="PX154" s="52"/>
      <c r="PY154" s="52"/>
      <c r="PZ154" s="52"/>
      <c r="QA154" s="52"/>
      <c r="QB154" s="52"/>
      <c r="QC154" s="52"/>
      <c r="QD154" s="52"/>
      <c r="QE154" s="52"/>
      <c r="QF154" s="52"/>
      <c r="QG154" s="52"/>
      <c r="QH154" s="52"/>
      <c r="QI154" s="52"/>
      <c r="QJ154" s="52"/>
      <c r="QK154" s="52"/>
      <c r="QL154" s="52"/>
      <c r="QM154" s="52"/>
      <c r="QN154" s="52"/>
      <c r="QO154" s="52"/>
      <c r="QP154" s="52"/>
      <c r="QQ154" s="52"/>
      <c r="QR154" s="52"/>
      <c r="QS154" s="52"/>
      <c r="QT154" s="52"/>
      <c r="QU154" s="52"/>
      <c r="QV154" s="52"/>
      <c r="QW154" s="52"/>
      <c r="QX154" s="52"/>
      <c r="QY154" s="52"/>
      <c r="QZ154" s="52"/>
      <c r="RA154" s="52"/>
      <c r="RB154" s="52"/>
      <c r="RC154" s="52"/>
      <c r="RD154" s="52"/>
      <c r="RE154" s="52"/>
      <c r="RF154" s="52"/>
      <c r="RG154" s="52"/>
      <c r="RH154" s="52"/>
      <c r="RI154" s="52"/>
      <c r="RJ154" s="52"/>
      <c r="RK154" s="52"/>
      <c r="RL154" s="52"/>
      <c r="RM154" s="52"/>
      <c r="RN154" s="52"/>
      <c r="RO154" s="52"/>
      <c r="RP154" s="52"/>
      <c r="RQ154" s="52"/>
      <c r="RR154" s="52"/>
      <c r="RS154" s="52"/>
      <c r="RT154" s="52"/>
      <c r="RU154" s="52"/>
      <c r="RV154" s="52"/>
      <c r="RW154" s="52"/>
      <c r="RX154" s="52"/>
      <c r="RY154" s="52"/>
      <c r="RZ154" s="52"/>
      <c r="SA154" s="52"/>
      <c r="SB154" s="52"/>
      <c r="SC154" s="52"/>
      <c r="SD154" s="52"/>
      <c r="SE154" s="52"/>
      <c r="SF154" s="52"/>
      <c r="SG154" s="52"/>
      <c r="SH154" s="52"/>
      <c r="SI154" s="52"/>
      <c r="SJ154" s="52"/>
      <c r="SK154" s="52"/>
      <c r="SL154" s="52"/>
      <c r="SM154" s="52"/>
      <c r="SN154" s="52"/>
      <c r="SO154" s="52"/>
      <c r="SP154" s="52"/>
      <c r="SQ154" s="52"/>
      <c r="SR154" s="52"/>
      <c r="SS154" s="52"/>
      <c r="ST154" s="52"/>
      <c r="SU154" s="52"/>
      <c r="SV154" s="52"/>
      <c r="SW154" s="52"/>
      <c r="SX154" s="52"/>
      <c r="SY154" s="52"/>
      <c r="SZ154" s="52"/>
      <c r="TA154" s="52"/>
      <c r="TB154" s="52"/>
      <c r="TC154" s="52"/>
      <c r="TD154" s="52"/>
      <c r="TE154" s="52"/>
      <c r="TF154" s="52"/>
      <c r="TG154" s="52"/>
      <c r="TH154" s="52"/>
      <c r="TI154" s="52"/>
      <c r="TJ154" s="52"/>
      <c r="TK154" s="52"/>
      <c r="TL154" s="52"/>
      <c r="TM154" s="52"/>
      <c r="TN154" s="52"/>
      <c r="TO154" s="52"/>
      <c r="TP154" s="52"/>
      <c r="TQ154" s="52"/>
      <c r="TR154" s="52"/>
      <c r="TS154" s="52"/>
      <c r="TT154" s="52"/>
      <c r="TU154" s="52"/>
      <c r="TV154" s="52"/>
      <c r="TW154" s="52"/>
      <c r="TX154" s="52"/>
      <c r="TY154" s="52"/>
      <c r="TZ154" s="52"/>
      <c r="UA154" s="52"/>
      <c r="UB154" s="52"/>
      <c r="UC154" s="52"/>
      <c r="UD154" s="52"/>
      <c r="UE154" s="52"/>
      <c r="UF154" s="52"/>
      <c r="UG154" s="52"/>
      <c r="UH154" s="52"/>
      <c r="UI154" s="52"/>
      <c r="UJ154" s="52"/>
      <c r="UK154" s="52"/>
      <c r="UL154" s="52"/>
      <c r="UM154" s="52"/>
      <c r="UN154" s="52"/>
      <c r="UO154" s="52"/>
      <c r="UP154" s="52"/>
      <c r="UQ154" s="52"/>
      <c r="UR154" s="52"/>
      <c r="US154" s="52"/>
      <c r="UT154" s="52"/>
      <c r="UU154" s="52"/>
      <c r="UV154" s="52"/>
      <c r="UW154" s="52"/>
      <c r="UX154" s="52"/>
      <c r="UY154" s="52"/>
      <c r="UZ154" s="52"/>
      <c r="VA154" s="52"/>
      <c r="VB154" s="52"/>
      <c r="VC154" s="52"/>
      <c r="VD154" s="52"/>
      <c r="VE154" s="52"/>
      <c r="VF154" s="52"/>
      <c r="VG154" s="52"/>
      <c r="VH154" s="52"/>
      <c r="VI154" s="52"/>
      <c r="VJ154" s="52"/>
      <c r="VK154" s="52"/>
      <c r="VL154" s="52"/>
      <c r="VM154" s="52"/>
      <c r="VN154" s="52"/>
      <c r="VO154" s="52"/>
      <c r="VP154" s="52"/>
      <c r="VQ154" s="52"/>
      <c r="VR154" s="52"/>
      <c r="VS154" s="52"/>
      <c r="VT154" s="52"/>
      <c r="VU154" s="52"/>
      <c r="VV154" s="52"/>
      <c r="VW154" s="52"/>
      <c r="VX154" s="52"/>
      <c r="VY154" s="52"/>
      <c r="VZ154" s="52"/>
      <c r="WA154" s="52"/>
      <c r="WB154" s="52"/>
      <c r="WC154" s="52"/>
      <c r="WD154" s="52"/>
      <c r="WE154" s="52"/>
      <c r="WF154" s="52"/>
      <c r="WG154" s="52"/>
      <c r="WH154" s="52"/>
      <c r="WI154" s="52"/>
      <c r="WJ154" s="52"/>
      <c r="WK154" s="52"/>
      <c r="WL154" s="52"/>
      <c r="WM154" s="52"/>
      <c r="WN154" s="52"/>
      <c r="WO154" s="52"/>
      <c r="WP154" s="52"/>
      <c r="WQ154" s="52"/>
      <c r="WR154" s="52"/>
      <c r="WS154" s="52"/>
      <c r="WT154" s="52"/>
      <c r="WU154" s="52"/>
      <c r="WV154" s="52"/>
      <c r="WW154" s="52"/>
      <c r="WX154" s="52"/>
      <c r="WY154" s="52"/>
      <c r="WZ154" s="52"/>
      <c r="XA154" s="52"/>
      <c r="XB154" s="52"/>
      <c r="XC154" s="52"/>
      <c r="XD154" s="52"/>
      <c r="XE154" s="52"/>
      <c r="XF154" s="52"/>
      <c r="XG154" s="52"/>
      <c r="XH154" s="52"/>
      <c r="XI154" s="52"/>
      <c r="XJ154" s="52"/>
      <c r="XK154" s="52"/>
      <c r="XL154" s="52"/>
      <c r="XM154" s="52"/>
      <c r="XN154" s="52"/>
      <c r="XO154" s="52"/>
      <c r="XP154" s="52"/>
      <c r="XQ154" s="52"/>
      <c r="XR154" s="52"/>
      <c r="XS154" s="52"/>
      <c r="XT154" s="52"/>
      <c r="XU154" s="52"/>
      <c r="XV154" s="52"/>
      <c r="XW154" s="52"/>
      <c r="XX154" s="52"/>
      <c r="XY154" s="52"/>
      <c r="XZ154" s="52"/>
      <c r="YA154" s="52"/>
      <c r="YB154" s="52"/>
      <c r="YC154" s="52"/>
      <c r="YD154" s="52"/>
      <c r="YE154" s="52"/>
      <c r="YF154" s="52"/>
      <c r="YG154" s="52"/>
      <c r="YH154" s="52"/>
      <c r="YI154" s="52"/>
      <c r="YJ154" s="52"/>
      <c r="YK154" s="52"/>
      <c r="YL154" s="52"/>
      <c r="YM154" s="52"/>
      <c r="YN154" s="52"/>
      <c r="YO154" s="52"/>
      <c r="YP154" s="52"/>
      <c r="YQ154" s="52"/>
      <c r="YR154" s="52"/>
      <c r="YS154" s="52"/>
      <c r="YT154" s="52"/>
      <c r="YU154" s="52"/>
      <c r="YV154" s="52"/>
      <c r="YW154" s="52"/>
      <c r="YX154" s="52"/>
      <c r="YY154" s="52"/>
      <c r="YZ154" s="52"/>
      <c r="ZA154" s="52"/>
      <c r="ZB154" s="52"/>
      <c r="ZC154" s="52"/>
      <c r="ZD154" s="52"/>
      <c r="ZE154" s="52"/>
      <c r="ZF154" s="52"/>
      <c r="ZG154" s="52"/>
      <c r="ZH154" s="52"/>
      <c r="ZI154" s="52"/>
      <c r="ZJ154" s="52"/>
      <c r="ZK154" s="52"/>
      <c r="ZL154" s="52"/>
      <c r="ZM154" s="52"/>
      <c r="ZN154" s="52"/>
      <c r="ZO154" s="52"/>
      <c r="ZP154" s="52"/>
      <c r="ZQ154" s="52"/>
      <c r="ZR154" s="52"/>
      <c r="ZS154" s="52"/>
      <c r="ZT154" s="52"/>
      <c r="ZU154" s="52"/>
      <c r="ZV154" s="52"/>
      <c r="ZW154" s="52"/>
      <c r="ZX154" s="52"/>
      <c r="ZY154" s="52"/>
      <c r="ZZ154" s="52"/>
      <c r="AAA154" s="52"/>
      <c r="AAB154" s="52"/>
      <c r="AAC154" s="52"/>
      <c r="AAD154" s="52"/>
      <c r="AAE154" s="52"/>
      <c r="AAF154" s="52"/>
      <c r="AAG154" s="52"/>
      <c r="AAH154" s="52"/>
      <c r="AAI154" s="52"/>
      <c r="AAJ154" s="52"/>
      <c r="AAK154" s="52"/>
      <c r="AAL154" s="52"/>
      <c r="AAM154" s="52"/>
      <c r="AAN154" s="52"/>
      <c r="AAO154" s="52"/>
      <c r="AAP154" s="52"/>
      <c r="AAQ154" s="52"/>
      <c r="AAR154" s="52"/>
      <c r="AAS154" s="52"/>
      <c r="AAT154" s="52"/>
      <c r="AAU154" s="52"/>
      <c r="AAV154" s="52"/>
      <c r="AAW154" s="52"/>
      <c r="AAX154" s="52"/>
      <c r="AAY154" s="52"/>
      <c r="AAZ154" s="52"/>
      <c r="ABA154" s="52"/>
      <c r="ABB154" s="52"/>
      <c r="ABC154" s="52"/>
      <c r="ABD154" s="52"/>
      <c r="ABE154" s="52"/>
      <c r="ABF154" s="52"/>
      <c r="ABG154" s="52"/>
      <c r="ABH154" s="52"/>
      <c r="ABI154" s="52"/>
      <c r="ABJ154" s="52"/>
      <c r="ABK154" s="52"/>
      <c r="ABL154" s="52"/>
      <c r="ABM154" s="52"/>
      <c r="ABN154" s="52"/>
      <c r="ABO154" s="52"/>
      <c r="ABP154" s="52"/>
      <c r="ABQ154" s="52"/>
      <c r="ABR154" s="52"/>
      <c r="ABS154" s="52"/>
      <c r="ABT154" s="52"/>
      <c r="ABU154" s="52"/>
      <c r="ABV154" s="52"/>
      <c r="ABW154" s="52"/>
      <c r="ABX154" s="52"/>
      <c r="ABY154" s="52"/>
      <c r="ABZ154" s="52"/>
      <c r="ACA154" s="52"/>
      <c r="ACB154" s="52"/>
      <c r="ACC154" s="52"/>
      <c r="ACD154" s="52"/>
      <c r="ACE154" s="52"/>
      <c r="ACF154" s="52"/>
      <c r="ACG154" s="52"/>
      <c r="ACH154" s="52"/>
      <c r="ACI154" s="52"/>
      <c r="ACJ154" s="52"/>
      <c r="ACK154" s="52"/>
      <c r="ACL154" s="52"/>
      <c r="ACM154" s="52"/>
      <c r="ACN154" s="52"/>
      <c r="ACO154" s="52"/>
      <c r="ACP154" s="52"/>
      <c r="ACQ154" s="52"/>
      <c r="ACR154" s="52"/>
      <c r="ACS154" s="52"/>
      <c r="ACT154" s="52"/>
      <c r="ACU154" s="52"/>
      <c r="ACV154" s="52"/>
      <c r="ACW154" s="52"/>
      <c r="ACX154" s="52"/>
      <c r="ACY154" s="52"/>
      <c r="ACZ154" s="52"/>
      <c r="ADA154" s="52"/>
      <c r="ADB154" s="52"/>
      <c r="ADC154" s="52"/>
      <c r="ADD154" s="52"/>
      <c r="ADE154" s="52"/>
      <c r="ADF154" s="52"/>
      <c r="ADG154" s="52"/>
      <c r="ADH154" s="52"/>
      <c r="ADI154" s="52"/>
      <c r="ADJ154" s="52"/>
      <c r="ADK154" s="52"/>
      <c r="ADL154" s="52"/>
      <c r="ADM154" s="52"/>
      <c r="ADN154" s="52"/>
      <c r="ADO154" s="52"/>
      <c r="ADP154" s="52"/>
      <c r="ADQ154" s="52"/>
      <c r="ADR154" s="52"/>
      <c r="ADS154" s="52"/>
      <c r="ADT154" s="52"/>
      <c r="ADU154" s="52"/>
      <c r="ADV154" s="52"/>
      <c r="ADW154" s="52"/>
      <c r="ADX154" s="52"/>
      <c r="ADY154" s="52"/>
      <c r="ADZ154" s="52"/>
      <c r="AEA154" s="52"/>
      <c r="AEB154" s="52"/>
      <c r="AEC154" s="52"/>
      <c r="AED154" s="52"/>
      <c r="AEE154" s="52"/>
      <c r="AEF154" s="52"/>
      <c r="AEG154" s="52"/>
      <c r="AEH154" s="52"/>
      <c r="AEI154" s="52"/>
      <c r="AEJ154" s="52"/>
      <c r="AEK154" s="52"/>
      <c r="AEL154" s="52"/>
      <c r="AEM154" s="52"/>
      <c r="AEN154" s="52"/>
      <c r="AEO154" s="52"/>
      <c r="AEP154" s="52"/>
      <c r="AEQ154" s="52"/>
      <c r="AER154" s="52"/>
      <c r="AES154" s="52"/>
      <c r="AET154" s="52"/>
      <c r="AEU154" s="52"/>
      <c r="AEV154" s="52"/>
      <c r="AEW154" s="52"/>
      <c r="AEX154" s="52"/>
      <c r="AEY154" s="52"/>
      <c r="AEZ154" s="52"/>
    </row>
    <row r="155" spans="1:832" s="255" customFormat="1" ht="34.9" customHeight="1" x14ac:dyDescent="0.25">
      <c r="A155" s="52"/>
      <c r="B155" s="175" t="s">
        <v>461</v>
      </c>
      <c r="C155" s="176"/>
      <c r="D155" s="176"/>
      <c r="E155" s="176"/>
      <c r="F155" s="176"/>
      <c r="G155" s="176"/>
      <c r="H155" s="176"/>
      <c r="I155" s="177"/>
      <c r="J155" s="199" t="s">
        <v>430</v>
      </c>
      <c r="K155" s="179" t="s">
        <v>462</v>
      </c>
      <c r="L155" s="180"/>
      <c r="M155" s="180"/>
      <c r="N155" s="180"/>
      <c r="O155" s="180"/>
      <c r="P155" s="178"/>
      <c r="Q155" s="153" t="s">
        <v>167</v>
      </c>
      <c r="R155" s="153"/>
      <c r="S155" s="117" t="s">
        <v>463</v>
      </c>
      <c r="T155" s="117"/>
      <c r="U155" s="117"/>
      <c r="V155" s="117" t="s">
        <v>439</v>
      </c>
      <c r="W155" s="117"/>
      <c r="X155" s="117"/>
      <c r="Y155" s="117"/>
      <c r="Z155" s="117" t="s">
        <v>385</v>
      </c>
      <c r="AA155" s="117"/>
      <c r="AB155" s="117"/>
      <c r="AC155" s="117" t="s">
        <v>464</v>
      </c>
      <c r="AD155" s="117"/>
      <c r="AE155" s="117"/>
      <c r="AF155" s="117" t="s">
        <v>441</v>
      </c>
      <c r="AG155" s="117"/>
      <c r="AH155" s="117"/>
      <c r="AI155" s="117" t="s">
        <v>465</v>
      </c>
      <c r="AJ155" s="117"/>
      <c r="AK155" s="179" t="s">
        <v>464</v>
      </c>
      <c r="AL155" s="178"/>
      <c r="AM155" s="49"/>
      <c r="AN155" s="50"/>
      <c r="AO155" s="50"/>
      <c r="AP155" s="50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52"/>
      <c r="DD155" s="52"/>
      <c r="DE155" s="52"/>
      <c r="DF155" s="52"/>
      <c r="DG155" s="52"/>
      <c r="DH155" s="52"/>
      <c r="DI155" s="52"/>
      <c r="DJ155" s="52"/>
      <c r="DK155" s="52"/>
      <c r="DL155" s="52"/>
      <c r="DM155" s="52"/>
      <c r="DN155" s="52"/>
      <c r="DO155" s="52"/>
      <c r="DP155" s="52"/>
      <c r="DQ155" s="52"/>
      <c r="DR155" s="52"/>
      <c r="DS155" s="52"/>
      <c r="DT155" s="52"/>
      <c r="DU155" s="52"/>
      <c r="DV155" s="52"/>
      <c r="DW155" s="52"/>
      <c r="DX155" s="52"/>
      <c r="DY155" s="52"/>
      <c r="DZ155" s="52"/>
      <c r="EA155" s="52"/>
      <c r="EB155" s="52"/>
      <c r="EC155" s="52"/>
      <c r="ED155" s="52"/>
      <c r="EE155" s="52"/>
      <c r="EF155" s="52"/>
      <c r="EG155" s="52"/>
      <c r="EH155" s="52"/>
      <c r="EI155" s="52"/>
      <c r="EJ155" s="52"/>
      <c r="EK155" s="52"/>
      <c r="EL155" s="52"/>
      <c r="EM155" s="52"/>
      <c r="EN155" s="52"/>
      <c r="EO155" s="52"/>
      <c r="EP155" s="52"/>
      <c r="EQ155" s="52"/>
      <c r="ER155" s="52"/>
      <c r="ES155" s="52"/>
      <c r="ET155" s="52"/>
      <c r="EU155" s="52"/>
      <c r="EV155" s="52"/>
      <c r="EW155" s="52"/>
      <c r="EX155" s="52"/>
      <c r="EY155" s="52"/>
      <c r="EZ155" s="52"/>
      <c r="FA155" s="52"/>
      <c r="FB155" s="52"/>
      <c r="FC155" s="52"/>
      <c r="FD155" s="52"/>
      <c r="FE155" s="52"/>
      <c r="FF155" s="52"/>
      <c r="FG155" s="52"/>
      <c r="FH155" s="52"/>
      <c r="FI155" s="52"/>
      <c r="FJ155" s="52"/>
      <c r="FK155" s="52"/>
      <c r="FL155" s="52"/>
      <c r="FM155" s="52"/>
      <c r="FN155" s="52"/>
      <c r="FO155" s="52"/>
      <c r="FP155" s="52"/>
      <c r="FQ155" s="52"/>
      <c r="FR155" s="52"/>
      <c r="FS155" s="52"/>
      <c r="FT155" s="52"/>
      <c r="FU155" s="52"/>
      <c r="FV155" s="52"/>
      <c r="FW155" s="52"/>
      <c r="FX155" s="52"/>
      <c r="FY155" s="52"/>
      <c r="FZ155" s="52"/>
      <c r="GA155" s="52"/>
      <c r="GB155" s="52"/>
      <c r="GC155" s="52"/>
      <c r="GD155" s="52"/>
      <c r="GE155" s="52"/>
      <c r="GF155" s="52"/>
      <c r="GG155" s="52"/>
      <c r="GH155" s="52"/>
      <c r="GI155" s="52"/>
      <c r="GJ155" s="52"/>
      <c r="GK155" s="52"/>
      <c r="GL155" s="52"/>
      <c r="GM155" s="52"/>
      <c r="GN155" s="52"/>
      <c r="GO155" s="52"/>
      <c r="GP155" s="52"/>
      <c r="GQ155" s="52"/>
      <c r="GR155" s="52"/>
      <c r="GS155" s="52"/>
      <c r="GT155" s="52"/>
      <c r="GU155" s="52"/>
      <c r="GV155" s="52"/>
      <c r="GW155" s="52"/>
      <c r="GX155" s="52"/>
      <c r="GY155" s="52"/>
      <c r="GZ155" s="52"/>
      <c r="HA155" s="52"/>
      <c r="HB155" s="52"/>
      <c r="HC155" s="52"/>
      <c r="HD155" s="52"/>
      <c r="HE155" s="52"/>
      <c r="HF155" s="52"/>
      <c r="HG155" s="52"/>
      <c r="HH155" s="52"/>
      <c r="HI155" s="52"/>
      <c r="HJ155" s="52"/>
      <c r="HK155" s="52"/>
      <c r="HL155" s="52"/>
      <c r="HM155" s="52"/>
      <c r="HN155" s="52"/>
      <c r="HO155" s="52"/>
      <c r="HP155" s="52"/>
      <c r="HQ155" s="52"/>
      <c r="HR155" s="52"/>
      <c r="HS155" s="52"/>
      <c r="HT155" s="52"/>
      <c r="HU155" s="52"/>
      <c r="HV155" s="52"/>
      <c r="HW155" s="52"/>
      <c r="HX155" s="52"/>
      <c r="HY155" s="52"/>
      <c r="HZ155" s="52"/>
      <c r="IA155" s="52"/>
      <c r="IB155" s="52"/>
      <c r="IC155" s="52"/>
      <c r="ID155" s="52"/>
      <c r="IE155" s="52"/>
      <c r="IF155" s="52"/>
      <c r="IG155" s="52"/>
      <c r="IH155" s="52"/>
      <c r="II155" s="52"/>
      <c r="IJ155" s="52"/>
      <c r="IK155" s="52"/>
      <c r="IL155" s="52"/>
      <c r="IM155" s="52"/>
      <c r="IN155" s="52"/>
      <c r="IO155" s="52"/>
      <c r="IP155" s="52"/>
      <c r="IQ155" s="52"/>
      <c r="IR155" s="52"/>
      <c r="IS155" s="52"/>
      <c r="IT155" s="52"/>
      <c r="IU155" s="52"/>
      <c r="IV155" s="52"/>
      <c r="IW155" s="52"/>
      <c r="IX155" s="52"/>
      <c r="IY155" s="52"/>
      <c r="IZ155" s="52"/>
      <c r="JA155" s="52"/>
      <c r="JB155" s="52"/>
      <c r="JC155" s="52"/>
      <c r="JD155" s="52"/>
      <c r="JE155" s="52"/>
      <c r="JF155" s="52"/>
      <c r="JG155" s="52"/>
      <c r="JH155" s="52"/>
      <c r="JI155" s="52"/>
      <c r="JJ155" s="52"/>
      <c r="JK155" s="52"/>
      <c r="JL155" s="52"/>
      <c r="JM155" s="52"/>
      <c r="JN155" s="52"/>
      <c r="JO155" s="52"/>
      <c r="JP155" s="52"/>
      <c r="JQ155" s="52"/>
      <c r="JR155" s="52"/>
      <c r="JS155" s="52"/>
      <c r="JT155" s="52"/>
      <c r="JU155" s="52"/>
      <c r="JV155" s="52"/>
      <c r="JW155" s="52"/>
      <c r="JX155" s="52"/>
      <c r="JY155" s="52"/>
      <c r="JZ155" s="52"/>
      <c r="KA155" s="52"/>
      <c r="KB155" s="52"/>
      <c r="KC155" s="52"/>
      <c r="KD155" s="52"/>
      <c r="KE155" s="52"/>
      <c r="KF155" s="52"/>
      <c r="KG155" s="52"/>
      <c r="KH155" s="52"/>
      <c r="KI155" s="52"/>
      <c r="KJ155" s="52"/>
      <c r="KK155" s="52"/>
      <c r="KL155" s="52"/>
      <c r="KM155" s="52"/>
      <c r="KN155" s="52"/>
      <c r="KO155" s="52"/>
      <c r="KP155" s="52"/>
      <c r="KQ155" s="52"/>
      <c r="KR155" s="52"/>
      <c r="KS155" s="52"/>
      <c r="KT155" s="52"/>
      <c r="KU155" s="52"/>
      <c r="KV155" s="52"/>
      <c r="KW155" s="52"/>
      <c r="KX155" s="52"/>
      <c r="KY155" s="52"/>
      <c r="KZ155" s="52"/>
      <c r="LA155" s="52"/>
      <c r="LB155" s="52"/>
      <c r="LC155" s="52"/>
      <c r="LD155" s="52"/>
      <c r="LE155" s="52"/>
      <c r="LF155" s="52"/>
      <c r="LG155" s="52"/>
      <c r="LH155" s="52"/>
      <c r="LI155" s="52"/>
      <c r="LJ155" s="52"/>
      <c r="LK155" s="52"/>
      <c r="LL155" s="52"/>
      <c r="LM155" s="52"/>
      <c r="LN155" s="52"/>
      <c r="LO155" s="52"/>
      <c r="LP155" s="52"/>
      <c r="LQ155" s="52"/>
      <c r="LR155" s="52"/>
      <c r="LS155" s="52"/>
      <c r="LT155" s="52"/>
      <c r="LU155" s="52"/>
      <c r="LV155" s="52"/>
      <c r="LW155" s="52"/>
      <c r="LX155" s="52"/>
      <c r="LY155" s="52"/>
      <c r="LZ155" s="52"/>
      <c r="MA155" s="52"/>
      <c r="MB155" s="52"/>
      <c r="MC155" s="52"/>
      <c r="MD155" s="52"/>
      <c r="ME155" s="52"/>
      <c r="MF155" s="52"/>
      <c r="MG155" s="52"/>
      <c r="MH155" s="52"/>
      <c r="MI155" s="52"/>
      <c r="MJ155" s="52"/>
      <c r="MK155" s="52"/>
      <c r="ML155" s="52"/>
      <c r="MM155" s="52"/>
      <c r="MN155" s="52"/>
      <c r="MO155" s="52"/>
      <c r="MP155" s="52"/>
      <c r="MQ155" s="52"/>
      <c r="MR155" s="52"/>
      <c r="MS155" s="52"/>
      <c r="MT155" s="52"/>
      <c r="MU155" s="52"/>
      <c r="MV155" s="52"/>
      <c r="MW155" s="52"/>
      <c r="MX155" s="52"/>
      <c r="MY155" s="52"/>
      <c r="MZ155" s="52"/>
      <c r="NA155" s="52"/>
      <c r="NB155" s="52"/>
      <c r="NC155" s="52"/>
      <c r="ND155" s="52"/>
      <c r="NE155" s="52"/>
      <c r="NF155" s="52"/>
      <c r="NG155" s="52"/>
      <c r="NH155" s="52"/>
      <c r="NI155" s="52"/>
      <c r="NJ155" s="52"/>
      <c r="NK155" s="52"/>
      <c r="NL155" s="52"/>
      <c r="NM155" s="52"/>
      <c r="NN155" s="52"/>
      <c r="NO155" s="52"/>
      <c r="NP155" s="52"/>
      <c r="NQ155" s="52"/>
      <c r="NR155" s="52"/>
      <c r="NS155" s="52"/>
      <c r="NT155" s="52"/>
      <c r="NU155" s="52"/>
      <c r="NV155" s="52"/>
      <c r="NW155" s="52"/>
      <c r="NX155" s="52"/>
      <c r="NY155" s="52"/>
      <c r="NZ155" s="52"/>
      <c r="OA155" s="52"/>
      <c r="OB155" s="52"/>
      <c r="OC155" s="52"/>
      <c r="OD155" s="52"/>
      <c r="OE155" s="52"/>
      <c r="OF155" s="52"/>
      <c r="OG155" s="52"/>
      <c r="OH155" s="52"/>
      <c r="OI155" s="52"/>
      <c r="OJ155" s="52"/>
      <c r="OK155" s="52"/>
      <c r="OL155" s="52"/>
      <c r="OM155" s="52"/>
      <c r="ON155" s="52"/>
      <c r="OO155" s="52"/>
      <c r="OP155" s="52"/>
      <c r="OQ155" s="52"/>
      <c r="OR155" s="52"/>
      <c r="OS155" s="52"/>
      <c r="OT155" s="52"/>
      <c r="OU155" s="52"/>
      <c r="OV155" s="52"/>
      <c r="OW155" s="52"/>
      <c r="OX155" s="52"/>
      <c r="OY155" s="52"/>
      <c r="OZ155" s="52"/>
      <c r="PA155" s="52"/>
      <c r="PB155" s="52"/>
      <c r="PC155" s="52"/>
      <c r="PD155" s="52"/>
      <c r="PE155" s="52"/>
      <c r="PF155" s="52"/>
      <c r="PG155" s="52"/>
      <c r="PH155" s="52"/>
      <c r="PI155" s="52"/>
      <c r="PJ155" s="52"/>
      <c r="PK155" s="52"/>
      <c r="PL155" s="52"/>
      <c r="PM155" s="52"/>
      <c r="PN155" s="52"/>
      <c r="PO155" s="52"/>
      <c r="PP155" s="52"/>
      <c r="PQ155" s="52"/>
      <c r="PR155" s="52"/>
      <c r="PS155" s="52"/>
      <c r="PT155" s="52"/>
      <c r="PU155" s="52"/>
      <c r="PV155" s="52"/>
      <c r="PW155" s="52"/>
      <c r="PX155" s="52"/>
      <c r="PY155" s="52"/>
      <c r="PZ155" s="52"/>
      <c r="QA155" s="52"/>
      <c r="QB155" s="52"/>
      <c r="QC155" s="52"/>
      <c r="QD155" s="52"/>
      <c r="QE155" s="52"/>
      <c r="QF155" s="52"/>
      <c r="QG155" s="52"/>
      <c r="QH155" s="52"/>
      <c r="QI155" s="52"/>
      <c r="QJ155" s="52"/>
      <c r="QK155" s="52"/>
      <c r="QL155" s="52"/>
      <c r="QM155" s="52"/>
      <c r="QN155" s="52"/>
      <c r="QO155" s="52"/>
      <c r="QP155" s="52"/>
      <c r="QQ155" s="52"/>
      <c r="QR155" s="52"/>
      <c r="QS155" s="52"/>
      <c r="QT155" s="52"/>
      <c r="QU155" s="52"/>
      <c r="QV155" s="52"/>
      <c r="QW155" s="52"/>
      <c r="QX155" s="52"/>
      <c r="QY155" s="52"/>
      <c r="QZ155" s="52"/>
      <c r="RA155" s="52"/>
      <c r="RB155" s="52"/>
      <c r="RC155" s="52"/>
      <c r="RD155" s="52"/>
      <c r="RE155" s="52"/>
      <c r="RF155" s="52"/>
      <c r="RG155" s="52"/>
      <c r="RH155" s="52"/>
      <c r="RI155" s="52"/>
      <c r="RJ155" s="52"/>
      <c r="RK155" s="52"/>
      <c r="RL155" s="52"/>
      <c r="RM155" s="52"/>
      <c r="RN155" s="52"/>
      <c r="RO155" s="52"/>
      <c r="RP155" s="52"/>
      <c r="RQ155" s="52"/>
      <c r="RR155" s="52"/>
      <c r="RS155" s="52"/>
      <c r="RT155" s="52"/>
      <c r="RU155" s="52"/>
      <c r="RV155" s="52"/>
      <c r="RW155" s="52"/>
      <c r="RX155" s="52"/>
      <c r="RY155" s="52"/>
      <c r="RZ155" s="52"/>
      <c r="SA155" s="52"/>
      <c r="SB155" s="52"/>
      <c r="SC155" s="52"/>
      <c r="SD155" s="52"/>
      <c r="SE155" s="52"/>
      <c r="SF155" s="52"/>
      <c r="SG155" s="52"/>
      <c r="SH155" s="52"/>
      <c r="SI155" s="52"/>
      <c r="SJ155" s="52"/>
      <c r="SK155" s="52"/>
      <c r="SL155" s="52"/>
      <c r="SM155" s="52"/>
      <c r="SN155" s="52"/>
      <c r="SO155" s="52"/>
      <c r="SP155" s="52"/>
      <c r="SQ155" s="52"/>
      <c r="SR155" s="52"/>
      <c r="SS155" s="52"/>
      <c r="ST155" s="52"/>
      <c r="SU155" s="52"/>
      <c r="SV155" s="52"/>
      <c r="SW155" s="52"/>
      <c r="SX155" s="52"/>
      <c r="SY155" s="52"/>
      <c r="SZ155" s="52"/>
      <c r="TA155" s="52"/>
      <c r="TB155" s="52"/>
      <c r="TC155" s="52"/>
      <c r="TD155" s="52"/>
      <c r="TE155" s="52"/>
      <c r="TF155" s="52"/>
      <c r="TG155" s="52"/>
      <c r="TH155" s="52"/>
      <c r="TI155" s="52"/>
      <c r="TJ155" s="52"/>
      <c r="TK155" s="52"/>
      <c r="TL155" s="52"/>
      <c r="TM155" s="52"/>
      <c r="TN155" s="52"/>
      <c r="TO155" s="52"/>
      <c r="TP155" s="52"/>
      <c r="TQ155" s="52"/>
      <c r="TR155" s="52"/>
      <c r="TS155" s="52"/>
      <c r="TT155" s="52"/>
      <c r="TU155" s="52"/>
      <c r="TV155" s="52"/>
      <c r="TW155" s="52"/>
      <c r="TX155" s="52"/>
      <c r="TY155" s="52"/>
      <c r="TZ155" s="52"/>
      <c r="UA155" s="52"/>
      <c r="UB155" s="52"/>
      <c r="UC155" s="52"/>
      <c r="UD155" s="52"/>
      <c r="UE155" s="52"/>
      <c r="UF155" s="52"/>
      <c r="UG155" s="52"/>
      <c r="UH155" s="52"/>
      <c r="UI155" s="52"/>
      <c r="UJ155" s="52"/>
      <c r="UK155" s="52"/>
      <c r="UL155" s="52"/>
      <c r="UM155" s="52"/>
      <c r="UN155" s="52"/>
      <c r="UO155" s="52"/>
      <c r="UP155" s="52"/>
      <c r="UQ155" s="52"/>
      <c r="UR155" s="52"/>
      <c r="US155" s="52"/>
      <c r="UT155" s="52"/>
      <c r="UU155" s="52"/>
      <c r="UV155" s="52"/>
      <c r="UW155" s="52"/>
      <c r="UX155" s="52"/>
      <c r="UY155" s="52"/>
      <c r="UZ155" s="52"/>
      <c r="VA155" s="52"/>
      <c r="VB155" s="52"/>
      <c r="VC155" s="52"/>
      <c r="VD155" s="52"/>
      <c r="VE155" s="52"/>
      <c r="VF155" s="52"/>
      <c r="VG155" s="52"/>
      <c r="VH155" s="52"/>
      <c r="VI155" s="52"/>
      <c r="VJ155" s="52"/>
      <c r="VK155" s="52"/>
      <c r="VL155" s="52"/>
      <c r="VM155" s="52"/>
      <c r="VN155" s="52"/>
      <c r="VO155" s="52"/>
      <c r="VP155" s="52"/>
      <c r="VQ155" s="52"/>
      <c r="VR155" s="52"/>
      <c r="VS155" s="52"/>
      <c r="VT155" s="52"/>
      <c r="VU155" s="52"/>
      <c r="VV155" s="52"/>
      <c r="VW155" s="52"/>
      <c r="VX155" s="52"/>
      <c r="VY155" s="52"/>
      <c r="VZ155" s="52"/>
      <c r="WA155" s="52"/>
      <c r="WB155" s="52"/>
      <c r="WC155" s="52"/>
      <c r="WD155" s="52"/>
      <c r="WE155" s="52"/>
      <c r="WF155" s="52"/>
      <c r="WG155" s="52"/>
      <c r="WH155" s="52"/>
      <c r="WI155" s="52"/>
      <c r="WJ155" s="52"/>
      <c r="WK155" s="52"/>
      <c r="WL155" s="52"/>
      <c r="WM155" s="52"/>
      <c r="WN155" s="52"/>
      <c r="WO155" s="52"/>
      <c r="WP155" s="52"/>
      <c r="WQ155" s="52"/>
      <c r="WR155" s="52"/>
      <c r="WS155" s="52"/>
      <c r="WT155" s="52"/>
      <c r="WU155" s="52"/>
      <c r="WV155" s="52"/>
      <c r="WW155" s="52"/>
      <c r="WX155" s="52"/>
      <c r="WY155" s="52"/>
      <c r="WZ155" s="52"/>
      <c r="XA155" s="52"/>
      <c r="XB155" s="52"/>
      <c r="XC155" s="52"/>
      <c r="XD155" s="52"/>
      <c r="XE155" s="52"/>
      <c r="XF155" s="52"/>
      <c r="XG155" s="52"/>
      <c r="XH155" s="52"/>
      <c r="XI155" s="52"/>
      <c r="XJ155" s="52"/>
      <c r="XK155" s="52"/>
      <c r="XL155" s="52"/>
      <c r="XM155" s="52"/>
      <c r="XN155" s="52"/>
      <c r="XO155" s="52"/>
      <c r="XP155" s="52"/>
      <c r="XQ155" s="52"/>
      <c r="XR155" s="52"/>
      <c r="XS155" s="52"/>
      <c r="XT155" s="52"/>
      <c r="XU155" s="52"/>
      <c r="XV155" s="52"/>
      <c r="XW155" s="52"/>
      <c r="XX155" s="52"/>
      <c r="XY155" s="52"/>
      <c r="XZ155" s="52"/>
      <c r="YA155" s="52"/>
      <c r="YB155" s="52"/>
      <c r="YC155" s="52"/>
      <c r="YD155" s="52"/>
      <c r="YE155" s="52"/>
      <c r="YF155" s="52"/>
      <c r="YG155" s="52"/>
      <c r="YH155" s="52"/>
      <c r="YI155" s="52"/>
      <c r="YJ155" s="52"/>
      <c r="YK155" s="52"/>
      <c r="YL155" s="52"/>
      <c r="YM155" s="52"/>
      <c r="YN155" s="52"/>
      <c r="YO155" s="52"/>
      <c r="YP155" s="52"/>
      <c r="YQ155" s="52"/>
      <c r="YR155" s="52"/>
      <c r="YS155" s="52"/>
      <c r="YT155" s="52"/>
      <c r="YU155" s="52"/>
      <c r="YV155" s="52"/>
      <c r="YW155" s="52"/>
      <c r="YX155" s="52"/>
      <c r="YY155" s="52"/>
      <c r="YZ155" s="52"/>
      <c r="ZA155" s="52"/>
      <c r="ZB155" s="52"/>
      <c r="ZC155" s="52"/>
      <c r="ZD155" s="52"/>
      <c r="ZE155" s="52"/>
      <c r="ZF155" s="52"/>
      <c r="ZG155" s="52"/>
      <c r="ZH155" s="52"/>
      <c r="ZI155" s="52"/>
      <c r="ZJ155" s="52"/>
      <c r="ZK155" s="52"/>
      <c r="ZL155" s="52"/>
      <c r="ZM155" s="52"/>
      <c r="ZN155" s="52"/>
      <c r="ZO155" s="52"/>
      <c r="ZP155" s="52"/>
      <c r="ZQ155" s="52"/>
      <c r="ZR155" s="52"/>
      <c r="ZS155" s="52"/>
      <c r="ZT155" s="52"/>
      <c r="ZU155" s="52"/>
      <c r="ZV155" s="52"/>
      <c r="ZW155" s="52"/>
      <c r="ZX155" s="52"/>
      <c r="ZY155" s="52"/>
      <c r="ZZ155" s="52"/>
      <c r="AAA155" s="52"/>
      <c r="AAB155" s="52"/>
      <c r="AAC155" s="52"/>
      <c r="AAD155" s="52"/>
      <c r="AAE155" s="52"/>
      <c r="AAF155" s="52"/>
      <c r="AAG155" s="52"/>
      <c r="AAH155" s="52"/>
      <c r="AAI155" s="52"/>
      <c r="AAJ155" s="52"/>
      <c r="AAK155" s="52"/>
      <c r="AAL155" s="52"/>
      <c r="AAM155" s="52"/>
      <c r="AAN155" s="52"/>
      <c r="AAO155" s="52"/>
      <c r="AAP155" s="52"/>
      <c r="AAQ155" s="52"/>
      <c r="AAR155" s="52"/>
      <c r="AAS155" s="52"/>
      <c r="AAT155" s="52"/>
      <c r="AAU155" s="52"/>
      <c r="AAV155" s="52"/>
      <c r="AAW155" s="52"/>
      <c r="AAX155" s="52"/>
      <c r="AAY155" s="52"/>
      <c r="AAZ155" s="52"/>
      <c r="ABA155" s="52"/>
      <c r="ABB155" s="52"/>
      <c r="ABC155" s="52"/>
      <c r="ABD155" s="52"/>
      <c r="ABE155" s="52"/>
      <c r="ABF155" s="52"/>
      <c r="ABG155" s="52"/>
      <c r="ABH155" s="52"/>
      <c r="ABI155" s="52"/>
      <c r="ABJ155" s="52"/>
      <c r="ABK155" s="52"/>
      <c r="ABL155" s="52"/>
      <c r="ABM155" s="52"/>
      <c r="ABN155" s="52"/>
      <c r="ABO155" s="52"/>
      <c r="ABP155" s="52"/>
      <c r="ABQ155" s="52"/>
      <c r="ABR155" s="52"/>
      <c r="ABS155" s="52"/>
      <c r="ABT155" s="52"/>
      <c r="ABU155" s="52"/>
      <c r="ABV155" s="52"/>
      <c r="ABW155" s="52"/>
      <c r="ABX155" s="52"/>
      <c r="ABY155" s="52"/>
      <c r="ABZ155" s="52"/>
      <c r="ACA155" s="52"/>
      <c r="ACB155" s="52"/>
      <c r="ACC155" s="52"/>
      <c r="ACD155" s="52"/>
      <c r="ACE155" s="52"/>
      <c r="ACF155" s="52"/>
      <c r="ACG155" s="52"/>
      <c r="ACH155" s="52"/>
      <c r="ACI155" s="52"/>
      <c r="ACJ155" s="52"/>
      <c r="ACK155" s="52"/>
      <c r="ACL155" s="52"/>
      <c r="ACM155" s="52"/>
      <c r="ACN155" s="52"/>
      <c r="ACO155" s="52"/>
      <c r="ACP155" s="52"/>
      <c r="ACQ155" s="52"/>
      <c r="ACR155" s="52"/>
      <c r="ACS155" s="52"/>
      <c r="ACT155" s="52"/>
      <c r="ACU155" s="52"/>
      <c r="ACV155" s="52"/>
      <c r="ACW155" s="52"/>
      <c r="ACX155" s="52"/>
      <c r="ACY155" s="52"/>
      <c r="ACZ155" s="52"/>
      <c r="ADA155" s="52"/>
      <c r="ADB155" s="52"/>
      <c r="ADC155" s="52"/>
      <c r="ADD155" s="52"/>
      <c r="ADE155" s="52"/>
      <c r="ADF155" s="52"/>
      <c r="ADG155" s="52"/>
      <c r="ADH155" s="52"/>
      <c r="ADI155" s="52"/>
      <c r="ADJ155" s="52"/>
      <c r="ADK155" s="52"/>
      <c r="ADL155" s="52"/>
      <c r="ADM155" s="52"/>
      <c r="ADN155" s="52"/>
      <c r="ADO155" s="52"/>
      <c r="ADP155" s="52"/>
      <c r="ADQ155" s="52"/>
      <c r="ADR155" s="52"/>
      <c r="ADS155" s="52"/>
      <c r="ADT155" s="52"/>
      <c r="ADU155" s="52"/>
      <c r="ADV155" s="52"/>
      <c r="ADW155" s="52"/>
      <c r="ADX155" s="52"/>
      <c r="ADY155" s="52"/>
      <c r="ADZ155" s="52"/>
      <c r="AEA155" s="52"/>
      <c r="AEB155" s="52"/>
      <c r="AEC155" s="52"/>
      <c r="AED155" s="52"/>
      <c r="AEE155" s="52"/>
      <c r="AEF155" s="52"/>
      <c r="AEG155" s="52"/>
      <c r="AEH155" s="52"/>
      <c r="AEI155" s="52"/>
      <c r="AEJ155" s="52"/>
      <c r="AEK155" s="52"/>
      <c r="AEL155" s="52"/>
      <c r="AEM155" s="52"/>
      <c r="AEN155" s="52"/>
      <c r="AEO155" s="52"/>
      <c r="AEP155" s="52"/>
      <c r="AEQ155" s="52"/>
      <c r="AER155" s="52"/>
      <c r="AES155" s="52"/>
      <c r="AET155" s="52"/>
      <c r="AEU155" s="52"/>
      <c r="AEV155" s="52"/>
      <c r="AEW155" s="52"/>
      <c r="AEX155" s="52"/>
      <c r="AEY155" s="52"/>
      <c r="AEZ155" s="52"/>
    </row>
    <row r="156" spans="1:832" s="255" customFormat="1" x14ac:dyDescent="0.25">
      <c r="A156" s="52"/>
      <c r="B156" s="155" t="s">
        <v>61</v>
      </c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155"/>
      <c r="AI156" s="155"/>
      <c r="AJ156" s="155"/>
      <c r="AK156" s="155"/>
      <c r="AL156" s="155"/>
      <c r="AM156" s="49"/>
      <c r="AN156" s="50"/>
      <c r="AO156" s="50"/>
      <c r="AP156" s="50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  <c r="DL156" s="52"/>
      <c r="DM156" s="52"/>
      <c r="DN156" s="52"/>
      <c r="DO156" s="52"/>
      <c r="DP156" s="52"/>
      <c r="DQ156" s="52"/>
      <c r="DR156" s="52"/>
      <c r="DS156" s="52"/>
      <c r="DT156" s="52"/>
      <c r="DU156" s="52"/>
      <c r="DV156" s="52"/>
      <c r="DW156" s="52"/>
      <c r="DX156" s="52"/>
      <c r="DY156" s="52"/>
      <c r="DZ156" s="52"/>
      <c r="EA156" s="52"/>
      <c r="EB156" s="52"/>
      <c r="EC156" s="52"/>
      <c r="ED156" s="52"/>
      <c r="EE156" s="52"/>
      <c r="EF156" s="52"/>
      <c r="EG156" s="52"/>
      <c r="EH156" s="52"/>
      <c r="EI156" s="52"/>
      <c r="EJ156" s="52"/>
      <c r="EK156" s="52"/>
      <c r="EL156" s="52"/>
      <c r="EM156" s="52"/>
      <c r="EN156" s="52"/>
      <c r="EO156" s="52"/>
      <c r="EP156" s="52"/>
      <c r="EQ156" s="52"/>
      <c r="ER156" s="52"/>
      <c r="ES156" s="52"/>
      <c r="ET156" s="52"/>
      <c r="EU156" s="52"/>
      <c r="EV156" s="52"/>
      <c r="EW156" s="52"/>
      <c r="EX156" s="52"/>
      <c r="EY156" s="52"/>
      <c r="EZ156" s="52"/>
      <c r="FA156" s="52"/>
      <c r="FB156" s="52"/>
      <c r="FC156" s="52"/>
      <c r="FD156" s="52"/>
      <c r="FE156" s="52"/>
      <c r="FF156" s="52"/>
      <c r="FG156" s="52"/>
      <c r="FH156" s="52"/>
      <c r="FI156" s="52"/>
      <c r="FJ156" s="52"/>
      <c r="FK156" s="52"/>
      <c r="FL156" s="52"/>
      <c r="FM156" s="52"/>
      <c r="FN156" s="52"/>
      <c r="FO156" s="52"/>
      <c r="FP156" s="52"/>
      <c r="FQ156" s="52"/>
      <c r="FR156" s="52"/>
      <c r="FS156" s="52"/>
      <c r="FT156" s="52"/>
      <c r="FU156" s="52"/>
      <c r="FV156" s="52"/>
      <c r="FW156" s="52"/>
      <c r="FX156" s="52"/>
      <c r="FY156" s="52"/>
      <c r="FZ156" s="52"/>
      <c r="GA156" s="52"/>
      <c r="GB156" s="52"/>
      <c r="GC156" s="52"/>
      <c r="GD156" s="52"/>
      <c r="GE156" s="52"/>
      <c r="GF156" s="52"/>
      <c r="GG156" s="52"/>
      <c r="GH156" s="52"/>
      <c r="GI156" s="52"/>
      <c r="GJ156" s="52"/>
      <c r="GK156" s="52"/>
      <c r="GL156" s="52"/>
      <c r="GM156" s="52"/>
      <c r="GN156" s="52"/>
      <c r="GO156" s="52"/>
      <c r="GP156" s="52"/>
      <c r="GQ156" s="52"/>
      <c r="GR156" s="52"/>
      <c r="GS156" s="52"/>
      <c r="GT156" s="52"/>
      <c r="GU156" s="52"/>
      <c r="GV156" s="52"/>
      <c r="GW156" s="52"/>
      <c r="GX156" s="52"/>
      <c r="GY156" s="52"/>
      <c r="GZ156" s="52"/>
      <c r="HA156" s="52"/>
      <c r="HB156" s="52"/>
      <c r="HC156" s="52"/>
      <c r="HD156" s="52"/>
      <c r="HE156" s="52"/>
      <c r="HF156" s="52"/>
      <c r="HG156" s="52"/>
      <c r="HH156" s="52"/>
      <c r="HI156" s="52"/>
      <c r="HJ156" s="52"/>
      <c r="HK156" s="52"/>
      <c r="HL156" s="52"/>
      <c r="HM156" s="52"/>
      <c r="HN156" s="52"/>
      <c r="HO156" s="52"/>
      <c r="HP156" s="52"/>
      <c r="HQ156" s="52"/>
      <c r="HR156" s="52"/>
      <c r="HS156" s="52"/>
      <c r="HT156" s="52"/>
      <c r="HU156" s="52"/>
      <c r="HV156" s="52"/>
      <c r="HW156" s="52"/>
      <c r="HX156" s="52"/>
      <c r="HY156" s="52"/>
      <c r="HZ156" s="52"/>
      <c r="IA156" s="52"/>
      <c r="IB156" s="52"/>
      <c r="IC156" s="52"/>
      <c r="ID156" s="52"/>
      <c r="IE156" s="52"/>
      <c r="IF156" s="52"/>
      <c r="IG156" s="52"/>
      <c r="IH156" s="52"/>
      <c r="II156" s="52"/>
      <c r="IJ156" s="52"/>
      <c r="IK156" s="52"/>
      <c r="IL156" s="52"/>
      <c r="IM156" s="52"/>
      <c r="IN156" s="52"/>
      <c r="IO156" s="52"/>
      <c r="IP156" s="52"/>
      <c r="IQ156" s="52"/>
      <c r="IR156" s="52"/>
      <c r="IS156" s="52"/>
      <c r="IT156" s="52"/>
      <c r="IU156" s="52"/>
      <c r="IV156" s="52"/>
      <c r="IW156" s="52"/>
      <c r="IX156" s="52"/>
      <c r="IY156" s="52"/>
      <c r="IZ156" s="52"/>
      <c r="JA156" s="52"/>
      <c r="JB156" s="52"/>
      <c r="JC156" s="52"/>
      <c r="JD156" s="52"/>
      <c r="JE156" s="52"/>
      <c r="JF156" s="52"/>
      <c r="JG156" s="52"/>
      <c r="JH156" s="52"/>
      <c r="JI156" s="52"/>
      <c r="JJ156" s="52"/>
      <c r="JK156" s="52"/>
      <c r="JL156" s="52"/>
      <c r="JM156" s="52"/>
      <c r="JN156" s="52"/>
      <c r="JO156" s="52"/>
      <c r="JP156" s="52"/>
      <c r="JQ156" s="52"/>
      <c r="JR156" s="52"/>
      <c r="JS156" s="52"/>
      <c r="JT156" s="52"/>
      <c r="JU156" s="52"/>
      <c r="JV156" s="52"/>
      <c r="JW156" s="52"/>
      <c r="JX156" s="52"/>
      <c r="JY156" s="52"/>
      <c r="JZ156" s="52"/>
      <c r="KA156" s="52"/>
      <c r="KB156" s="52"/>
      <c r="KC156" s="52"/>
      <c r="KD156" s="52"/>
      <c r="KE156" s="52"/>
      <c r="KF156" s="52"/>
      <c r="KG156" s="52"/>
      <c r="KH156" s="52"/>
      <c r="KI156" s="52"/>
      <c r="KJ156" s="52"/>
      <c r="KK156" s="52"/>
      <c r="KL156" s="52"/>
      <c r="KM156" s="52"/>
      <c r="KN156" s="52"/>
      <c r="KO156" s="52"/>
      <c r="KP156" s="52"/>
      <c r="KQ156" s="52"/>
      <c r="KR156" s="52"/>
      <c r="KS156" s="52"/>
      <c r="KT156" s="52"/>
      <c r="KU156" s="52"/>
      <c r="KV156" s="52"/>
      <c r="KW156" s="52"/>
      <c r="KX156" s="52"/>
      <c r="KY156" s="52"/>
      <c r="KZ156" s="52"/>
      <c r="LA156" s="52"/>
      <c r="LB156" s="52"/>
      <c r="LC156" s="52"/>
      <c r="LD156" s="52"/>
      <c r="LE156" s="52"/>
      <c r="LF156" s="52"/>
      <c r="LG156" s="52"/>
      <c r="LH156" s="52"/>
      <c r="LI156" s="52"/>
      <c r="LJ156" s="52"/>
      <c r="LK156" s="52"/>
      <c r="LL156" s="52"/>
      <c r="LM156" s="52"/>
      <c r="LN156" s="52"/>
      <c r="LO156" s="52"/>
      <c r="LP156" s="52"/>
      <c r="LQ156" s="52"/>
      <c r="LR156" s="52"/>
      <c r="LS156" s="52"/>
      <c r="LT156" s="52"/>
      <c r="LU156" s="52"/>
      <c r="LV156" s="52"/>
      <c r="LW156" s="52"/>
      <c r="LX156" s="52"/>
      <c r="LY156" s="52"/>
      <c r="LZ156" s="52"/>
      <c r="MA156" s="52"/>
      <c r="MB156" s="52"/>
      <c r="MC156" s="52"/>
      <c r="MD156" s="52"/>
      <c r="ME156" s="52"/>
      <c r="MF156" s="52"/>
      <c r="MG156" s="52"/>
      <c r="MH156" s="52"/>
      <c r="MI156" s="52"/>
      <c r="MJ156" s="52"/>
      <c r="MK156" s="52"/>
      <c r="ML156" s="52"/>
      <c r="MM156" s="52"/>
      <c r="MN156" s="52"/>
      <c r="MO156" s="52"/>
      <c r="MP156" s="52"/>
      <c r="MQ156" s="52"/>
      <c r="MR156" s="52"/>
      <c r="MS156" s="52"/>
      <c r="MT156" s="52"/>
      <c r="MU156" s="52"/>
      <c r="MV156" s="52"/>
      <c r="MW156" s="52"/>
      <c r="MX156" s="52"/>
      <c r="MY156" s="52"/>
      <c r="MZ156" s="52"/>
      <c r="NA156" s="52"/>
      <c r="NB156" s="52"/>
      <c r="NC156" s="52"/>
      <c r="ND156" s="52"/>
      <c r="NE156" s="52"/>
      <c r="NF156" s="52"/>
      <c r="NG156" s="52"/>
      <c r="NH156" s="52"/>
      <c r="NI156" s="52"/>
      <c r="NJ156" s="52"/>
      <c r="NK156" s="52"/>
      <c r="NL156" s="52"/>
      <c r="NM156" s="52"/>
      <c r="NN156" s="52"/>
      <c r="NO156" s="52"/>
      <c r="NP156" s="52"/>
      <c r="NQ156" s="52"/>
      <c r="NR156" s="52"/>
      <c r="NS156" s="52"/>
      <c r="NT156" s="52"/>
      <c r="NU156" s="52"/>
      <c r="NV156" s="52"/>
      <c r="NW156" s="52"/>
      <c r="NX156" s="52"/>
      <c r="NY156" s="52"/>
      <c r="NZ156" s="52"/>
      <c r="OA156" s="52"/>
      <c r="OB156" s="52"/>
      <c r="OC156" s="52"/>
      <c r="OD156" s="52"/>
      <c r="OE156" s="52"/>
      <c r="OF156" s="52"/>
      <c r="OG156" s="52"/>
      <c r="OH156" s="52"/>
      <c r="OI156" s="52"/>
      <c r="OJ156" s="52"/>
      <c r="OK156" s="52"/>
      <c r="OL156" s="52"/>
      <c r="OM156" s="52"/>
      <c r="ON156" s="52"/>
      <c r="OO156" s="52"/>
      <c r="OP156" s="52"/>
      <c r="OQ156" s="52"/>
      <c r="OR156" s="52"/>
      <c r="OS156" s="52"/>
      <c r="OT156" s="52"/>
      <c r="OU156" s="52"/>
      <c r="OV156" s="52"/>
      <c r="OW156" s="52"/>
      <c r="OX156" s="52"/>
      <c r="OY156" s="52"/>
      <c r="OZ156" s="52"/>
      <c r="PA156" s="52"/>
      <c r="PB156" s="52"/>
      <c r="PC156" s="52"/>
      <c r="PD156" s="52"/>
      <c r="PE156" s="52"/>
      <c r="PF156" s="52"/>
      <c r="PG156" s="52"/>
      <c r="PH156" s="52"/>
      <c r="PI156" s="52"/>
      <c r="PJ156" s="52"/>
      <c r="PK156" s="52"/>
      <c r="PL156" s="52"/>
      <c r="PM156" s="52"/>
      <c r="PN156" s="52"/>
      <c r="PO156" s="52"/>
      <c r="PP156" s="52"/>
      <c r="PQ156" s="52"/>
      <c r="PR156" s="52"/>
      <c r="PS156" s="52"/>
      <c r="PT156" s="52"/>
      <c r="PU156" s="52"/>
      <c r="PV156" s="52"/>
      <c r="PW156" s="52"/>
      <c r="PX156" s="52"/>
      <c r="PY156" s="52"/>
      <c r="PZ156" s="52"/>
      <c r="QA156" s="52"/>
      <c r="QB156" s="52"/>
      <c r="QC156" s="52"/>
      <c r="QD156" s="52"/>
      <c r="QE156" s="52"/>
      <c r="QF156" s="52"/>
      <c r="QG156" s="52"/>
      <c r="QH156" s="52"/>
      <c r="QI156" s="52"/>
      <c r="QJ156" s="52"/>
      <c r="QK156" s="52"/>
      <c r="QL156" s="52"/>
      <c r="QM156" s="52"/>
      <c r="QN156" s="52"/>
      <c r="QO156" s="52"/>
      <c r="QP156" s="52"/>
      <c r="QQ156" s="52"/>
      <c r="QR156" s="52"/>
      <c r="QS156" s="52"/>
      <c r="QT156" s="52"/>
      <c r="QU156" s="52"/>
      <c r="QV156" s="52"/>
      <c r="QW156" s="52"/>
      <c r="QX156" s="52"/>
      <c r="QY156" s="52"/>
      <c r="QZ156" s="52"/>
      <c r="RA156" s="52"/>
      <c r="RB156" s="52"/>
      <c r="RC156" s="52"/>
      <c r="RD156" s="52"/>
      <c r="RE156" s="52"/>
      <c r="RF156" s="52"/>
      <c r="RG156" s="52"/>
      <c r="RH156" s="52"/>
      <c r="RI156" s="52"/>
      <c r="RJ156" s="52"/>
      <c r="RK156" s="52"/>
      <c r="RL156" s="52"/>
      <c r="RM156" s="52"/>
      <c r="RN156" s="52"/>
      <c r="RO156" s="52"/>
      <c r="RP156" s="52"/>
      <c r="RQ156" s="52"/>
      <c r="RR156" s="52"/>
      <c r="RS156" s="52"/>
      <c r="RT156" s="52"/>
      <c r="RU156" s="52"/>
      <c r="RV156" s="52"/>
      <c r="RW156" s="52"/>
      <c r="RX156" s="52"/>
      <c r="RY156" s="52"/>
      <c r="RZ156" s="52"/>
      <c r="SA156" s="52"/>
      <c r="SB156" s="52"/>
      <c r="SC156" s="52"/>
      <c r="SD156" s="52"/>
      <c r="SE156" s="52"/>
      <c r="SF156" s="52"/>
      <c r="SG156" s="52"/>
      <c r="SH156" s="52"/>
      <c r="SI156" s="52"/>
      <c r="SJ156" s="52"/>
      <c r="SK156" s="52"/>
      <c r="SL156" s="52"/>
      <c r="SM156" s="52"/>
      <c r="SN156" s="52"/>
      <c r="SO156" s="52"/>
      <c r="SP156" s="52"/>
      <c r="SQ156" s="52"/>
      <c r="SR156" s="52"/>
      <c r="SS156" s="52"/>
      <c r="ST156" s="52"/>
      <c r="SU156" s="52"/>
      <c r="SV156" s="52"/>
      <c r="SW156" s="52"/>
      <c r="SX156" s="52"/>
      <c r="SY156" s="52"/>
      <c r="SZ156" s="52"/>
      <c r="TA156" s="52"/>
      <c r="TB156" s="52"/>
      <c r="TC156" s="52"/>
      <c r="TD156" s="52"/>
      <c r="TE156" s="52"/>
      <c r="TF156" s="52"/>
      <c r="TG156" s="52"/>
      <c r="TH156" s="52"/>
      <c r="TI156" s="52"/>
      <c r="TJ156" s="52"/>
      <c r="TK156" s="52"/>
      <c r="TL156" s="52"/>
      <c r="TM156" s="52"/>
      <c r="TN156" s="52"/>
      <c r="TO156" s="52"/>
      <c r="TP156" s="52"/>
      <c r="TQ156" s="52"/>
      <c r="TR156" s="52"/>
      <c r="TS156" s="52"/>
      <c r="TT156" s="52"/>
      <c r="TU156" s="52"/>
      <c r="TV156" s="52"/>
      <c r="TW156" s="52"/>
      <c r="TX156" s="52"/>
      <c r="TY156" s="52"/>
      <c r="TZ156" s="52"/>
      <c r="UA156" s="52"/>
      <c r="UB156" s="52"/>
      <c r="UC156" s="52"/>
      <c r="UD156" s="52"/>
      <c r="UE156" s="52"/>
      <c r="UF156" s="52"/>
      <c r="UG156" s="52"/>
      <c r="UH156" s="52"/>
      <c r="UI156" s="52"/>
      <c r="UJ156" s="52"/>
      <c r="UK156" s="52"/>
      <c r="UL156" s="52"/>
      <c r="UM156" s="52"/>
      <c r="UN156" s="52"/>
      <c r="UO156" s="52"/>
      <c r="UP156" s="52"/>
      <c r="UQ156" s="52"/>
      <c r="UR156" s="52"/>
      <c r="US156" s="52"/>
      <c r="UT156" s="52"/>
      <c r="UU156" s="52"/>
      <c r="UV156" s="52"/>
      <c r="UW156" s="52"/>
      <c r="UX156" s="52"/>
      <c r="UY156" s="52"/>
      <c r="UZ156" s="52"/>
      <c r="VA156" s="52"/>
      <c r="VB156" s="52"/>
      <c r="VC156" s="52"/>
      <c r="VD156" s="52"/>
      <c r="VE156" s="52"/>
      <c r="VF156" s="52"/>
      <c r="VG156" s="52"/>
      <c r="VH156" s="52"/>
      <c r="VI156" s="52"/>
      <c r="VJ156" s="52"/>
      <c r="VK156" s="52"/>
      <c r="VL156" s="52"/>
      <c r="VM156" s="52"/>
      <c r="VN156" s="52"/>
      <c r="VO156" s="52"/>
      <c r="VP156" s="52"/>
      <c r="VQ156" s="52"/>
      <c r="VR156" s="52"/>
      <c r="VS156" s="52"/>
      <c r="VT156" s="52"/>
      <c r="VU156" s="52"/>
      <c r="VV156" s="52"/>
      <c r="VW156" s="52"/>
      <c r="VX156" s="52"/>
      <c r="VY156" s="52"/>
      <c r="VZ156" s="52"/>
      <c r="WA156" s="52"/>
      <c r="WB156" s="52"/>
      <c r="WC156" s="52"/>
      <c r="WD156" s="52"/>
      <c r="WE156" s="52"/>
      <c r="WF156" s="52"/>
      <c r="WG156" s="52"/>
      <c r="WH156" s="52"/>
      <c r="WI156" s="52"/>
      <c r="WJ156" s="52"/>
      <c r="WK156" s="52"/>
      <c r="WL156" s="52"/>
      <c r="WM156" s="52"/>
      <c r="WN156" s="52"/>
      <c r="WO156" s="52"/>
      <c r="WP156" s="52"/>
      <c r="WQ156" s="52"/>
      <c r="WR156" s="52"/>
      <c r="WS156" s="52"/>
      <c r="WT156" s="52"/>
      <c r="WU156" s="52"/>
      <c r="WV156" s="52"/>
      <c r="WW156" s="52"/>
      <c r="WX156" s="52"/>
      <c r="WY156" s="52"/>
      <c r="WZ156" s="52"/>
      <c r="XA156" s="52"/>
      <c r="XB156" s="52"/>
      <c r="XC156" s="52"/>
      <c r="XD156" s="52"/>
      <c r="XE156" s="52"/>
      <c r="XF156" s="52"/>
      <c r="XG156" s="52"/>
      <c r="XH156" s="52"/>
      <c r="XI156" s="52"/>
      <c r="XJ156" s="52"/>
      <c r="XK156" s="52"/>
      <c r="XL156" s="52"/>
      <c r="XM156" s="52"/>
      <c r="XN156" s="52"/>
      <c r="XO156" s="52"/>
      <c r="XP156" s="52"/>
      <c r="XQ156" s="52"/>
      <c r="XR156" s="52"/>
      <c r="XS156" s="52"/>
      <c r="XT156" s="52"/>
      <c r="XU156" s="52"/>
      <c r="XV156" s="52"/>
      <c r="XW156" s="52"/>
      <c r="XX156" s="52"/>
      <c r="XY156" s="52"/>
      <c r="XZ156" s="52"/>
      <c r="YA156" s="52"/>
      <c r="YB156" s="52"/>
      <c r="YC156" s="52"/>
      <c r="YD156" s="52"/>
      <c r="YE156" s="52"/>
      <c r="YF156" s="52"/>
      <c r="YG156" s="52"/>
      <c r="YH156" s="52"/>
      <c r="YI156" s="52"/>
      <c r="YJ156" s="52"/>
      <c r="YK156" s="52"/>
      <c r="YL156" s="52"/>
      <c r="YM156" s="52"/>
      <c r="YN156" s="52"/>
      <c r="YO156" s="52"/>
      <c r="YP156" s="52"/>
      <c r="YQ156" s="52"/>
      <c r="YR156" s="52"/>
      <c r="YS156" s="52"/>
      <c r="YT156" s="52"/>
      <c r="YU156" s="52"/>
      <c r="YV156" s="52"/>
      <c r="YW156" s="52"/>
      <c r="YX156" s="52"/>
      <c r="YY156" s="52"/>
      <c r="YZ156" s="52"/>
      <c r="ZA156" s="52"/>
      <c r="ZB156" s="52"/>
      <c r="ZC156" s="52"/>
      <c r="ZD156" s="52"/>
      <c r="ZE156" s="52"/>
      <c r="ZF156" s="52"/>
      <c r="ZG156" s="52"/>
      <c r="ZH156" s="52"/>
      <c r="ZI156" s="52"/>
      <c r="ZJ156" s="52"/>
      <c r="ZK156" s="52"/>
      <c r="ZL156" s="52"/>
      <c r="ZM156" s="52"/>
      <c r="ZN156" s="52"/>
      <c r="ZO156" s="52"/>
      <c r="ZP156" s="52"/>
      <c r="ZQ156" s="52"/>
      <c r="ZR156" s="52"/>
      <c r="ZS156" s="52"/>
      <c r="ZT156" s="52"/>
      <c r="ZU156" s="52"/>
      <c r="ZV156" s="52"/>
      <c r="ZW156" s="52"/>
      <c r="ZX156" s="52"/>
      <c r="ZY156" s="52"/>
      <c r="ZZ156" s="52"/>
      <c r="AAA156" s="52"/>
      <c r="AAB156" s="52"/>
      <c r="AAC156" s="52"/>
      <c r="AAD156" s="52"/>
      <c r="AAE156" s="52"/>
      <c r="AAF156" s="52"/>
      <c r="AAG156" s="52"/>
      <c r="AAH156" s="52"/>
      <c r="AAI156" s="52"/>
      <c r="AAJ156" s="52"/>
      <c r="AAK156" s="52"/>
      <c r="AAL156" s="52"/>
      <c r="AAM156" s="52"/>
      <c r="AAN156" s="52"/>
      <c r="AAO156" s="52"/>
      <c r="AAP156" s="52"/>
      <c r="AAQ156" s="52"/>
      <c r="AAR156" s="52"/>
      <c r="AAS156" s="52"/>
      <c r="AAT156" s="52"/>
      <c r="AAU156" s="52"/>
      <c r="AAV156" s="52"/>
      <c r="AAW156" s="52"/>
      <c r="AAX156" s="52"/>
      <c r="AAY156" s="52"/>
      <c r="AAZ156" s="52"/>
      <c r="ABA156" s="52"/>
      <c r="ABB156" s="52"/>
      <c r="ABC156" s="52"/>
      <c r="ABD156" s="52"/>
      <c r="ABE156" s="52"/>
      <c r="ABF156" s="52"/>
      <c r="ABG156" s="52"/>
      <c r="ABH156" s="52"/>
      <c r="ABI156" s="52"/>
      <c r="ABJ156" s="52"/>
      <c r="ABK156" s="52"/>
      <c r="ABL156" s="52"/>
      <c r="ABM156" s="52"/>
      <c r="ABN156" s="52"/>
      <c r="ABO156" s="52"/>
      <c r="ABP156" s="52"/>
      <c r="ABQ156" s="52"/>
      <c r="ABR156" s="52"/>
      <c r="ABS156" s="52"/>
      <c r="ABT156" s="52"/>
      <c r="ABU156" s="52"/>
      <c r="ABV156" s="52"/>
      <c r="ABW156" s="52"/>
      <c r="ABX156" s="52"/>
      <c r="ABY156" s="52"/>
      <c r="ABZ156" s="52"/>
      <c r="ACA156" s="52"/>
      <c r="ACB156" s="52"/>
      <c r="ACC156" s="52"/>
      <c r="ACD156" s="52"/>
      <c r="ACE156" s="52"/>
      <c r="ACF156" s="52"/>
      <c r="ACG156" s="52"/>
      <c r="ACH156" s="52"/>
      <c r="ACI156" s="52"/>
      <c r="ACJ156" s="52"/>
      <c r="ACK156" s="52"/>
      <c r="ACL156" s="52"/>
      <c r="ACM156" s="52"/>
      <c r="ACN156" s="52"/>
      <c r="ACO156" s="52"/>
      <c r="ACP156" s="52"/>
      <c r="ACQ156" s="52"/>
      <c r="ACR156" s="52"/>
      <c r="ACS156" s="52"/>
      <c r="ACT156" s="52"/>
      <c r="ACU156" s="52"/>
      <c r="ACV156" s="52"/>
      <c r="ACW156" s="52"/>
      <c r="ACX156" s="52"/>
      <c r="ACY156" s="52"/>
      <c r="ACZ156" s="52"/>
      <c r="ADA156" s="52"/>
      <c r="ADB156" s="52"/>
      <c r="ADC156" s="52"/>
      <c r="ADD156" s="52"/>
      <c r="ADE156" s="52"/>
      <c r="ADF156" s="52"/>
      <c r="ADG156" s="52"/>
      <c r="ADH156" s="52"/>
      <c r="ADI156" s="52"/>
      <c r="ADJ156" s="52"/>
      <c r="ADK156" s="52"/>
      <c r="ADL156" s="52"/>
      <c r="ADM156" s="52"/>
      <c r="ADN156" s="52"/>
      <c r="ADO156" s="52"/>
      <c r="ADP156" s="52"/>
      <c r="ADQ156" s="52"/>
      <c r="ADR156" s="52"/>
      <c r="ADS156" s="52"/>
      <c r="ADT156" s="52"/>
      <c r="ADU156" s="52"/>
      <c r="ADV156" s="52"/>
      <c r="ADW156" s="52"/>
      <c r="ADX156" s="52"/>
      <c r="ADY156" s="52"/>
      <c r="ADZ156" s="52"/>
      <c r="AEA156" s="52"/>
      <c r="AEB156" s="52"/>
      <c r="AEC156" s="52"/>
      <c r="AED156" s="52"/>
      <c r="AEE156" s="52"/>
      <c r="AEF156" s="52"/>
      <c r="AEG156" s="52"/>
      <c r="AEH156" s="52"/>
      <c r="AEI156" s="52"/>
      <c r="AEJ156" s="52"/>
      <c r="AEK156" s="52"/>
      <c r="AEL156" s="52"/>
      <c r="AEM156" s="52"/>
      <c r="AEN156" s="52"/>
      <c r="AEO156" s="52"/>
      <c r="AEP156" s="52"/>
      <c r="AEQ156" s="52"/>
      <c r="AER156" s="52"/>
      <c r="AES156" s="52"/>
      <c r="AET156" s="52"/>
      <c r="AEU156" s="52"/>
      <c r="AEV156" s="52"/>
      <c r="AEW156" s="52"/>
      <c r="AEX156" s="52"/>
      <c r="AEY156" s="52"/>
      <c r="AEZ156" s="52"/>
    </row>
    <row r="157" spans="1:832" ht="23.65" customHeight="1" x14ac:dyDescent="0.25">
      <c r="A157" s="3"/>
      <c r="B157" s="54" t="s">
        <v>108</v>
      </c>
      <c r="C157" s="54"/>
      <c r="D157" s="54"/>
      <c r="E157" s="54"/>
      <c r="F157" s="54"/>
      <c r="G157" s="54"/>
      <c r="H157" s="54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  <c r="AK157" s="156"/>
      <c r="AL157" s="156"/>
      <c r="AM157" s="31"/>
      <c r="AN157" s="44"/>
      <c r="AO157" s="44"/>
      <c r="AP157" s="44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/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WP157" s="3"/>
      <c r="WQ157" s="3"/>
      <c r="WR157" s="3"/>
      <c r="WS157" s="3"/>
      <c r="WT157" s="3"/>
      <c r="WU157" s="3"/>
      <c r="WV157" s="3"/>
      <c r="WW157" s="3"/>
      <c r="WX157" s="3"/>
      <c r="WY157" s="3"/>
      <c r="WZ157" s="3"/>
      <c r="XA157" s="3"/>
      <c r="XB157" s="3"/>
      <c r="XC157" s="3"/>
      <c r="XD157" s="3"/>
      <c r="XE157" s="3"/>
      <c r="XF157" s="3"/>
      <c r="XG157" s="3"/>
      <c r="XH157" s="3"/>
      <c r="XI157" s="3"/>
      <c r="XJ157" s="3"/>
      <c r="XK157" s="3"/>
      <c r="XL157" s="3"/>
      <c r="XM157" s="3"/>
      <c r="XN157" s="3"/>
      <c r="XO157" s="3"/>
      <c r="XP157" s="3"/>
      <c r="XQ157" s="3"/>
      <c r="XR157" s="3"/>
      <c r="XS157" s="3"/>
      <c r="XT157" s="3"/>
      <c r="XU157" s="3"/>
      <c r="XV157" s="3"/>
      <c r="XW157" s="3"/>
      <c r="XX157" s="3"/>
      <c r="XY157" s="3"/>
      <c r="XZ157" s="3"/>
      <c r="YA157" s="3"/>
      <c r="YB157" s="3"/>
      <c r="YC157" s="3"/>
      <c r="YD157" s="3"/>
      <c r="YE157" s="3"/>
      <c r="YF157" s="3"/>
      <c r="YG157" s="3"/>
      <c r="YH157" s="3"/>
      <c r="YI157" s="3"/>
      <c r="YJ157" s="3"/>
      <c r="YK157" s="3"/>
      <c r="YL157" s="3"/>
      <c r="YM157" s="3"/>
      <c r="YN157" s="3"/>
      <c r="YO157" s="3"/>
      <c r="YP157" s="3"/>
      <c r="YQ157" s="3"/>
      <c r="YR157" s="3"/>
      <c r="YS157" s="3"/>
      <c r="YT157" s="3"/>
      <c r="YU157" s="3"/>
      <c r="YV157" s="3"/>
      <c r="YW157" s="3"/>
      <c r="YX157" s="3"/>
      <c r="YY157" s="3"/>
      <c r="YZ157" s="3"/>
      <c r="ZA157" s="3"/>
      <c r="ZB157" s="3"/>
      <c r="ZC157" s="3"/>
      <c r="ZD157" s="3"/>
      <c r="ZE157" s="3"/>
      <c r="ZF157" s="3"/>
      <c r="ZG157" s="3"/>
      <c r="ZH157" s="3"/>
      <c r="ZI157" s="3"/>
      <c r="ZJ157" s="3"/>
      <c r="ZK157" s="3"/>
      <c r="ZL157" s="3"/>
      <c r="ZM157" s="3"/>
      <c r="ZN157" s="3"/>
      <c r="ZO157" s="3"/>
      <c r="ZP157" s="3"/>
      <c r="ZQ157" s="3"/>
      <c r="ZR157" s="3"/>
      <c r="ZS157" s="3"/>
      <c r="ZT157" s="3"/>
      <c r="ZU157" s="3"/>
      <c r="ZV157" s="3"/>
      <c r="ZW157" s="3"/>
      <c r="ZX157" s="3"/>
      <c r="ZY157" s="3"/>
      <c r="ZZ157" s="3"/>
      <c r="AAA157" s="3"/>
      <c r="AAB157" s="3"/>
      <c r="AAC157" s="3"/>
      <c r="AAD157" s="3"/>
      <c r="AAE157" s="3"/>
      <c r="AAF157" s="3"/>
      <c r="AAG157" s="3"/>
      <c r="AAH157" s="3"/>
      <c r="AAI157" s="3"/>
      <c r="AAJ157" s="3"/>
      <c r="AAK157" s="3"/>
      <c r="AAL157" s="3"/>
      <c r="AAM157" s="3"/>
      <c r="AAN157" s="3"/>
      <c r="AAO157" s="3"/>
      <c r="AAP157" s="3"/>
      <c r="AAQ157" s="3"/>
      <c r="AAR157" s="3"/>
      <c r="AAS157" s="3"/>
      <c r="AAT157" s="3"/>
      <c r="AAU157" s="3"/>
      <c r="AAV157" s="3"/>
      <c r="AAW157" s="3"/>
      <c r="AAX157" s="3"/>
      <c r="AAY157" s="3"/>
      <c r="AAZ157" s="3"/>
      <c r="ABA157" s="3"/>
      <c r="ABB157" s="3"/>
      <c r="ABC157" s="3"/>
      <c r="ABD157" s="3"/>
      <c r="ABE157" s="3"/>
      <c r="ABF157" s="3"/>
      <c r="ABG157" s="3"/>
      <c r="ABH157" s="3"/>
      <c r="ABI157" s="3"/>
      <c r="ABJ157" s="3"/>
      <c r="ABK157" s="3"/>
      <c r="ABL157" s="3"/>
      <c r="ABM157" s="3"/>
      <c r="ABN157" s="3"/>
      <c r="ABO157" s="3"/>
      <c r="ABP157" s="3"/>
      <c r="ABQ157" s="3"/>
      <c r="ABR157" s="3"/>
      <c r="ABS157" s="3"/>
      <c r="ABT157" s="3"/>
      <c r="ABU157" s="3"/>
      <c r="ABV157" s="3"/>
      <c r="ABW157" s="3"/>
      <c r="ABX157" s="3"/>
      <c r="ABY157" s="3"/>
      <c r="ABZ157" s="3"/>
      <c r="ACA157" s="3"/>
      <c r="ACB157" s="3"/>
      <c r="ACC157" s="3"/>
      <c r="ACD157" s="3"/>
      <c r="ACE157" s="3"/>
      <c r="ACF157" s="3"/>
      <c r="ACG157" s="3"/>
      <c r="ACH157" s="3"/>
      <c r="ACI157" s="3"/>
      <c r="ACJ157" s="3"/>
      <c r="ACK157" s="3"/>
      <c r="ACL157" s="3"/>
      <c r="ACM157" s="3"/>
      <c r="ACN157" s="3"/>
      <c r="ACO157" s="3"/>
      <c r="ACP157" s="3"/>
      <c r="ACQ157" s="3"/>
      <c r="ACR157" s="3"/>
      <c r="ACS157" s="3"/>
      <c r="ACT157" s="3"/>
      <c r="ACU157" s="3"/>
      <c r="ACV157" s="3"/>
      <c r="ACW157" s="3"/>
      <c r="ACX157" s="3"/>
      <c r="ACY157" s="3"/>
      <c r="ACZ157" s="3"/>
      <c r="ADA157" s="3"/>
      <c r="ADB157" s="3"/>
      <c r="ADC157" s="3"/>
      <c r="ADD157" s="3"/>
      <c r="ADE157" s="3"/>
      <c r="ADF157" s="3"/>
      <c r="ADG157" s="3"/>
      <c r="ADH157" s="3"/>
      <c r="ADI157" s="3"/>
      <c r="ADJ157" s="3"/>
      <c r="ADK157" s="3"/>
      <c r="ADL157" s="3"/>
      <c r="ADM157" s="3"/>
      <c r="ADN157" s="3"/>
      <c r="ADO157" s="3"/>
      <c r="ADP157" s="3"/>
      <c r="ADQ157" s="3"/>
      <c r="ADR157" s="3"/>
      <c r="ADS157" s="3"/>
      <c r="ADT157" s="3"/>
      <c r="ADU157" s="3"/>
      <c r="ADV157" s="3"/>
      <c r="ADW157" s="3"/>
      <c r="ADX157" s="3"/>
      <c r="ADY157" s="3"/>
      <c r="ADZ157" s="3"/>
      <c r="AEA157" s="3"/>
      <c r="AEB157" s="3"/>
      <c r="AEC157" s="3"/>
      <c r="AED157" s="3"/>
      <c r="AEE157" s="3"/>
      <c r="AEF157" s="3"/>
      <c r="AEG157" s="3"/>
      <c r="AEH157" s="3"/>
      <c r="AEI157" s="3"/>
      <c r="AEJ157" s="3"/>
      <c r="AEK157" s="3"/>
      <c r="AEL157" s="3"/>
      <c r="AEM157" s="3"/>
      <c r="AEN157" s="3"/>
      <c r="AEO157" s="3"/>
      <c r="AEP157" s="3"/>
      <c r="AEQ157" s="3"/>
      <c r="AER157" s="3"/>
      <c r="AES157" s="3"/>
      <c r="AET157" s="3"/>
      <c r="AEU157" s="3"/>
      <c r="AEV157" s="3"/>
      <c r="AEW157" s="3"/>
      <c r="AEX157" s="3"/>
      <c r="AEY157" s="3"/>
      <c r="AEZ157" s="3"/>
    </row>
    <row r="158" spans="1:832" s="254" customFormat="1" ht="46.5" customHeight="1" x14ac:dyDescent="0.25">
      <c r="A158" s="24"/>
      <c r="B158" s="72" t="s">
        <v>55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112" t="s">
        <v>219</v>
      </c>
      <c r="N158" s="86"/>
      <c r="O158" s="86"/>
      <c r="P158" s="86"/>
      <c r="Q158" s="86"/>
      <c r="R158" s="86"/>
      <c r="S158" s="112" t="s">
        <v>220</v>
      </c>
      <c r="T158" s="86"/>
      <c r="U158" s="86"/>
      <c r="V158" s="86" t="s">
        <v>109</v>
      </c>
      <c r="W158" s="86"/>
      <c r="X158" s="86"/>
      <c r="Y158" s="86"/>
      <c r="Z158" s="86"/>
      <c r="AA158" s="86"/>
      <c r="AB158" s="112" t="s">
        <v>110</v>
      </c>
      <c r="AC158" s="112"/>
      <c r="AD158" s="112"/>
      <c r="AE158" s="112"/>
      <c r="AF158" s="112"/>
      <c r="AG158" s="112" t="s">
        <v>221</v>
      </c>
      <c r="AH158" s="112"/>
      <c r="AI158" s="112"/>
      <c r="AJ158" s="148" t="s">
        <v>111</v>
      </c>
      <c r="AK158" s="169"/>
      <c r="AL158" s="170"/>
      <c r="AM158" s="26"/>
      <c r="AN158" s="47"/>
      <c r="AO158" s="46"/>
      <c r="AP158" s="46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42"/>
      <c r="BP158" s="42"/>
      <c r="BQ158" s="42"/>
      <c r="BR158" s="42"/>
      <c r="BS158" s="42"/>
      <c r="BT158" s="42"/>
      <c r="BU158" s="42"/>
      <c r="BV158" s="42"/>
      <c r="BW158" s="42"/>
      <c r="BX158" s="42"/>
      <c r="BY158" s="42"/>
      <c r="BZ158" s="42"/>
      <c r="CA158" s="42"/>
      <c r="CB158" s="42"/>
      <c r="CC158" s="42"/>
      <c r="CD158" s="42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  <c r="FA158" s="24"/>
      <c r="FB158" s="24"/>
      <c r="FC158" s="24"/>
      <c r="FD158" s="24"/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  <c r="GS158" s="24"/>
      <c r="GT158" s="24"/>
      <c r="GU158" s="24"/>
      <c r="GV158" s="24"/>
      <c r="GW158" s="24"/>
      <c r="GX158" s="24"/>
      <c r="GY158" s="24"/>
      <c r="GZ158" s="24"/>
      <c r="HA158" s="24"/>
      <c r="HB158" s="24"/>
      <c r="HC158" s="24"/>
      <c r="HD158" s="24"/>
      <c r="HE158" s="24"/>
      <c r="HF158" s="24"/>
      <c r="HG158" s="24"/>
      <c r="HH158" s="24"/>
      <c r="HI158" s="24"/>
      <c r="HJ158" s="24"/>
      <c r="HK158" s="24"/>
      <c r="HL158" s="24"/>
      <c r="HM158" s="24"/>
      <c r="HN158" s="24"/>
      <c r="HO158" s="24"/>
      <c r="HP158" s="24"/>
      <c r="HQ158" s="24"/>
      <c r="HR158" s="24"/>
      <c r="HS158" s="24"/>
      <c r="HT158" s="24"/>
      <c r="HU158" s="24"/>
      <c r="HV158" s="24"/>
      <c r="HW158" s="24"/>
      <c r="HX158" s="24"/>
      <c r="HY158" s="24"/>
      <c r="HZ158" s="24"/>
      <c r="IA158" s="24"/>
      <c r="IB158" s="24"/>
      <c r="IC158" s="24"/>
      <c r="ID158" s="24"/>
      <c r="IE158" s="24"/>
      <c r="IF158" s="24"/>
      <c r="IG158" s="24"/>
      <c r="IH158" s="24"/>
      <c r="II158" s="24"/>
      <c r="IJ158" s="24"/>
      <c r="IK158" s="24"/>
      <c r="IL158" s="24"/>
      <c r="IM158" s="24"/>
      <c r="IN158" s="24"/>
      <c r="IO158" s="24"/>
      <c r="IP158" s="24"/>
      <c r="IQ158" s="24"/>
      <c r="IR158" s="24"/>
      <c r="IS158" s="24"/>
      <c r="IT158" s="24"/>
      <c r="IU158" s="24"/>
      <c r="IV158" s="24"/>
      <c r="IW158" s="24"/>
      <c r="IX158" s="24"/>
      <c r="IY158" s="24"/>
      <c r="IZ158" s="24"/>
      <c r="JA158" s="24"/>
      <c r="JB158" s="24"/>
      <c r="JC158" s="24"/>
      <c r="JD158" s="24"/>
      <c r="JE158" s="24"/>
      <c r="JF158" s="24"/>
      <c r="JG158" s="24"/>
      <c r="JH158" s="24"/>
      <c r="JI158" s="24"/>
      <c r="JJ158" s="24"/>
      <c r="JK158" s="24"/>
      <c r="JL158" s="24"/>
      <c r="JM158" s="24"/>
      <c r="JN158" s="24"/>
      <c r="JO158" s="24"/>
      <c r="JP158" s="24"/>
      <c r="JQ158" s="24"/>
      <c r="JR158" s="24"/>
      <c r="JS158" s="24"/>
      <c r="JT158" s="24"/>
      <c r="JU158" s="24"/>
      <c r="JV158" s="24"/>
      <c r="JW158" s="24"/>
      <c r="JX158" s="24"/>
      <c r="JY158" s="24"/>
      <c r="JZ158" s="24"/>
      <c r="KA158" s="24"/>
      <c r="KB158" s="24"/>
      <c r="KC158" s="24"/>
      <c r="KD158" s="24"/>
      <c r="KE158" s="24"/>
      <c r="KF158" s="24"/>
      <c r="KG158" s="24"/>
      <c r="KH158" s="24"/>
      <c r="KI158" s="24"/>
      <c r="KJ158" s="24"/>
      <c r="KK158" s="24"/>
      <c r="KL158" s="24"/>
      <c r="KM158" s="24"/>
      <c r="KN158" s="24"/>
      <c r="KO158" s="24"/>
      <c r="KP158" s="24"/>
      <c r="KQ158" s="24"/>
      <c r="KR158" s="24"/>
      <c r="KS158" s="24"/>
      <c r="KT158" s="24"/>
      <c r="KU158" s="24"/>
      <c r="KV158" s="24"/>
      <c r="KW158" s="24"/>
      <c r="KX158" s="24"/>
      <c r="KY158" s="24"/>
      <c r="KZ158" s="24"/>
      <c r="LA158" s="24"/>
      <c r="LB158" s="24"/>
      <c r="LC158" s="24"/>
      <c r="LD158" s="24"/>
      <c r="LE158" s="24"/>
      <c r="LF158" s="24"/>
      <c r="LG158" s="24"/>
      <c r="LH158" s="24"/>
      <c r="LI158" s="24"/>
      <c r="LJ158" s="24"/>
      <c r="LK158" s="24"/>
      <c r="LL158" s="24"/>
      <c r="LM158" s="24"/>
      <c r="LN158" s="24"/>
      <c r="LO158" s="24"/>
      <c r="LP158" s="24"/>
      <c r="LQ158" s="24"/>
      <c r="LR158" s="24"/>
      <c r="LS158" s="24"/>
      <c r="LT158" s="24"/>
      <c r="LU158" s="24"/>
      <c r="LV158" s="24"/>
      <c r="LW158" s="24"/>
      <c r="LX158" s="24"/>
      <c r="LY158" s="24"/>
      <c r="LZ158" s="24"/>
      <c r="MA158" s="24"/>
      <c r="MB158" s="24"/>
      <c r="MC158" s="24"/>
      <c r="MD158" s="24"/>
      <c r="ME158" s="24"/>
      <c r="MF158" s="24"/>
      <c r="MG158" s="24"/>
      <c r="MH158" s="24"/>
      <c r="MI158" s="24"/>
      <c r="MJ158" s="24"/>
      <c r="MK158" s="24"/>
      <c r="ML158" s="24"/>
      <c r="MM158" s="24"/>
      <c r="MN158" s="24"/>
      <c r="MO158" s="24"/>
      <c r="MP158" s="24"/>
      <c r="MQ158" s="24"/>
      <c r="MR158" s="24"/>
      <c r="MS158" s="24"/>
      <c r="MT158" s="24"/>
      <c r="MU158" s="24"/>
      <c r="MV158" s="24"/>
      <c r="MW158" s="24"/>
      <c r="MX158" s="24"/>
      <c r="MY158" s="24"/>
      <c r="MZ158" s="24"/>
      <c r="NA158" s="24"/>
      <c r="NB158" s="24"/>
      <c r="NC158" s="24"/>
      <c r="ND158" s="24"/>
      <c r="NE158" s="24"/>
      <c r="NF158" s="24"/>
      <c r="NG158" s="24"/>
      <c r="NH158" s="24"/>
      <c r="NI158" s="24"/>
      <c r="NJ158" s="24"/>
      <c r="NK158" s="24"/>
      <c r="NL158" s="24"/>
      <c r="NM158" s="24"/>
      <c r="NN158" s="24"/>
      <c r="NO158" s="24"/>
      <c r="NP158" s="24"/>
      <c r="NQ158" s="24"/>
      <c r="NR158" s="24"/>
      <c r="NS158" s="24"/>
      <c r="NT158" s="24"/>
      <c r="NU158" s="24"/>
      <c r="NV158" s="24"/>
      <c r="NW158" s="24"/>
      <c r="NX158" s="24"/>
      <c r="NY158" s="24"/>
      <c r="NZ158" s="24"/>
      <c r="OA158" s="24"/>
      <c r="OB158" s="24"/>
      <c r="OC158" s="24"/>
      <c r="OD158" s="24"/>
      <c r="OE158" s="24"/>
      <c r="OF158" s="24"/>
      <c r="OG158" s="24"/>
      <c r="OH158" s="24"/>
      <c r="OI158" s="24"/>
      <c r="OJ158" s="24"/>
      <c r="OK158" s="24"/>
      <c r="OL158" s="24"/>
      <c r="OM158" s="24"/>
      <c r="ON158" s="24"/>
      <c r="OO158" s="24"/>
      <c r="OP158" s="24"/>
      <c r="OQ158" s="24"/>
      <c r="OR158" s="24"/>
      <c r="OS158" s="24"/>
      <c r="OT158" s="24"/>
      <c r="OU158" s="24"/>
      <c r="OV158" s="24"/>
      <c r="OW158" s="24"/>
      <c r="OX158" s="24"/>
      <c r="OY158" s="24"/>
      <c r="OZ158" s="24"/>
      <c r="PA158" s="24"/>
      <c r="PB158" s="24"/>
      <c r="PC158" s="24"/>
      <c r="PD158" s="24"/>
      <c r="PE158" s="24"/>
      <c r="PF158" s="24"/>
      <c r="PG158" s="24"/>
      <c r="PH158" s="24"/>
      <c r="PI158" s="24"/>
      <c r="PJ158" s="24"/>
      <c r="PK158" s="24"/>
      <c r="PL158" s="24"/>
      <c r="PM158" s="24"/>
      <c r="PN158" s="24"/>
      <c r="PO158" s="24"/>
      <c r="PP158" s="24"/>
      <c r="PQ158" s="24"/>
      <c r="PR158" s="24"/>
      <c r="PS158" s="24"/>
      <c r="PT158" s="24"/>
      <c r="PU158" s="24"/>
      <c r="PV158" s="24"/>
      <c r="PW158" s="24"/>
      <c r="PX158" s="24"/>
      <c r="PY158" s="24"/>
      <c r="PZ158" s="24"/>
      <c r="QA158" s="24"/>
      <c r="QB158" s="24"/>
      <c r="QC158" s="24"/>
      <c r="QD158" s="24"/>
      <c r="QE158" s="24"/>
      <c r="QF158" s="24"/>
      <c r="QG158" s="24"/>
      <c r="QH158" s="24"/>
      <c r="QI158" s="24"/>
      <c r="QJ158" s="24"/>
      <c r="QK158" s="24"/>
      <c r="QL158" s="24"/>
      <c r="QM158" s="24"/>
      <c r="QN158" s="24"/>
      <c r="QO158" s="24"/>
      <c r="QP158" s="24"/>
      <c r="QQ158" s="24"/>
      <c r="QR158" s="24"/>
      <c r="QS158" s="24"/>
      <c r="QT158" s="24"/>
      <c r="QU158" s="24"/>
      <c r="QV158" s="24"/>
      <c r="QW158" s="24"/>
      <c r="QX158" s="24"/>
      <c r="QY158" s="24"/>
      <c r="QZ158" s="24"/>
      <c r="RA158" s="24"/>
      <c r="RB158" s="24"/>
      <c r="RC158" s="24"/>
      <c r="RD158" s="24"/>
      <c r="RE158" s="24"/>
      <c r="RF158" s="24"/>
      <c r="RG158" s="24"/>
      <c r="RH158" s="24"/>
      <c r="RI158" s="24"/>
      <c r="RJ158" s="24"/>
      <c r="RK158" s="24"/>
      <c r="RL158" s="24"/>
      <c r="RM158" s="24"/>
      <c r="RN158" s="24"/>
      <c r="RO158" s="24"/>
      <c r="RP158" s="24"/>
      <c r="RQ158" s="24"/>
      <c r="RR158" s="24"/>
      <c r="RS158" s="24"/>
      <c r="RT158" s="24"/>
      <c r="RU158" s="24"/>
      <c r="RV158" s="24"/>
      <c r="RW158" s="24"/>
      <c r="RX158" s="24"/>
      <c r="RY158" s="24"/>
      <c r="RZ158" s="24"/>
      <c r="SA158" s="24"/>
      <c r="SB158" s="24"/>
      <c r="SC158" s="24"/>
      <c r="SD158" s="24"/>
      <c r="SE158" s="24"/>
      <c r="SF158" s="24"/>
      <c r="SG158" s="24"/>
      <c r="SH158" s="24"/>
      <c r="SI158" s="24"/>
      <c r="SJ158" s="24"/>
      <c r="SK158" s="24"/>
      <c r="SL158" s="24"/>
      <c r="SM158" s="24"/>
      <c r="SN158" s="24"/>
      <c r="SO158" s="24"/>
      <c r="SP158" s="24"/>
      <c r="SQ158" s="24"/>
      <c r="SR158" s="24"/>
      <c r="SS158" s="24"/>
      <c r="ST158" s="24"/>
      <c r="SU158" s="24"/>
      <c r="SV158" s="24"/>
      <c r="SW158" s="24"/>
      <c r="SX158" s="24"/>
      <c r="SY158" s="24"/>
      <c r="SZ158" s="24"/>
      <c r="TA158" s="24"/>
      <c r="TB158" s="24"/>
      <c r="TC158" s="24"/>
      <c r="TD158" s="24"/>
      <c r="TE158" s="24"/>
      <c r="TF158" s="24"/>
      <c r="TG158" s="24"/>
      <c r="TH158" s="24"/>
      <c r="TI158" s="24"/>
      <c r="TJ158" s="24"/>
      <c r="TK158" s="24"/>
      <c r="TL158" s="24"/>
      <c r="TM158" s="24"/>
      <c r="TN158" s="24"/>
      <c r="TO158" s="24"/>
      <c r="TP158" s="24"/>
      <c r="TQ158" s="24"/>
      <c r="TR158" s="24"/>
      <c r="TS158" s="24"/>
      <c r="TT158" s="24"/>
      <c r="TU158" s="24"/>
      <c r="TV158" s="24"/>
      <c r="TW158" s="24"/>
      <c r="TX158" s="24"/>
      <c r="TY158" s="24"/>
      <c r="TZ158" s="24"/>
      <c r="UA158" s="24"/>
      <c r="UB158" s="24"/>
      <c r="UC158" s="24"/>
      <c r="UD158" s="24"/>
      <c r="UE158" s="24"/>
      <c r="UF158" s="24"/>
      <c r="UG158" s="24"/>
      <c r="UH158" s="24"/>
      <c r="UI158" s="24"/>
      <c r="UJ158" s="24"/>
      <c r="UK158" s="24"/>
      <c r="UL158" s="24"/>
      <c r="UM158" s="24"/>
      <c r="UN158" s="24"/>
      <c r="UO158" s="24"/>
      <c r="UP158" s="24"/>
      <c r="UQ158" s="24"/>
      <c r="UR158" s="24"/>
      <c r="US158" s="24"/>
      <c r="UT158" s="24"/>
      <c r="UU158" s="24"/>
      <c r="UV158" s="24"/>
      <c r="UW158" s="24"/>
      <c r="UX158" s="24"/>
      <c r="UY158" s="24"/>
      <c r="UZ158" s="24"/>
      <c r="VA158" s="24"/>
      <c r="VB158" s="24"/>
      <c r="VC158" s="24"/>
      <c r="VD158" s="24"/>
      <c r="VE158" s="24"/>
      <c r="VF158" s="24"/>
      <c r="VG158" s="24"/>
      <c r="VH158" s="24"/>
      <c r="VI158" s="24"/>
      <c r="VJ158" s="24"/>
      <c r="VK158" s="24"/>
      <c r="VL158" s="24"/>
      <c r="VM158" s="24"/>
      <c r="VN158" s="24"/>
      <c r="VO158" s="24"/>
      <c r="VP158" s="24"/>
      <c r="VQ158" s="24"/>
      <c r="VR158" s="24"/>
      <c r="VS158" s="24"/>
      <c r="VT158" s="24"/>
      <c r="VU158" s="24"/>
      <c r="VV158" s="24"/>
      <c r="VW158" s="24"/>
      <c r="VX158" s="24"/>
      <c r="VY158" s="24"/>
      <c r="VZ158" s="24"/>
      <c r="WA158" s="24"/>
      <c r="WB158" s="24"/>
      <c r="WC158" s="24"/>
      <c r="WD158" s="24"/>
      <c r="WE158" s="24"/>
      <c r="WF158" s="24"/>
      <c r="WG158" s="24"/>
      <c r="WH158" s="24"/>
      <c r="WI158" s="24"/>
      <c r="WJ158" s="24"/>
      <c r="WK158" s="24"/>
      <c r="WL158" s="24"/>
      <c r="WM158" s="24"/>
      <c r="WN158" s="24"/>
      <c r="WO158" s="24"/>
      <c r="WP158" s="24"/>
      <c r="WQ158" s="24"/>
      <c r="WR158" s="24"/>
      <c r="WS158" s="24"/>
      <c r="WT158" s="24"/>
      <c r="WU158" s="24"/>
      <c r="WV158" s="24"/>
      <c r="WW158" s="24"/>
      <c r="WX158" s="24"/>
      <c r="WY158" s="24"/>
      <c r="WZ158" s="24"/>
      <c r="XA158" s="24"/>
      <c r="XB158" s="24"/>
      <c r="XC158" s="24"/>
      <c r="XD158" s="24"/>
      <c r="XE158" s="24"/>
      <c r="XF158" s="24"/>
      <c r="XG158" s="24"/>
      <c r="XH158" s="24"/>
      <c r="XI158" s="24"/>
      <c r="XJ158" s="24"/>
      <c r="XK158" s="24"/>
      <c r="XL158" s="24"/>
      <c r="XM158" s="24"/>
      <c r="XN158" s="24"/>
      <c r="XO158" s="24"/>
      <c r="XP158" s="24"/>
      <c r="XQ158" s="24"/>
      <c r="XR158" s="24"/>
      <c r="XS158" s="24"/>
      <c r="XT158" s="24"/>
      <c r="XU158" s="24"/>
      <c r="XV158" s="24"/>
      <c r="XW158" s="24"/>
      <c r="XX158" s="24"/>
      <c r="XY158" s="24"/>
      <c r="XZ158" s="24"/>
      <c r="YA158" s="24"/>
      <c r="YB158" s="24"/>
      <c r="YC158" s="24"/>
      <c r="YD158" s="24"/>
      <c r="YE158" s="24"/>
      <c r="YF158" s="24"/>
      <c r="YG158" s="24"/>
      <c r="YH158" s="24"/>
      <c r="YI158" s="24"/>
      <c r="YJ158" s="24"/>
      <c r="YK158" s="24"/>
      <c r="YL158" s="24"/>
      <c r="YM158" s="24"/>
      <c r="YN158" s="24"/>
      <c r="YO158" s="24"/>
      <c r="YP158" s="24"/>
      <c r="YQ158" s="24"/>
      <c r="YR158" s="24"/>
      <c r="YS158" s="24"/>
      <c r="YT158" s="24"/>
      <c r="YU158" s="24"/>
      <c r="YV158" s="24"/>
      <c r="YW158" s="24"/>
      <c r="YX158" s="24"/>
      <c r="YY158" s="24"/>
      <c r="YZ158" s="24"/>
      <c r="ZA158" s="24"/>
      <c r="ZB158" s="24"/>
      <c r="ZC158" s="24"/>
      <c r="ZD158" s="24"/>
      <c r="ZE158" s="24"/>
      <c r="ZF158" s="24"/>
      <c r="ZG158" s="24"/>
      <c r="ZH158" s="24"/>
      <c r="ZI158" s="24"/>
      <c r="ZJ158" s="24"/>
      <c r="ZK158" s="24"/>
      <c r="ZL158" s="24"/>
      <c r="ZM158" s="24"/>
      <c r="ZN158" s="24"/>
      <c r="ZO158" s="24"/>
      <c r="ZP158" s="24"/>
      <c r="ZQ158" s="24"/>
      <c r="ZR158" s="24"/>
      <c r="ZS158" s="24"/>
      <c r="ZT158" s="24"/>
      <c r="ZU158" s="24"/>
      <c r="ZV158" s="24"/>
      <c r="ZW158" s="24"/>
      <c r="ZX158" s="24"/>
      <c r="ZY158" s="24"/>
      <c r="ZZ158" s="24"/>
      <c r="AAA158" s="24"/>
      <c r="AAB158" s="24"/>
      <c r="AAC158" s="24"/>
      <c r="AAD158" s="24"/>
      <c r="AAE158" s="24"/>
      <c r="AAF158" s="24"/>
      <c r="AAG158" s="24"/>
      <c r="AAH158" s="24"/>
      <c r="AAI158" s="24"/>
      <c r="AAJ158" s="24"/>
      <c r="AAK158" s="24"/>
      <c r="AAL158" s="24"/>
      <c r="AAM158" s="24"/>
      <c r="AAN158" s="24"/>
      <c r="AAO158" s="24"/>
      <c r="AAP158" s="24"/>
      <c r="AAQ158" s="24"/>
      <c r="AAR158" s="24"/>
      <c r="AAS158" s="24"/>
      <c r="AAT158" s="24"/>
      <c r="AAU158" s="24"/>
      <c r="AAV158" s="24"/>
      <c r="AAW158" s="24"/>
      <c r="AAX158" s="24"/>
      <c r="AAY158" s="24"/>
      <c r="AAZ158" s="24"/>
      <c r="ABA158" s="24"/>
      <c r="ABB158" s="24"/>
      <c r="ABC158" s="24"/>
      <c r="ABD158" s="24"/>
      <c r="ABE158" s="24"/>
      <c r="ABF158" s="24"/>
      <c r="ABG158" s="24"/>
      <c r="ABH158" s="24"/>
      <c r="ABI158" s="24"/>
      <c r="ABJ158" s="24"/>
      <c r="ABK158" s="24"/>
      <c r="ABL158" s="24"/>
      <c r="ABM158" s="24"/>
      <c r="ABN158" s="24"/>
      <c r="ABO158" s="24"/>
      <c r="ABP158" s="24"/>
      <c r="ABQ158" s="24"/>
      <c r="ABR158" s="24"/>
      <c r="ABS158" s="24"/>
      <c r="ABT158" s="24"/>
      <c r="ABU158" s="24"/>
      <c r="ABV158" s="24"/>
      <c r="ABW158" s="24"/>
      <c r="ABX158" s="24"/>
      <c r="ABY158" s="24"/>
      <c r="ABZ158" s="24"/>
      <c r="ACA158" s="24"/>
      <c r="ACB158" s="24"/>
      <c r="ACC158" s="24"/>
      <c r="ACD158" s="24"/>
      <c r="ACE158" s="24"/>
      <c r="ACF158" s="24"/>
      <c r="ACG158" s="24"/>
      <c r="ACH158" s="24"/>
      <c r="ACI158" s="24"/>
      <c r="ACJ158" s="24"/>
      <c r="ACK158" s="24"/>
      <c r="ACL158" s="24"/>
      <c r="ACM158" s="24"/>
      <c r="ACN158" s="24"/>
      <c r="ACO158" s="24"/>
      <c r="ACP158" s="24"/>
      <c r="ACQ158" s="24"/>
      <c r="ACR158" s="24"/>
      <c r="ACS158" s="24"/>
      <c r="ACT158" s="24"/>
      <c r="ACU158" s="24"/>
      <c r="ACV158" s="24"/>
      <c r="ACW158" s="24"/>
      <c r="ACX158" s="24"/>
      <c r="ACY158" s="24"/>
      <c r="ACZ158" s="24"/>
      <c r="ADA158" s="24"/>
      <c r="ADB158" s="24"/>
      <c r="ADC158" s="24"/>
      <c r="ADD158" s="24"/>
      <c r="ADE158" s="24"/>
      <c r="ADF158" s="24"/>
      <c r="ADG158" s="24"/>
      <c r="ADH158" s="24"/>
      <c r="ADI158" s="24"/>
      <c r="ADJ158" s="24"/>
      <c r="ADK158" s="24"/>
      <c r="ADL158" s="24"/>
      <c r="ADM158" s="24"/>
      <c r="ADN158" s="24"/>
      <c r="ADO158" s="24"/>
      <c r="ADP158" s="24"/>
      <c r="ADQ158" s="24"/>
      <c r="ADR158" s="24"/>
      <c r="ADS158" s="24"/>
      <c r="ADT158" s="24"/>
      <c r="ADU158" s="24"/>
      <c r="ADV158" s="24"/>
      <c r="ADW158" s="24"/>
      <c r="ADX158" s="24"/>
      <c r="ADY158" s="24"/>
      <c r="ADZ158" s="24"/>
      <c r="AEA158" s="24"/>
      <c r="AEB158" s="24"/>
      <c r="AEC158" s="24"/>
      <c r="AED158" s="24"/>
      <c r="AEE158" s="24"/>
      <c r="AEF158" s="24"/>
      <c r="AEG158" s="24"/>
      <c r="AEH158" s="24"/>
      <c r="AEI158" s="24"/>
      <c r="AEJ158" s="24"/>
      <c r="AEK158" s="24"/>
      <c r="AEL158" s="24"/>
      <c r="AEM158" s="24"/>
      <c r="AEN158" s="24"/>
      <c r="AEO158" s="24"/>
      <c r="AEP158" s="24"/>
      <c r="AEQ158" s="24"/>
      <c r="AER158" s="24"/>
      <c r="AES158" s="24"/>
      <c r="AET158" s="24"/>
      <c r="AEU158" s="24"/>
      <c r="AEV158" s="24"/>
      <c r="AEW158" s="24"/>
      <c r="AEX158" s="24"/>
      <c r="AEY158" s="24"/>
      <c r="AEZ158" s="24"/>
    </row>
    <row r="159" spans="1:832" s="255" customFormat="1" ht="34.9" customHeight="1" x14ac:dyDescent="0.25">
      <c r="A159" s="52"/>
      <c r="B159" s="153" t="s">
        <v>167</v>
      </c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 t="s">
        <v>167</v>
      </c>
      <c r="N159" s="153"/>
      <c r="O159" s="153"/>
      <c r="P159" s="153"/>
      <c r="Q159" s="153"/>
      <c r="R159" s="153"/>
      <c r="S159" s="157" t="s">
        <v>167</v>
      </c>
      <c r="T159" s="117"/>
      <c r="U159" s="117"/>
      <c r="V159" s="117" t="s">
        <v>167</v>
      </c>
      <c r="W159" s="117"/>
      <c r="X159" s="117"/>
      <c r="Y159" s="117"/>
      <c r="Z159" s="117"/>
      <c r="AA159" s="117"/>
      <c r="AB159" s="153" t="s">
        <v>167</v>
      </c>
      <c r="AC159" s="153"/>
      <c r="AD159" s="153"/>
      <c r="AE159" s="153"/>
      <c r="AF159" s="153"/>
      <c r="AG159" s="175" t="s">
        <v>167</v>
      </c>
      <c r="AH159" s="176"/>
      <c r="AI159" s="177"/>
      <c r="AJ159" s="175" t="s">
        <v>167</v>
      </c>
      <c r="AK159" s="176"/>
      <c r="AL159" s="177"/>
      <c r="AM159" s="49"/>
      <c r="AN159" s="50"/>
      <c r="AO159" s="50"/>
      <c r="AP159" s="50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2"/>
      <c r="CF159" s="52"/>
      <c r="CG159" s="52"/>
      <c r="CH159" s="52"/>
      <c r="CI159" s="52"/>
      <c r="CJ159" s="52"/>
      <c r="CK159" s="52"/>
      <c r="CL159" s="52"/>
      <c r="CM159" s="52"/>
      <c r="CN159" s="52"/>
      <c r="CO159" s="52"/>
      <c r="CP159" s="52"/>
      <c r="CQ159" s="52"/>
      <c r="CR159" s="52"/>
      <c r="CS159" s="52"/>
      <c r="CT159" s="52"/>
      <c r="CU159" s="52"/>
      <c r="CV159" s="52"/>
      <c r="CW159" s="52"/>
      <c r="CX159" s="52"/>
      <c r="CY159" s="52"/>
      <c r="CZ159" s="52"/>
      <c r="DA159" s="52"/>
      <c r="DB159" s="52"/>
      <c r="DC159" s="52"/>
      <c r="DD159" s="52"/>
      <c r="DE159" s="52"/>
      <c r="DF159" s="52"/>
      <c r="DG159" s="52"/>
      <c r="DH159" s="52"/>
      <c r="DI159" s="52"/>
      <c r="DJ159" s="52"/>
      <c r="DK159" s="52"/>
      <c r="DL159" s="52"/>
      <c r="DM159" s="52"/>
      <c r="DN159" s="52"/>
      <c r="DO159" s="52"/>
      <c r="DP159" s="52"/>
      <c r="DQ159" s="52"/>
      <c r="DR159" s="52"/>
      <c r="DS159" s="52"/>
      <c r="DT159" s="52"/>
      <c r="DU159" s="52"/>
      <c r="DV159" s="52"/>
      <c r="DW159" s="52"/>
      <c r="DX159" s="52"/>
      <c r="DY159" s="52"/>
      <c r="DZ159" s="52"/>
      <c r="EA159" s="52"/>
      <c r="EB159" s="52"/>
      <c r="EC159" s="52"/>
      <c r="ED159" s="52"/>
      <c r="EE159" s="52"/>
      <c r="EF159" s="52"/>
      <c r="EG159" s="52"/>
      <c r="EH159" s="52"/>
      <c r="EI159" s="52"/>
      <c r="EJ159" s="52"/>
      <c r="EK159" s="52"/>
      <c r="EL159" s="52"/>
      <c r="EM159" s="52"/>
      <c r="EN159" s="52"/>
      <c r="EO159" s="52"/>
      <c r="EP159" s="52"/>
      <c r="EQ159" s="52"/>
      <c r="ER159" s="52"/>
      <c r="ES159" s="52"/>
      <c r="ET159" s="52"/>
      <c r="EU159" s="52"/>
      <c r="EV159" s="52"/>
      <c r="EW159" s="52"/>
      <c r="EX159" s="52"/>
      <c r="EY159" s="52"/>
      <c r="EZ159" s="52"/>
      <c r="FA159" s="52"/>
      <c r="FB159" s="52"/>
      <c r="FC159" s="52"/>
      <c r="FD159" s="52"/>
      <c r="FE159" s="52"/>
      <c r="FF159" s="52"/>
      <c r="FG159" s="52"/>
      <c r="FH159" s="52"/>
      <c r="FI159" s="52"/>
      <c r="FJ159" s="52"/>
      <c r="FK159" s="52"/>
      <c r="FL159" s="52"/>
      <c r="FM159" s="52"/>
      <c r="FN159" s="52"/>
      <c r="FO159" s="52"/>
      <c r="FP159" s="52"/>
      <c r="FQ159" s="52"/>
      <c r="FR159" s="52"/>
      <c r="FS159" s="52"/>
      <c r="FT159" s="52"/>
      <c r="FU159" s="52"/>
      <c r="FV159" s="52"/>
      <c r="FW159" s="52"/>
      <c r="FX159" s="52"/>
      <c r="FY159" s="52"/>
      <c r="FZ159" s="52"/>
      <c r="GA159" s="52"/>
      <c r="GB159" s="52"/>
      <c r="GC159" s="52"/>
      <c r="GD159" s="52"/>
      <c r="GE159" s="52"/>
      <c r="GF159" s="52"/>
      <c r="GG159" s="52"/>
      <c r="GH159" s="52"/>
      <c r="GI159" s="52"/>
      <c r="GJ159" s="52"/>
      <c r="GK159" s="52"/>
      <c r="GL159" s="52"/>
      <c r="GM159" s="52"/>
      <c r="GN159" s="52"/>
      <c r="GO159" s="52"/>
      <c r="GP159" s="52"/>
      <c r="GQ159" s="52"/>
      <c r="GR159" s="52"/>
      <c r="GS159" s="52"/>
      <c r="GT159" s="52"/>
      <c r="GU159" s="52"/>
      <c r="GV159" s="52"/>
      <c r="GW159" s="52"/>
      <c r="GX159" s="52"/>
      <c r="GY159" s="52"/>
      <c r="GZ159" s="52"/>
      <c r="HA159" s="52"/>
      <c r="HB159" s="52"/>
      <c r="HC159" s="52"/>
      <c r="HD159" s="52"/>
      <c r="HE159" s="52"/>
      <c r="HF159" s="52"/>
      <c r="HG159" s="52"/>
      <c r="HH159" s="52"/>
      <c r="HI159" s="52"/>
      <c r="HJ159" s="52"/>
      <c r="HK159" s="52"/>
      <c r="HL159" s="52"/>
      <c r="HM159" s="52"/>
      <c r="HN159" s="52"/>
      <c r="HO159" s="52"/>
      <c r="HP159" s="52"/>
      <c r="HQ159" s="52"/>
      <c r="HR159" s="52"/>
      <c r="HS159" s="52"/>
      <c r="HT159" s="52"/>
      <c r="HU159" s="52"/>
      <c r="HV159" s="52"/>
      <c r="HW159" s="52"/>
      <c r="HX159" s="52"/>
      <c r="HY159" s="52"/>
      <c r="HZ159" s="52"/>
      <c r="IA159" s="52"/>
      <c r="IB159" s="52"/>
      <c r="IC159" s="52"/>
      <c r="ID159" s="52"/>
      <c r="IE159" s="52"/>
      <c r="IF159" s="52"/>
      <c r="IG159" s="52"/>
      <c r="IH159" s="52"/>
      <c r="II159" s="52"/>
      <c r="IJ159" s="52"/>
      <c r="IK159" s="52"/>
      <c r="IL159" s="52"/>
      <c r="IM159" s="52"/>
      <c r="IN159" s="52"/>
      <c r="IO159" s="52"/>
      <c r="IP159" s="52"/>
      <c r="IQ159" s="52"/>
      <c r="IR159" s="52"/>
      <c r="IS159" s="52"/>
      <c r="IT159" s="52"/>
      <c r="IU159" s="52"/>
      <c r="IV159" s="52"/>
      <c r="IW159" s="52"/>
      <c r="IX159" s="52"/>
      <c r="IY159" s="52"/>
      <c r="IZ159" s="52"/>
      <c r="JA159" s="52"/>
      <c r="JB159" s="52"/>
      <c r="JC159" s="52"/>
      <c r="JD159" s="52"/>
      <c r="JE159" s="52"/>
      <c r="JF159" s="52"/>
      <c r="JG159" s="52"/>
      <c r="JH159" s="52"/>
      <c r="JI159" s="52"/>
      <c r="JJ159" s="52"/>
      <c r="JK159" s="52"/>
      <c r="JL159" s="52"/>
      <c r="JM159" s="52"/>
      <c r="JN159" s="52"/>
      <c r="JO159" s="52"/>
      <c r="JP159" s="52"/>
      <c r="JQ159" s="52"/>
      <c r="JR159" s="52"/>
      <c r="JS159" s="52"/>
      <c r="JT159" s="52"/>
      <c r="JU159" s="52"/>
      <c r="JV159" s="52"/>
      <c r="JW159" s="52"/>
      <c r="JX159" s="52"/>
      <c r="JY159" s="52"/>
      <c r="JZ159" s="52"/>
      <c r="KA159" s="52"/>
      <c r="KB159" s="52"/>
      <c r="KC159" s="52"/>
      <c r="KD159" s="52"/>
      <c r="KE159" s="52"/>
      <c r="KF159" s="52"/>
      <c r="KG159" s="52"/>
      <c r="KH159" s="52"/>
      <c r="KI159" s="52"/>
      <c r="KJ159" s="52"/>
      <c r="KK159" s="52"/>
      <c r="KL159" s="52"/>
      <c r="KM159" s="52"/>
      <c r="KN159" s="52"/>
      <c r="KO159" s="52"/>
      <c r="KP159" s="52"/>
      <c r="KQ159" s="52"/>
      <c r="KR159" s="52"/>
      <c r="KS159" s="52"/>
      <c r="KT159" s="52"/>
      <c r="KU159" s="52"/>
      <c r="KV159" s="52"/>
      <c r="KW159" s="52"/>
      <c r="KX159" s="52"/>
      <c r="KY159" s="52"/>
      <c r="KZ159" s="52"/>
      <c r="LA159" s="52"/>
      <c r="LB159" s="52"/>
      <c r="LC159" s="52"/>
      <c r="LD159" s="52"/>
      <c r="LE159" s="52"/>
      <c r="LF159" s="52"/>
      <c r="LG159" s="52"/>
      <c r="LH159" s="52"/>
      <c r="LI159" s="52"/>
      <c r="LJ159" s="52"/>
      <c r="LK159" s="52"/>
      <c r="LL159" s="52"/>
      <c r="LM159" s="52"/>
      <c r="LN159" s="52"/>
      <c r="LO159" s="52"/>
      <c r="LP159" s="52"/>
      <c r="LQ159" s="52"/>
      <c r="LR159" s="52"/>
      <c r="LS159" s="52"/>
      <c r="LT159" s="52"/>
      <c r="LU159" s="52"/>
      <c r="LV159" s="52"/>
      <c r="LW159" s="52"/>
      <c r="LX159" s="52"/>
      <c r="LY159" s="52"/>
      <c r="LZ159" s="52"/>
      <c r="MA159" s="52"/>
      <c r="MB159" s="52"/>
      <c r="MC159" s="52"/>
      <c r="MD159" s="52"/>
      <c r="ME159" s="52"/>
      <c r="MF159" s="52"/>
      <c r="MG159" s="52"/>
      <c r="MH159" s="52"/>
      <c r="MI159" s="52"/>
      <c r="MJ159" s="52"/>
      <c r="MK159" s="52"/>
      <c r="ML159" s="52"/>
      <c r="MM159" s="52"/>
      <c r="MN159" s="52"/>
      <c r="MO159" s="52"/>
      <c r="MP159" s="52"/>
      <c r="MQ159" s="52"/>
      <c r="MR159" s="52"/>
      <c r="MS159" s="52"/>
      <c r="MT159" s="52"/>
      <c r="MU159" s="52"/>
      <c r="MV159" s="52"/>
      <c r="MW159" s="52"/>
      <c r="MX159" s="52"/>
      <c r="MY159" s="52"/>
      <c r="MZ159" s="52"/>
      <c r="NA159" s="52"/>
      <c r="NB159" s="52"/>
      <c r="NC159" s="52"/>
      <c r="ND159" s="52"/>
      <c r="NE159" s="52"/>
      <c r="NF159" s="52"/>
      <c r="NG159" s="52"/>
      <c r="NH159" s="52"/>
      <c r="NI159" s="52"/>
      <c r="NJ159" s="52"/>
      <c r="NK159" s="52"/>
      <c r="NL159" s="52"/>
      <c r="NM159" s="52"/>
      <c r="NN159" s="52"/>
      <c r="NO159" s="52"/>
      <c r="NP159" s="52"/>
      <c r="NQ159" s="52"/>
      <c r="NR159" s="52"/>
      <c r="NS159" s="52"/>
      <c r="NT159" s="52"/>
      <c r="NU159" s="52"/>
      <c r="NV159" s="52"/>
      <c r="NW159" s="52"/>
      <c r="NX159" s="52"/>
      <c r="NY159" s="52"/>
      <c r="NZ159" s="52"/>
      <c r="OA159" s="52"/>
      <c r="OB159" s="52"/>
      <c r="OC159" s="52"/>
      <c r="OD159" s="52"/>
      <c r="OE159" s="52"/>
      <c r="OF159" s="52"/>
      <c r="OG159" s="52"/>
      <c r="OH159" s="52"/>
      <c r="OI159" s="52"/>
      <c r="OJ159" s="52"/>
      <c r="OK159" s="52"/>
      <c r="OL159" s="52"/>
      <c r="OM159" s="52"/>
      <c r="ON159" s="52"/>
      <c r="OO159" s="52"/>
      <c r="OP159" s="52"/>
      <c r="OQ159" s="52"/>
      <c r="OR159" s="52"/>
      <c r="OS159" s="52"/>
      <c r="OT159" s="52"/>
      <c r="OU159" s="52"/>
      <c r="OV159" s="52"/>
      <c r="OW159" s="52"/>
      <c r="OX159" s="52"/>
      <c r="OY159" s="52"/>
      <c r="OZ159" s="52"/>
      <c r="PA159" s="52"/>
      <c r="PB159" s="52"/>
      <c r="PC159" s="52"/>
      <c r="PD159" s="52"/>
      <c r="PE159" s="52"/>
      <c r="PF159" s="52"/>
      <c r="PG159" s="52"/>
      <c r="PH159" s="52"/>
      <c r="PI159" s="52"/>
      <c r="PJ159" s="52"/>
      <c r="PK159" s="52"/>
      <c r="PL159" s="52"/>
      <c r="PM159" s="52"/>
      <c r="PN159" s="52"/>
      <c r="PO159" s="52"/>
      <c r="PP159" s="52"/>
      <c r="PQ159" s="52"/>
      <c r="PR159" s="52"/>
      <c r="PS159" s="52"/>
      <c r="PT159" s="52"/>
      <c r="PU159" s="52"/>
      <c r="PV159" s="52"/>
      <c r="PW159" s="52"/>
      <c r="PX159" s="52"/>
      <c r="PY159" s="52"/>
      <c r="PZ159" s="52"/>
      <c r="QA159" s="52"/>
      <c r="QB159" s="52"/>
      <c r="QC159" s="52"/>
      <c r="QD159" s="52"/>
      <c r="QE159" s="52"/>
      <c r="QF159" s="52"/>
      <c r="QG159" s="52"/>
      <c r="QH159" s="52"/>
      <c r="QI159" s="52"/>
      <c r="QJ159" s="52"/>
      <c r="QK159" s="52"/>
      <c r="QL159" s="52"/>
      <c r="QM159" s="52"/>
      <c r="QN159" s="52"/>
      <c r="QO159" s="52"/>
      <c r="QP159" s="52"/>
      <c r="QQ159" s="52"/>
      <c r="QR159" s="52"/>
      <c r="QS159" s="52"/>
      <c r="QT159" s="52"/>
      <c r="QU159" s="52"/>
      <c r="QV159" s="52"/>
      <c r="QW159" s="52"/>
      <c r="QX159" s="52"/>
      <c r="QY159" s="52"/>
      <c r="QZ159" s="52"/>
      <c r="RA159" s="52"/>
      <c r="RB159" s="52"/>
      <c r="RC159" s="52"/>
      <c r="RD159" s="52"/>
      <c r="RE159" s="52"/>
      <c r="RF159" s="52"/>
      <c r="RG159" s="52"/>
      <c r="RH159" s="52"/>
      <c r="RI159" s="52"/>
      <c r="RJ159" s="52"/>
      <c r="RK159" s="52"/>
      <c r="RL159" s="52"/>
      <c r="RM159" s="52"/>
      <c r="RN159" s="52"/>
      <c r="RO159" s="52"/>
      <c r="RP159" s="52"/>
      <c r="RQ159" s="52"/>
      <c r="RR159" s="52"/>
      <c r="RS159" s="52"/>
      <c r="RT159" s="52"/>
      <c r="RU159" s="52"/>
      <c r="RV159" s="52"/>
      <c r="RW159" s="52"/>
      <c r="RX159" s="52"/>
      <c r="RY159" s="52"/>
      <c r="RZ159" s="52"/>
      <c r="SA159" s="52"/>
      <c r="SB159" s="52"/>
      <c r="SC159" s="52"/>
      <c r="SD159" s="52"/>
      <c r="SE159" s="52"/>
      <c r="SF159" s="52"/>
      <c r="SG159" s="52"/>
      <c r="SH159" s="52"/>
      <c r="SI159" s="52"/>
      <c r="SJ159" s="52"/>
      <c r="SK159" s="52"/>
      <c r="SL159" s="52"/>
      <c r="SM159" s="52"/>
      <c r="SN159" s="52"/>
      <c r="SO159" s="52"/>
      <c r="SP159" s="52"/>
      <c r="SQ159" s="52"/>
      <c r="SR159" s="52"/>
      <c r="SS159" s="52"/>
      <c r="ST159" s="52"/>
      <c r="SU159" s="52"/>
      <c r="SV159" s="52"/>
      <c r="SW159" s="52"/>
      <c r="SX159" s="52"/>
      <c r="SY159" s="52"/>
      <c r="SZ159" s="52"/>
      <c r="TA159" s="52"/>
      <c r="TB159" s="52"/>
      <c r="TC159" s="52"/>
      <c r="TD159" s="52"/>
      <c r="TE159" s="52"/>
      <c r="TF159" s="52"/>
      <c r="TG159" s="52"/>
      <c r="TH159" s="52"/>
      <c r="TI159" s="52"/>
      <c r="TJ159" s="52"/>
      <c r="TK159" s="52"/>
      <c r="TL159" s="52"/>
      <c r="TM159" s="52"/>
      <c r="TN159" s="52"/>
      <c r="TO159" s="52"/>
      <c r="TP159" s="52"/>
      <c r="TQ159" s="52"/>
      <c r="TR159" s="52"/>
      <c r="TS159" s="52"/>
      <c r="TT159" s="52"/>
      <c r="TU159" s="52"/>
      <c r="TV159" s="52"/>
      <c r="TW159" s="52"/>
      <c r="TX159" s="52"/>
      <c r="TY159" s="52"/>
      <c r="TZ159" s="52"/>
      <c r="UA159" s="52"/>
      <c r="UB159" s="52"/>
      <c r="UC159" s="52"/>
      <c r="UD159" s="52"/>
      <c r="UE159" s="52"/>
      <c r="UF159" s="52"/>
      <c r="UG159" s="52"/>
      <c r="UH159" s="52"/>
      <c r="UI159" s="52"/>
      <c r="UJ159" s="52"/>
      <c r="UK159" s="52"/>
      <c r="UL159" s="52"/>
      <c r="UM159" s="52"/>
      <c r="UN159" s="52"/>
      <c r="UO159" s="52"/>
      <c r="UP159" s="52"/>
      <c r="UQ159" s="52"/>
      <c r="UR159" s="52"/>
      <c r="US159" s="52"/>
      <c r="UT159" s="52"/>
      <c r="UU159" s="52"/>
      <c r="UV159" s="52"/>
      <c r="UW159" s="52"/>
      <c r="UX159" s="52"/>
      <c r="UY159" s="52"/>
      <c r="UZ159" s="52"/>
      <c r="VA159" s="52"/>
      <c r="VB159" s="52"/>
      <c r="VC159" s="52"/>
      <c r="VD159" s="52"/>
      <c r="VE159" s="52"/>
      <c r="VF159" s="52"/>
      <c r="VG159" s="52"/>
      <c r="VH159" s="52"/>
      <c r="VI159" s="52"/>
      <c r="VJ159" s="52"/>
      <c r="VK159" s="52"/>
      <c r="VL159" s="52"/>
      <c r="VM159" s="52"/>
      <c r="VN159" s="52"/>
      <c r="VO159" s="52"/>
      <c r="VP159" s="52"/>
      <c r="VQ159" s="52"/>
      <c r="VR159" s="52"/>
      <c r="VS159" s="52"/>
      <c r="VT159" s="52"/>
      <c r="VU159" s="52"/>
      <c r="VV159" s="52"/>
      <c r="VW159" s="52"/>
      <c r="VX159" s="52"/>
      <c r="VY159" s="52"/>
      <c r="VZ159" s="52"/>
      <c r="WA159" s="52"/>
      <c r="WB159" s="52"/>
      <c r="WC159" s="52"/>
      <c r="WD159" s="52"/>
      <c r="WE159" s="52"/>
      <c r="WF159" s="52"/>
      <c r="WG159" s="52"/>
      <c r="WH159" s="52"/>
      <c r="WI159" s="52"/>
      <c r="WJ159" s="52"/>
      <c r="WK159" s="52"/>
      <c r="WL159" s="52"/>
      <c r="WM159" s="52"/>
      <c r="WN159" s="52"/>
      <c r="WO159" s="52"/>
      <c r="WP159" s="52"/>
      <c r="WQ159" s="52"/>
      <c r="WR159" s="52"/>
      <c r="WS159" s="52"/>
      <c r="WT159" s="52"/>
      <c r="WU159" s="52"/>
      <c r="WV159" s="52"/>
      <c r="WW159" s="52"/>
      <c r="WX159" s="52"/>
      <c r="WY159" s="52"/>
      <c r="WZ159" s="52"/>
      <c r="XA159" s="52"/>
      <c r="XB159" s="52"/>
      <c r="XC159" s="52"/>
      <c r="XD159" s="52"/>
      <c r="XE159" s="52"/>
      <c r="XF159" s="52"/>
      <c r="XG159" s="52"/>
      <c r="XH159" s="52"/>
      <c r="XI159" s="52"/>
      <c r="XJ159" s="52"/>
      <c r="XK159" s="52"/>
      <c r="XL159" s="52"/>
      <c r="XM159" s="52"/>
      <c r="XN159" s="52"/>
      <c r="XO159" s="52"/>
      <c r="XP159" s="52"/>
      <c r="XQ159" s="52"/>
      <c r="XR159" s="52"/>
      <c r="XS159" s="52"/>
      <c r="XT159" s="52"/>
      <c r="XU159" s="52"/>
      <c r="XV159" s="52"/>
      <c r="XW159" s="52"/>
      <c r="XX159" s="52"/>
      <c r="XY159" s="52"/>
      <c r="XZ159" s="52"/>
      <c r="YA159" s="52"/>
      <c r="YB159" s="52"/>
      <c r="YC159" s="52"/>
      <c r="YD159" s="52"/>
      <c r="YE159" s="52"/>
      <c r="YF159" s="52"/>
      <c r="YG159" s="52"/>
      <c r="YH159" s="52"/>
      <c r="YI159" s="52"/>
      <c r="YJ159" s="52"/>
      <c r="YK159" s="52"/>
      <c r="YL159" s="52"/>
      <c r="YM159" s="52"/>
      <c r="YN159" s="52"/>
      <c r="YO159" s="52"/>
      <c r="YP159" s="52"/>
      <c r="YQ159" s="52"/>
      <c r="YR159" s="52"/>
      <c r="YS159" s="52"/>
      <c r="YT159" s="52"/>
      <c r="YU159" s="52"/>
      <c r="YV159" s="52"/>
      <c r="YW159" s="52"/>
      <c r="YX159" s="52"/>
      <c r="YY159" s="52"/>
      <c r="YZ159" s="52"/>
      <c r="ZA159" s="52"/>
      <c r="ZB159" s="52"/>
      <c r="ZC159" s="52"/>
      <c r="ZD159" s="52"/>
      <c r="ZE159" s="52"/>
      <c r="ZF159" s="52"/>
      <c r="ZG159" s="52"/>
      <c r="ZH159" s="52"/>
      <c r="ZI159" s="52"/>
      <c r="ZJ159" s="52"/>
      <c r="ZK159" s="52"/>
      <c r="ZL159" s="52"/>
      <c r="ZM159" s="52"/>
      <c r="ZN159" s="52"/>
      <c r="ZO159" s="52"/>
      <c r="ZP159" s="52"/>
      <c r="ZQ159" s="52"/>
      <c r="ZR159" s="52"/>
      <c r="ZS159" s="52"/>
      <c r="ZT159" s="52"/>
      <c r="ZU159" s="52"/>
      <c r="ZV159" s="52"/>
      <c r="ZW159" s="52"/>
      <c r="ZX159" s="52"/>
      <c r="ZY159" s="52"/>
      <c r="ZZ159" s="52"/>
      <c r="AAA159" s="52"/>
      <c r="AAB159" s="52"/>
      <c r="AAC159" s="52"/>
      <c r="AAD159" s="52"/>
      <c r="AAE159" s="52"/>
      <c r="AAF159" s="52"/>
      <c r="AAG159" s="52"/>
      <c r="AAH159" s="52"/>
      <c r="AAI159" s="52"/>
      <c r="AAJ159" s="52"/>
      <c r="AAK159" s="52"/>
      <c r="AAL159" s="52"/>
      <c r="AAM159" s="52"/>
      <c r="AAN159" s="52"/>
      <c r="AAO159" s="52"/>
      <c r="AAP159" s="52"/>
      <c r="AAQ159" s="52"/>
      <c r="AAR159" s="52"/>
      <c r="AAS159" s="52"/>
      <c r="AAT159" s="52"/>
      <c r="AAU159" s="52"/>
      <c r="AAV159" s="52"/>
      <c r="AAW159" s="52"/>
      <c r="AAX159" s="52"/>
      <c r="AAY159" s="52"/>
      <c r="AAZ159" s="52"/>
      <c r="ABA159" s="52"/>
      <c r="ABB159" s="52"/>
      <c r="ABC159" s="52"/>
      <c r="ABD159" s="52"/>
      <c r="ABE159" s="52"/>
      <c r="ABF159" s="52"/>
      <c r="ABG159" s="52"/>
      <c r="ABH159" s="52"/>
      <c r="ABI159" s="52"/>
      <c r="ABJ159" s="52"/>
      <c r="ABK159" s="52"/>
      <c r="ABL159" s="52"/>
      <c r="ABM159" s="52"/>
      <c r="ABN159" s="52"/>
      <c r="ABO159" s="52"/>
      <c r="ABP159" s="52"/>
      <c r="ABQ159" s="52"/>
      <c r="ABR159" s="52"/>
      <c r="ABS159" s="52"/>
      <c r="ABT159" s="52"/>
      <c r="ABU159" s="52"/>
      <c r="ABV159" s="52"/>
      <c r="ABW159" s="52"/>
      <c r="ABX159" s="52"/>
      <c r="ABY159" s="52"/>
      <c r="ABZ159" s="52"/>
      <c r="ACA159" s="52"/>
      <c r="ACB159" s="52"/>
      <c r="ACC159" s="52"/>
      <c r="ACD159" s="52"/>
      <c r="ACE159" s="52"/>
      <c r="ACF159" s="52"/>
      <c r="ACG159" s="52"/>
      <c r="ACH159" s="52"/>
      <c r="ACI159" s="52"/>
      <c r="ACJ159" s="52"/>
      <c r="ACK159" s="52"/>
      <c r="ACL159" s="52"/>
      <c r="ACM159" s="52"/>
      <c r="ACN159" s="52"/>
      <c r="ACO159" s="52"/>
      <c r="ACP159" s="52"/>
      <c r="ACQ159" s="52"/>
      <c r="ACR159" s="52"/>
      <c r="ACS159" s="52"/>
      <c r="ACT159" s="52"/>
      <c r="ACU159" s="52"/>
      <c r="ACV159" s="52"/>
      <c r="ACW159" s="52"/>
      <c r="ACX159" s="52"/>
      <c r="ACY159" s="52"/>
      <c r="ACZ159" s="52"/>
      <c r="ADA159" s="52"/>
      <c r="ADB159" s="52"/>
      <c r="ADC159" s="52"/>
      <c r="ADD159" s="52"/>
      <c r="ADE159" s="52"/>
      <c r="ADF159" s="52"/>
      <c r="ADG159" s="52"/>
      <c r="ADH159" s="52"/>
      <c r="ADI159" s="52"/>
      <c r="ADJ159" s="52"/>
      <c r="ADK159" s="52"/>
      <c r="ADL159" s="52"/>
      <c r="ADM159" s="52"/>
      <c r="ADN159" s="52"/>
      <c r="ADO159" s="52"/>
      <c r="ADP159" s="52"/>
      <c r="ADQ159" s="52"/>
      <c r="ADR159" s="52"/>
      <c r="ADS159" s="52"/>
      <c r="ADT159" s="52"/>
      <c r="ADU159" s="52"/>
      <c r="ADV159" s="52"/>
      <c r="ADW159" s="52"/>
      <c r="ADX159" s="52"/>
      <c r="ADY159" s="52"/>
      <c r="ADZ159" s="52"/>
      <c r="AEA159" s="52"/>
      <c r="AEB159" s="52"/>
      <c r="AEC159" s="52"/>
      <c r="AED159" s="52"/>
      <c r="AEE159" s="52"/>
      <c r="AEF159" s="52"/>
      <c r="AEG159" s="52"/>
      <c r="AEH159" s="52"/>
      <c r="AEI159" s="52"/>
      <c r="AEJ159" s="52"/>
      <c r="AEK159" s="52"/>
      <c r="AEL159" s="52"/>
      <c r="AEM159" s="52"/>
      <c r="AEN159" s="52"/>
      <c r="AEO159" s="52"/>
      <c r="AEP159" s="52"/>
      <c r="AEQ159" s="52"/>
      <c r="AER159" s="52"/>
      <c r="AES159" s="52"/>
      <c r="AET159" s="52"/>
      <c r="AEU159" s="52"/>
      <c r="AEV159" s="52"/>
      <c r="AEW159" s="52"/>
      <c r="AEX159" s="52"/>
      <c r="AEY159" s="52"/>
      <c r="AEZ159" s="52"/>
    </row>
    <row r="160" spans="1:832" s="255" customFormat="1" ht="34.9" customHeight="1" x14ac:dyDescent="0.25">
      <c r="A160" s="52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17"/>
      <c r="T160" s="117"/>
      <c r="U160" s="117"/>
      <c r="V160" s="117"/>
      <c r="W160" s="117"/>
      <c r="X160" s="117"/>
      <c r="Y160" s="117"/>
      <c r="Z160" s="117"/>
      <c r="AA160" s="117"/>
      <c r="AB160" s="200"/>
      <c r="AC160" s="201"/>
      <c r="AD160" s="201"/>
      <c r="AE160" s="201"/>
      <c r="AF160" s="202"/>
      <c r="AG160" s="175"/>
      <c r="AH160" s="176"/>
      <c r="AI160" s="177"/>
      <c r="AJ160" s="175"/>
      <c r="AK160" s="176"/>
      <c r="AL160" s="177"/>
      <c r="AM160" s="49"/>
      <c r="AN160" s="50"/>
      <c r="AO160" s="50"/>
      <c r="AP160" s="50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2"/>
      <c r="CF160" s="52"/>
      <c r="CG160" s="52"/>
      <c r="CH160" s="52"/>
      <c r="CI160" s="52"/>
      <c r="CJ160" s="52"/>
      <c r="CK160" s="52"/>
      <c r="CL160" s="52"/>
      <c r="CM160" s="52"/>
      <c r="CN160" s="52"/>
      <c r="CO160" s="52"/>
      <c r="CP160" s="52"/>
      <c r="CQ160" s="52"/>
      <c r="CR160" s="52"/>
      <c r="CS160" s="52"/>
      <c r="CT160" s="52"/>
      <c r="CU160" s="52"/>
      <c r="CV160" s="52"/>
      <c r="CW160" s="52"/>
      <c r="CX160" s="52"/>
      <c r="CY160" s="52"/>
      <c r="CZ160" s="52"/>
      <c r="DA160" s="52"/>
      <c r="DB160" s="52"/>
      <c r="DC160" s="52"/>
      <c r="DD160" s="52"/>
      <c r="DE160" s="52"/>
      <c r="DF160" s="52"/>
      <c r="DG160" s="52"/>
      <c r="DH160" s="52"/>
      <c r="DI160" s="52"/>
      <c r="DJ160" s="52"/>
      <c r="DK160" s="52"/>
      <c r="DL160" s="52"/>
      <c r="DM160" s="52"/>
      <c r="DN160" s="52"/>
      <c r="DO160" s="52"/>
      <c r="DP160" s="52"/>
      <c r="DQ160" s="52"/>
      <c r="DR160" s="52"/>
      <c r="DS160" s="52"/>
      <c r="DT160" s="52"/>
      <c r="DU160" s="52"/>
      <c r="DV160" s="52"/>
      <c r="DW160" s="52"/>
      <c r="DX160" s="52"/>
      <c r="DY160" s="52"/>
      <c r="DZ160" s="52"/>
      <c r="EA160" s="52"/>
      <c r="EB160" s="52"/>
      <c r="EC160" s="52"/>
      <c r="ED160" s="52"/>
      <c r="EE160" s="52"/>
      <c r="EF160" s="52"/>
      <c r="EG160" s="52"/>
      <c r="EH160" s="52"/>
      <c r="EI160" s="52"/>
      <c r="EJ160" s="52"/>
      <c r="EK160" s="52"/>
      <c r="EL160" s="52"/>
      <c r="EM160" s="52"/>
      <c r="EN160" s="52"/>
      <c r="EO160" s="52"/>
      <c r="EP160" s="52"/>
      <c r="EQ160" s="52"/>
      <c r="ER160" s="52"/>
      <c r="ES160" s="52"/>
      <c r="ET160" s="52"/>
      <c r="EU160" s="52"/>
      <c r="EV160" s="52"/>
      <c r="EW160" s="52"/>
      <c r="EX160" s="52"/>
      <c r="EY160" s="52"/>
      <c r="EZ160" s="52"/>
      <c r="FA160" s="52"/>
      <c r="FB160" s="52"/>
      <c r="FC160" s="52"/>
      <c r="FD160" s="52"/>
      <c r="FE160" s="52"/>
      <c r="FF160" s="52"/>
      <c r="FG160" s="52"/>
      <c r="FH160" s="52"/>
      <c r="FI160" s="52"/>
      <c r="FJ160" s="52"/>
      <c r="FK160" s="52"/>
      <c r="FL160" s="52"/>
      <c r="FM160" s="52"/>
      <c r="FN160" s="52"/>
      <c r="FO160" s="52"/>
      <c r="FP160" s="52"/>
      <c r="FQ160" s="52"/>
      <c r="FR160" s="52"/>
      <c r="FS160" s="52"/>
      <c r="FT160" s="52"/>
      <c r="FU160" s="52"/>
      <c r="FV160" s="52"/>
      <c r="FW160" s="52"/>
      <c r="FX160" s="52"/>
      <c r="FY160" s="52"/>
      <c r="FZ160" s="52"/>
      <c r="GA160" s="52"/>
      <c r="GB160" s="52"/>
      <c r="GC160" s="52"/>
      <c r="GD160" s="52"/>
      <c r="GE160" s="52"/>
      <c r="GF160" s="52"/>
      <c r="GG160" s="52"/>
      <c r="GH160" s="52"/>
      <c r="GI160" s="52"/>
      <c r="GJ160" s="52"/>
      <c r="GK160" s="52"/>
      <c r="GL160" s="52"/>
      <c r="GM160" s="52"/>
      <c r="GN160" s="52"/>
      <c r="GO160" s="52"/>
      <c r="GP160" s="52"/>
      <c r="GQ160" s="52"/>
      <c r="GR160" s="52"/>
      <c r="GS160" s="52"/>
      <c r="GT160" s="52"/>
      <c r="GU160" s="52"/>
      <c r="GV160" s="52"/>
      <c r="GW160" s="52"/>
      <c r="GX160" s="52"/>
      <c r="GY160" s="52"/>
      <c r="GZ160" s="52"/>
      <c r="HA160" s="52"/>
      <c r="HB160" s="52"/>
      <c r="HC160" s="52"/>
      <c r="HD160" s="52"/>
      <c r="HE160" s="52"/>
      <c r="HF160" s="52"/>
      <c r="HG160" s="52"/>
      <c r="HH160" s="52"/>
      <c r="HI160" s="52"/>
      <c r="HJ160" s="52"/>
      <c r="HK160" s="52"/>
      <c r="HL160" s="52"/>
      <c r="HM160" s="52"/>
      <c r="HN160" s="52"/>
      <c r="HO160" s="52"/>
      <c r="HP160" s="52"/>
      <c r="HQ160" s="52"/>
      <c r="HR160" s="52"/>
      <c r="HS160" s="52"/>
      <c r="HT160" s="52"/>
      <c r="HU160" s="52"/>
      <c r="HV160" s="52"/>
      <c r="HW160" s="52"/>
      <c r="HX160" s="52"/>
      <c r="HY160" s="52"/>
      <c r="HZ160" s="52"/>
      <c r="IA160" s="52"/>
      <c r="IB160" s="52"/>
      <c r="IC160" s="52"/>
      <c r="ID160" s="52"/>
      <c r="IE160" s="52"/>
      <c r="IF160" s="52"/>
      <c r="IG160" s="52"/>
      <c r="IH160" s="52"/>
      <c r="II160" s="52"/>
      <c r="IJ160" s="52"/>
      <c r="IK160" s="52"/>
      <c r="IL160" s="52"/>
      <c r="IM160" s="52"/>
      <c r="IN160" s="52"/>
      <c r="IO160" s="52"/>
      <c r="IP160" s="52"/>
      <c r="IQ160" s="52"/>
      <c r="IR160" s="52"/>
      <c r="IS160" s="52"/>
      <c r="IT160" s="52"/>
      <c r="IU160" s="52"/>
      <c r="IV160" s="52"/>
      <c r="IW160" s="52"/>
      <c r="IX160" s="52"/>
      <c r="IY160" s="52"/>
      <c r="IZ160" s="52"/>
      <c r="JA160" s="52"/>
      <c r="JB160" s="52"/>
      <c r="JC160" s="52"/>
      <c r="JD160" s="52"/>
      <c r="JE160" s="52"/>
      <c r="JF160" s="52"/>
      <c r="JG160" s="52"/>
      <c r="JH160" s="52"/>
      <c r="JI160" s="52"/>
      <c r="JJ160" s="52"/>
      <c r="JK160" s="52"/>
      <c r="JL160" s="52"/>
      <c r="JM160" s="52"/>
      <c r="JN160" s="52"/>
      <c r="JO160" s="52"/>
      <c r="JP160" s="52"/>
      <c r="JQ160" s="52"/>
      <c r="JR160" s="52"/>
      <c r="JS160" s="52"/>
      <c r="JT160" s="52"/>
      <c r="JU160" s="52"/>
      <c r="JV160" s="52"/>
      <c r="JW160" s="52"/>
      <c r="JX160" s="52"/>
      <c r="JY160" s="52"/>
      <c r="JZ160" s="52"/>
      <c r="KA160" s="52"/>
      <c r="KB160" s="52"/>
      <c r="KC160" s="52"/>
      <c r="KD160" s="52"/>
      <c r="KE160" s="52"/>
      <c r="KF160" s="52"/>
      <c r="KG160" s="52"/>
      <c r="KH160" s="52"/>
      <c r="KI160" s="52"/>
      <c r="KJ160" s="52"/>
      <c r="KK160" s="52"/>
      <c r="KL160" s="52"/>
      <c r="KM160" s="52"/>
      <c r="KN160" s="52"/>
      <c r="KO160" s="52"/>
      <c r="KP160" s="52"/>
      <c r="KQ160" s="52"/>
      <c r="KR160" s="52"/>
      <c r="KS160" s="52"/>
      <c r="KT160" s="52"/>
      <c r="KU160" s="52"/>
      <c r="KV160" s="52"/>
      <c r="KW160" s="52"/>
      <c r="KX160" s="52"/>
      <c r="KY160" s="52"/>
      <c r="KZ160" s="52"/>
      <c r="LA160" s="52"/>
      <c r="LB160" s="52"/>
      <c r="LC160" s="52"/>
      <c r="LD160" s="52"/>
      <c r="LE160" s="52"/>
      <c r="LF160" s="52"/>
      <c r="LG160" s="52"/>
      <c r="LH160" s="52"/>
      <c r="LI160" s="52"/>
      <c r="LJ160" s="52"/>
      <c r="LK160" s="52"/>
      <c r="LL160" s="52"/>
      <c r="LM160" s="52"/>
      <c r="LN160" s="52"/>
      <c r="LO160" s="52"/>
      <c r="LP160" s="52"/>
      <c r="LQ160" s="52"/>
      <c r="LR160" s="52"/>
      <c r="LS160" s="52"/>
      <c r="LT160" s="52"/>
      <c r="LU160" s="52"/>
      <c r="LV160" s="52"/>
      <c r="LW160" s="52"/>
      <c r="LX160" s="52"/>
      <c r="LY160" s="52"/>
      <c r="LZ160" s="52"/>
      <c r="MA160" s="52"/>
      <c r="MB160" s="52"/>
      <c r="MC160" s="52"/>
      <c r="MD160" s="52"/>
      <c r="ME160" s="52"/>
      <c r="MF160" s="52"/>
      <c r="MG160" s="52"/>
      <c r="MH160" s="52"/>
      <c r="MI160" s="52"/>
      <c r="MJ160" s="52"/>
      <c r="MK160" s="52"/>
      <c r="ML160" s="52"/>
      <c r="MM160" s="52"/>
      <c r="MN160" s="52"/>
      <c r="MO160" s="52"/>
      <c r="MP160" s="52"/>
      <c r="MQ160" s="52"/>
      <c r="MR160" s="52"/>
      <c r="MS160" s="52"/>
      <c r="MT160" s="52"/>
      <c r="MU160" s="52"/>
      <c r="MV160" s="52"/>
      <c r="MW160" s="52"/>
      <c r="MX160" s="52"/>
      <c r="MY160" s="52"/>
      <c r="MZ160" s="52"/>
      <c r="NA160" s="52"/>
      <c r="NB160" s="52"/>
      <c r="NC160" s="52"/>
      <c r="ND160" s="52"/>
      <c r="NE160" s="52"/>
      <c r="NF160" s="52"/>
      <c r="NG160" s="52"/>
      <c r="NH160" s="52"/>
      <c r="NI160" s="52"/>
      <c r="NJ160" s="52"/>
      <c r="NK160" s="52"/>
      <c r="NL160" s="52"/>
      <c r="NM160" s="52"/>
      <c r="NN160" s="52"/>
      <c r="NO160" s="52"/>
      <c r="NP160" s="52"/>
      <c r="NQ160" s="52"/>
      <c r="NR160" s="52"/>
      <c r="NS160" s="52"/>
      <c r="NT160" s="52"/>
      <c r="NU160" s="52"/>
      <c r="NV160" s="52"/>
      <c r="NW160" s="52"/>
      <c r="NX160" s="52"/>
      <c r="NY160" s="52"/>
      <c r="NZ160" s="52"/>
      <c r="OA160" s="52"/>
      <c r="OB160" s="52"/>
      <c r="OC160" s="52"/>
      <c r="OD160" s="52"/>
      <c r="OE160" s="52"/>
      <c r="OF160" s="52"/>
      <c r="OG160" s="52"/>
      <c r="OH160" s="52"/>
      <c r="OI160" s="52"/>
      <c r="OJ160" s="52"/>
      <c r="OK160" s="52"/>
      <c r="OL160" s="52"/>
      <c r="OM160" s="52"/>
      <c r="ON160" s="52"/>
      <c r="OO160" s="52"/>
      <c r="OP160" s="52"/>
      <c r="OQ160" s="52"/>
      <c r="OR160" s="52"/>
      <c r="OS160" s="52"/>
      <c r="OT160" s="52"/>
      <c r="OU160" s="52"/>
      <c r="OV160" s="52"/>
      <c r="OW160" s="52"/>
      <c r="OX160" s="52"/>
      <c r="OY160" s="52"/>
      <c r="OZ160" s="52"/>
      <c r="PA160" s="52"/>
      <c r="PB160" s="52"/>
      <c r="PC160" s="52"/>
      <c r="PD160" s="52"/>
      <c r="PE160" s="52"/>
      <c r="PF160" s="52"/>
      <c r="PG160" s="52"/>
      <c r="PH160" s="52"/>
      <c r="PI160" s="52"/>
      <c r="PJ160" s="52"/>
      <c r="PK160" s="52"/>
      <c r="PL160" s="52"/>
      <c r="PM160" s="52"/>
      <c r="PN160" s="52"/>
      <c r="PO160" s="52"/>
      <c r="PP160" s="52"/>
      <c r="PQ160" s="52"/>
      <c r="PR160" s="52"/>
      <c r="PS160" s="52"/>
      <c r="PT160" s="52"/>
      <c r="PU160" s="52"/>
      <c r="PV160" s="52"/>
      <c r="PW160" s="52"/>
      <c r="PX160" s="52"/>
      <c r="PY160" s="52"/>
      <c r="PZ160" s="52"/>
      <c r="QA160" s="52"/>
      <c r="QB160" s="52"/>
      <c r="QC160" s="52"/>
      <c r="QD160" s="52"/>
      <c r="QE160" s="52"/>
      <c r="QF160" s="52"/>
      <c r="QG160" s="52"/>
      <c r="QH160" s="52"/>
      <c r="QI160" s="52"/>
      <c r="QJ160" s="52"/>
      <c r="QK160" s="52"/>
      <c r="QL160" s="52"/>
      <c r="QM160" s="52"/>
      <c r="QN160" s="52"/>
      <c r="QO160" s="52"/>
      <c r="QP160" s="52"/>
      <c r="QQ160" s="52"/>
      <c r="QR160" s="52"/>
      <c r="QS160" s="52"/>
      <c r="QT160" s="52"/>
      <c r="QU160" s="52"/>
      <c r="QV160" s="52"/>
      <c r="QW160" s="52"/>
      <c r="QX160" s="52"/>
      <c r="QY160" s="52"/>
      <c r="QZ160" s="52"/>
      <c r="RA160" s="52"/>
      <c r="RB160" s="52"/>
      <c r="RC160" s="52"/>
      <c r="RD160" s="52"/>
      <c r="RE160" s="52"/>
      <c r="RF160" s="52"/>
      <c r="RG160" s="52"/>
      <c r="RH160" s="52"/>
      <c r="RI160" s="52"/>
      <c r="RJ160" s="52"/>
      <c r="RK160" s="52"/>
      <c r="RL160" s="52"/>
      <c r="RM160" s="52"/>
      <c r="RN160" s="52"/>
      <c r="RO160" s="52"/>
      <c r="RP160" s="52"/>
      <c r="RQ160" s="52"/>
      <c r="RR160" s="52"/>
      <c r="RS160" s="52"/>
      <c r="RT160" s="52"/>
      <c r="RU160" s="52"/>
      <c r="RV160" s="52"/>
      <c r="RW160" s="52"/>
      <c r="RX160" s="52"/>
      <c r="RY160" s="52"/>
      <c r="RZ160" s="52"/>
      <c r="SA160" s="52"/>
      <c r="SB160" s="52"/>
      <c r="SC160" s="52"/>
      <c r="SD160" s="52"/>
      <c r="SE160" s="52"/>
      <c r="SF160" s="52"/>
      <c r="SG160" s="52"/>
      <c r="SH160" s="52"/>
      <c r="SI160" s="52"/>
      <c r="SJ160" s="52"/>
      <c r="SK160" s="52"/>
      <c r="SL160" s="52"/>
      <c r="SM160" s="52"/>
      <c r="SN160" s="52"/>
      <c r="SO160" s="52"/>
      <c r="SP160" s="52"/>
      <c r="SQ160" s="52"/>
      <c r="SR160" s="52"/>
      <c r="SS160" s="52"/>
      <c r="ST160" s="52"/>
      <c r="SU160" s="52"/>
      <c r="SV160" s="52"/>
      <c r="SW160" s="52"/>
      <c r="SX160" s="52"/>
      <c r="SY160" s="52"/>
      <c r="SZ160" s="52"/>
      <c r="TA160" s="52"/>
      <c r="TB160" s="52"/>
      <c r="TC160" s="52"/>
      <c r="TD160" s="52"/>
      <c r="TE160" s="52"/>
      <c r="TF160" s="52"/>
      <c r="TG160" s="52"/>
      <c r="TH160" s="52"/>
      <c r="TI160" s="52"/>
      <c r="TJ160" s="52"/>
      <c r="TK160" s="52"/>
      <c r="TL160" s="52"/>
      <c r="TM160" s="52"/>
      <c r="TN160" s="52"/>
      <c r="TO160" s="52"/>
      <c r="TP160" s="52"/>
      <c r="TQ160" s="52"/>
      <c r="TR160" s="52"/>
      <c r="TS160" s="52"/>
      <c r="TT160" s="52"/>
      <c r="TU160" s="52"/>
      <c r="TV160" s="52"/>
      <c r="TW160" s="52"/>
      <c r="TX160" s="52"/>
      <c r="TY160" s="52"/>
      <c r="TZ160" s="52"/>
      <c r="UA160" s="52"/>
      <c r="UB160" s="52"/>
      <c r="UC160" s="52"/>
      <c r="UD160" s="52"/>
      <c r="UE160" s="52"/>
      <c r="UF160" s="52"/>
      <c r="UG160" s="52"/>
      <c r="UH160" s="52"/>
      <c r="UI160" s="52"/>
      <c r="UJ160" s="52"/>
      <c r="UK160" s="52"/>
      <c r="UL160" s="52"/>
      <c r="UM160" s="52"/>
      <c r="UN160" s="52"/>
      <c r="UO160" s="52"/>
      <c r="UP160" s="52"/>
      <c r="UQ160" s="52"/>
      <c r="UR160" s="52"/>
      <c r="US160" s="52"/>
      <c r="UT160" s="52"/>
      <c r="UU160" s="52"/>
      <c r="UV160" s="52"/>
      <c r="UW160" s="52"/>
      <c r="UX160" s="52"/>
      <c r="UY160" s="52"/>
      <c r="UZ160" s="52"/>
      <c r="VA160" s="52"/>
      <c r="VB160" s="52"/>
      <c r="VC160" s="52"/>
      <c r="VD160" s="52"/>
      <c r="VE160" s="52"/>
      <c r="VF160" s="52"/>
      <c r="VG160" s="52"/>
      <c r="VH160" s="52"/>
      <c r="VI160" s="52"/>
      <c r="VJ160" s="52"/>
      <c r="VK160" s="52"/>
      <c r="VL160" s="52"/>
      <c r="VM160" s="52"/>
      <c r="VN160" s="52"/>
      <c r="VO160" s="52"/>
      <c r="VP160" s="52"/>
      <c r="VQ160" s="52"/>
      <c r="VR160" s="52"/>
      <c r="VS160" s="52"/>
      <c r="VT160" s="52"/>
      <c r="VU160" s="52"/>
      <c r="VV160" s="52"/>
      <c r="VW160" s="52"/>
      <c r="VX160" s="52"/>
      <c r="VY160" s="52"/>
      <c r="VZ160" s="52"/>
      <c r="WA160" s="52"/>
      <c r="WB160" s="52"/>
      <c r="WC160" s="52"/>
      <c r="WD160" s="52"/>
      <c r="WE160" s="52"/>
      <c r="WF160" s="52"/>
      <c r="WG160" s="52"/>
      <c r="WH160" s="52"/>
      <c r="WI160" s="52"/>
      <c r="WJ160" s="52"/>
      <c r="WK160" s="52"/>
      <c r="WL160" s="52"/>
      <c r="WM160" s="52"/>
      <c r="WN160" s="52"/>
      <c r="WO160" s="52"/>
      <c r="WP160" s="52"/>
      <c r="WQ160" s="52"/>
      <c r="WR160" s="52"/>
      <c r="WS160" s="52"/>
      <c r="WT160" s="52"/>
      <c r="WU160" s="52"/>
      <c r="WV160" s="52"/>
      <c r="WW160" s="52"/>
      <c r="WX160" s="52"/>
      <c r="WY160" s="52"/>
      <c r="WZ160" s="52"/>
      <c r="XA160" s="52"/>
      <c r="XB160" s="52"/>
      <c r="XC160" s="52"/>
      <c r="XD160" s="52"/>
      <c r="XE160" s="52"/>
      <c r="XF160" s="52"/>
      <c r="XG160" s="52"/>
      <c r="XH160" s="52"/>
      <c r="XI160" s="52"/>
      <c r="XJ160" s="52"/>
      <c r="XK160" s="52"/>
      <c r="XL160" s="52"/>
      <c r="XM160" s="52"/>
      <c r="XN160" s="52"/>
      <c r="XO160" s="52"/>
      <c r="XP160" s="52"/>
      <c r="XQ160" s="52"/>
      <c r="XR160" s="52"/>
      <c r="XS160" s="52"/>
      <c r="XT160" s="52"/>
      <c r="XU160" s="52"/>
      <c r="XV160" s="52"/>
      <c r="XW160" s="52"/>
      <c r="XX160" s="52"/>
      <c r="XY160" s="52"/>
      <c r="XZ160" s="52"/>
      <c r="YA160" s="52"/>
      <c r="YB160" s="52"/>
      <c r="YC160" s="52"/>
      <c r="YD160" s="52"/>
      <c r="YE160" s="52"/>
      <c r="YF160" s="52"/>
      <c r="YG160" s="52"/>
      <c r="YH160" s="52"/>
      <c r="YI160" s="52"/>
      <c r="YJ160" s="52"/>
      <c r="YK160" s="52"/>
      <c r="YL160" s="52"/>
      <c r="YM160" s="52"/>
      <c r="YN160" s="52"/>
      <c r="YO160" s="52"/>
      <c r="YP160" s="52"/>
      <c r="YQ160" s="52"/>
      <c r="YR160" s="52"/>
      <c r="YS160" s="52"/>
      <c r="YT160" s="52"/>
      <c r="YU160" s="52"/>
      <c r="YV160" s="52"/>
      <c r="YW160" s="52"/>
      <c r="YX160" s="52"/>
      <c r="YY160" s="52"/>
      <c r="YZ160" s="52"/>
      <c r="ZA160" s="52"/>
      <c r="ZB160" s="52"/>
      <c r="ZC160" s="52"/>
      <c r="ZD160" s="52"/>
      <c r="ZE160" s="52"/>
      <c r="ZF160" s="52"/>
      <c r="ZG160" s="52"/>
      <c r="ZH160" s="52"/>
      <c r="ZI160" s="52"/>
      <c r="ZJ160" s="52"/>
      <c r="ZK160" s="52"/>
      <c r="ZL160" s="52"/>
      <c r="ZM160" s="52"/>
      <c r="ZN160" s="52"/>
      <c r="ZO160" s="52"/>
      <c r="ZP160" s="52"/>
      <c r="ZQ160" s="52"/>
      <c r="ZR160" s="52"/>
      <c r="ZS160" s="52"/>
      <c r="ZT160" s="52"/>
      <c r="ZU160" s="52"/>
      <c r="ZV160" s="52"/>
      <c r="ZW160" s="52"/>
      <c r="ZX160" s="52"/>
      <c r="ZY160" s="52"/>
      <c r="ZZ160" s="52"/>
      <c r="AAA160" s="52"/>
      <c r="AAB160" s="52"/>
      <c r="AAC160" s="52"/>
      <c r="AAD160" s="52"/>
      <c r="AAE160" s="52"/>
      <c r="AAF160" s="52"/>
      <c r="AAG160" s="52"/>
      <c r="AAH160" s="52"/>
      <c r="AAI160" s="52"/>
      <c r="AAJ160" s="52"/>
      <c r="AAK160" s="52"/>
      <c r="AAL160" s="52"/>
      <c r="AAM160" s="52"/>
      <c r="AAN160" s="52"/>
      <c r="AAO160" s="52"/>
      <c r="AAP160" s="52"/>
      <c r="AAQ160" s="52"/>
      <c r="AAR160" s="52"/>
      <c r="AAS160" s="52"/>
      <c r="AAT160" s="52"/>
      <c r="AAU160" s="52"/>
      <c r="AAV160" s="52"/>
      <c r="AAW160" s="52"/>
      <c r="AAX160" s="52"/>
      <c r="AAY160" s="52"/>
      <c r="AAZ160" s="52"/>
      <c r="ABA160" s="52"/>
      <c r="ABB160" s="52"/>
      <c r="ABC160" s="52"/>
      <c r="ABD160" s="52"/>
      <c r="ABE160" s="52"/>
      <c r="ABF160" s="52"/>
      <c r="ABG160" s="52"/>
      <c r="ABH160" s="52"/>
      <c r="ABI160" s="52"/>
      <c r="ABJ160" s="52"/>
      <c r="ABK160" s="52"/>
      <c r="ABL160" s="52"/>
      <c r="ABM160" s="52"/>
      <c r="ABN160" s="52"/>
      <c r="ABO160" s="52"/>
      <c r="ABP160" s="52"/>
      <c r="ABQ160" s="52"/>
      <c r="ABR160" s="52"/>
      <c r="ABS160" s="52"/>
      <c r="ABT160" s="52"/>
      <c r="ABU160" s="52"/>
      <c r="ABV160" s="52"/>
      <c r="ABW160" s="52"/>
      <c r="ABX160" s="52"/>
      <c r="ABY160" s="52"/>
      <c r="ABZ160" s="52"/>
      <c r="ACA160" s="52"/>
      <c r="ACB160" s="52"/>
      <c r="ACC160" s="52"/>
      <c r="ACD160" s="52"/>
      <c r="ACE160" s="52"/>
      <c r="ACF160" s="52"/>
      <c r="ACG160" s="52"/>
      <c r="ACH160" s="52"/>
      <c r="ACI160" s="52"/>
      <c r="ACJ160" s="52"/>
      <c r="ACK160" s="52"/>
      <c r="ACL160" s="52"/>
      <c r="ACM160" s="52"/>
      <c r="ACN160" s="52"/>
      <c r="ACO160" s="52"/>
      <c r="ACP160" s="52"/>
      <c r="ACQ160" s="52"/>
      <c r="ACR160" s="52"/>
      <c r="ACS160" s="52"/>
      <c r="ACT160" s="52"/>
      <c r="ACU160" s="52"/>
      <c r="ACV160" s="52"/>
      <c r="ACW160" s="52"/>
      <c r="ACX160" s="52"/>
      <c r="ACY160" s="52"/>
      <c r="ACZ160" s="52"/>
      <c r="ADA160" s="52"/>
      <c r="ADB160" s="52"/>
      <c r="ADC160" s="52"/>
      <c r="ADD160" s="52"/>
      <c r="ADE160" s="52"/>
      <c r="ADF160" s="52"/>
      <c r="ADG160" s="52"/>
      <c r="ADH160" s="52"/>
      <c r="ADI160" s="52"/>
      <c r="ADJ160" s="52"/>
      <c r="ADK160" s="52"/>
      <c r="ADL160" s="52"/>
      <c r="ADM160" s="52"/>
      <c r="ADN160" s="52"/>
      <c r="ADO160" s="52"/>
      <c r="ADP160" s="52"/>
      <c r="ADQ160" s="52"/>
      <c r="ADR160" s="52"/>
      <c r="ADS160" s="52"/>
      <c r="ADT160" s="52"/>
      <c r="ADU160" s="52"/>
      <c r="ADV160" s="52"/>
      <c r="ADW160" s="52"/>
      <c r="ADX160" s="52"/>
      <c r="ADY160" s="52"/>
      <c r="ADZ160" s="52"/>
      <c r="AEA160" s="52"/>
      <c r="AEB160" s="52"/>
      <c r="AEC160" s="52"/>
      <c r="AED160" s="52"/>
      <c r="AEE160" s="52"/>
      <c r="AEF160" s="52"/>
      <c r="AEG160" s="52"/>
      <c r="AEH160" s="52"/>
      <c r="AEI160" s="52"/>
      <c r="AEJ160" s="52"/>
      <c r="AEK160" s="52"/>
      <c r="AEL160" s="52"/>
      <c r="AEM160" s="52"/>
      <c r="AEN160" s="52"/>
      <c r="AEO160" s="52"/>
      <c r="AEP160" s="52"/>
      <c r="AEQ160" s="52"/>
      <c r="AER160" s="52"/>
      <c r="AES160" s="52"/>
      <c r="AET160" s="52"/>
      <c r="AEU160" s="52"/>
      <c r="AEV160" s="52"/>
      <c r="AEW160" s="52"/>
      <c r="AEX160" s="52"/>
      <c r="AEY160" s="52"/>
      <c r="AEZ160" s="52"/>
    </row>
    <row r="161" spans="1:832" s="255" customFormat="1" ht="34.9" customHeight="1" x14ac:dyDescent="0.25">
      <c r="A161" s="52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17"/>
      <c r="T161" s="117"/>
      <c r="U161" s="117"/>
      <c r="V161" s="117"/>
      <c r="W161" s="117"/>
      <c r="X161" s="117"/>
      <c r="Y161" s="117"/>
      <c r="Z161" s="117"/>
      <c r="AA161" s="117"/>
      <c r="AB161" s="200"/>
      <c r="AC161" s="201"/>
      <c r="AD161" s="201"/>
      <c r="AE161" s="201"/>
      <c r="AF161" s="202"/>
      <c r="AG161" s="175"/>
      <c r="AH161" s="176"/>
      <c r="AI161" s="177"/>
      <c r="AJ161" s="175"/>
      <c r="AK161" s="176"/>
      <c r="AL161" s="177"/>
      <c r="AM161" s="49"/>
      <c r="AN161" s="50"/>
      <c r="AO161" s="50"/>
      <c r="AP161" s="50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52"/>
      <c r="DD161" s="52"/>
      <c r="DE161" s="52"/>
      <c r="DF161" s="52"/>
      <c r="DG161" s="52"/>
      <c r="DH161" s="52"/>
      <c r="DI161" s="52"/>
      <c r="DJ161" s="52"/>
      <c r="DK161" s="52"/>
      <c r="DL161" s="52"/>
      <c r="DM161" s="52"/>
      <c r="DN161" s="52"/>
      <c r="DO161" s="52"/>
      <c r="DP161" s="52"/>
      <c r="DQ161" s="52"/>
      <c r="DR161" s="52"/>
      <c r="DS161" s="52"/>
      <c r="DT161" s="52"/>
      <c r="DU161" s="52"/>
      <c r="DV161" s="52"/>
      <c r="DW161" s="52"/>
      <c r="DX161" s="52"/>
      <c r="DY161" s="52"/>
      <c r="DZ161" s="52"/>
      <c r="EA161" s="52"/>
      <c r="EB161" s="52"/>
      <c r="EC161" s="52"/>
      <c r="ED161" s="52"/>
      <c r="EE161" s="52"/>
      <c r="EF161" s="52"/>
      <c r="EG161" s="52"/>
      <c r="EH161" s="52"/>
      <c r="EI161" s="52"/>
      <c r="EJ161" s="52"/>
      <c r="EK161" s="52"/>
      <c r="EL161" s="52"/>
      <c r="EM161" s="52"/>
      <c r="EN161" s="52"/>
      <c r="EO161" s="52"/>
      <c r="EP161" s="52"/>
      <c r="EQ161" s="52"/>
      <c r="ER161" s="52"/>
      <c r="ES161" s="52"/>
      <c r="ET161" s="52"/>
      <c r="EU161" s="52"/>
      <c r="EV161" s="52"/>
      <c r="EW161" s="52"/>
      <c r="EX161" s="52"/>
      <c r="EY161" s="52"/>
      <c r="EZ161" s="52"/>
      <c r="FA161" s="52"/>
      <c r="FB161" s="52"/>
      <c r="FC161" s="52"/>
      <c r="FD161" s="52"/>
      <c r="FE161" s="52"/>
      <c r="FF161" s="52"/>
      <c r="FG161" s="52"/>
      <c r="FH161" s="52"/>
      <c r="FI161" s="52"/>
      <c r="FJ161" s="52"/>
      <c r="FK161" s="52"/>
      <c r="FL161" s="52"/>
      <c r="FM161" s="52"/>
      <c r="FN161" s="52"/>
      <c r="FO161" s="52"/>
      <c r="FP161" s="52"/>
      <c r="FQ161" s="52"/>
      <c r="FR161" s="52"/>
      <c r="FS161" s="52"/>
      <c r="FT161" s="52"/>
      <c r="FU161" s="52"/>
      <c r="FV161" s="52"/>
      <c r="FW161" s="52"/>
      <c r="FX161" s="52"/>
      <c r="FY161" s="52"/>
      <c r="FZ161" s="52"/>
      <c r="GA161" s="52"/>
      <c r="GB161" s="52"/>
      <c r="GC161" s="52"/>
      <c r="GD161" s="52"/>
      <c r="GE161" s="52"/>
      <c r="GF161" s="52"/>
      <c r="GG161" s="52"/>
      <c r="GH161" s="52"/>
      <c r="GI161" s="52"/>
      <c r="GJ161" s="52"/>
      <c r="GK161" s="52"/>
      <c r="GL161" s="52"/>
      <c r="GM161" s="52"/>
      <c r="GN161" s="52"/>
      <c r="GO161" s="52"/>
      <c r="GP161" s="52"/>
      <c r="GQ161" s="52"/>
      <c r="GR161" s="52"/>
      <c r="GS161" s="52"/>
      <c r="GT161" s="52"/>
      <c r="GU161" s="52"/>
      <c r="GV161" s="52"/>
      <c r="GW161" s="52"/>
      <c r="GX161" s="52"/>
      <c r="GY161" s="52"/>
      <c r="GZ161" s="52"/>
      <c r="HA161" s="52"/>
      <c r="HB161" s="52"/>
      <c r="HC161" s="52"/>
      <c r="HD161" s="52"/>
      <c r="HE161" s="52"/>
      <c r="HF161" s="52"/>
      <c r="HG161" s="52"/>
      <c r="HH161" s="52"/>
      <c r="HI161" s="52"/>
      <c r="HJ161" s="52"/>
      <c r="HK161" s="52"/>
      <c r="HL161" s="52"/>
      <c r="HM161" s="52"/>
      <c r="HN161" s="52"/>
      <c r="HO161" s="52"/>
      <c r="HP161" s="52"/>
      <c r="HQ161" s="52"/>
      <c r="HR161" s="52"/>
      <c r="HS161" s="52"/>
      <c r="HT161" s="52"/>
      <c r="HU161" s="52"/>
      <c r="HV161" s="52"/>
      <c r="HW161" s="52"/>
      <c r="HX161" s="52"/>
      <c r="HY161" s="52"/>
      <c r="HZ161" s="52"/>
      <c r="IA161" s="52"/>
      <c r="IB161" s="52"/>
      <c r="IC161" s="52"/>
      <c r="ID161" s="52"/>
      <c r="IE161" s="52"/>
      <c r="IF161" s="52"/>
      <c r="IG161" s="52"/>
      <c r="IH161" s="52"/>
      <c r="II161" s="52"/>
      <c r="IJ161" s="52"/>
      <c r="IK161" s="52"/>
      <c r="IL161" s="52"/>
      <c r="IM161" s="52"/>
      <c r="IN161" s="52"/>
      <c r="IO161" s="52"/>
      <c r="IP161" s="52"/>
      <c r="IQ161" s="52"/>
      <c r="IR161" s="52"/>
      <c r="IS161" s="52"/>
      <c r="IT161" s="52"/>
      <c r="IU161" s="52"/>
      <c r="IV161" s="52"/>
      <c r="IW161" s="52"/>
      <c r="IX161" s="52"/>
      <c r="IY161" s="52"/>
      <c r="IZ161" s="52"/>
      <c r="JA161" s="52"/>
      <c r="JB161" s="52"/>
      <c r="JC161" s="52"/>
      <c r="JD161" s="52"/>
      <c r="JE161" s="52"/>
      <c r="JF161" s="52"/>
      <c r="JG161" s="52"/>
      <c r="JH161" s="52"/>
      <c r="JI161" s="52"/>
      <c r="JJ161" s="52"/>
      <c r="JK161" s="52"/>
      <c r="JL161" s="52"/>
      <c r="JM161" s="52"/>
      <c r="JN161" s="52"/>
      <c r="JO161" s="52"/>
      <c r="JP161" s="52"/>
      <c r="JQ161" s="52"/>
      <c r="JR161" s="52"/>
      <c r="JS161" s="52"/>
      <c r="JT161" s="52"/>
      <c r="JU161" s="52"/>
      <c r="JV161" s="52"/>
      <c r="JW161" s="52"/>
      <c r="JX161" s="52"/>
      <c r="JY161" s="52"/>
      <c r="JZ161" s="52"/>
      <c r="KA161" s="52"/>
      <c r="KB161" s="52"/>
      <c r="KC161" s="52"/>
      <c r="KD161" s="52"/>
      <c r="KE161" s="52"/>
      <c r="KF161" s="52"/>
      <c r="KG161" s="52"/>
      <c r="KH161" s="52"/>
      <c r="KI161" s="52"/>
      <c r="KJ161" s="52"/>
      <c r="KK161" s="52"/>
      <c r="KL161" s="52"/>
      <c r="KM161" s="52"/>
      <c r="KN161" s="52"/>
      <c r="KO161" s="52"/>
      <c r="KP161" s="52"/>
      <c r="KQ161" s="52"/>
      <c r="KR161" s="52"/>
      <c r="KS161" s="52"/>
      <c r="KT161" s="52"/>
      <c r="KU161" s="52"/>
      <c r="KV161" s="52"/>
      <c r="KW161" s="52"/>
      <c r="KX161" s="52"/>
      <c r="KY161" s="52"/>
      <c r="KZ161" s="52"/>
      <c r="LA161" s="52"/>
      <c r="LB161" s="52"/>
      <c r="LC161" s="52"/>
      <c r="LD161" s="52"/>
      <c r="LE161" s="52"/>
      <c r="LF161" s="52"/>
      <c r="LG161" s="52"/>
      <c r="LH161" s="52"/>
      <c r="LI161" s="52"/>
      <c r="LJ161" s="52"/>
      <c r="LK161" s="52"/>
      <c r="LL161" s="52"/>
      <c r="LM161" s="52"/>
      <c r="LN161" s="52"/>
      <c r="LO161" s="52"/>
      <c r="LP161" s="52"/>
      <c r="LQ161" s="52"/>
      <c r="LR161" s="52"/>
      <c r="LS161" s="52"/>
      <c r="LT161" s="52"/>
      <c r="LU161" s="52"/>
      <c r="LV161" s="52"/>
      <c r="LW161" s="52"/>
      <c r="LX161" s="52"/>
      <c r="LY161" s="52"/>
      <c r="LZ161" s="52"/>
      <c r="MA161" s="52"/>
      <c r="MB161" s="52"/>
      <c r="MC161" s="52"/>
      <c r="MD161" s="52"/>
      <c r="ME161" s="52"/>
      <c r="MF161" s="52"/>
      <c r="MG161" s="52"/>
      <c r="MH161" s="52"/>
      <c r="MI161" s="52"/>
      <c r="MJ161" s="52"/>
      <c r="MK161" s="52"/>
      <c r="ML161" s="52"/>
      <c r="MM161" s="52"/>
      <c r="MN161" s="52"/>
      <c r="MO161" s="52"/>
      <c r="MP161" s="52"/>
      <c r="MQ161" s="52"/>
      <c r="MR161" s="52"/>
      <c r="MS161" s="52"/>
      <c r="MT161" s="52"/>
      <c r="MU161" s="52"/>
      <c r="MV161" s="52"/>
      <c r="MW161" s="52"/>
      <c r="MX161" s="52"/>
      <c r="MY161" s="52"/>
      <c r="MZ161" s="52"/>
      <c r="NA161" s="52"/>
      <c r="NB161" s="52"/>
      <c r="NC161" s="52"/>
      <c r="ND161" s="52"/>
      <c r="NE161" s="52"/>
      <c r="NF161" s="52"/>
      <c r="NG161" s="52"/>
      <c r="NH161" s="52"/>
      <c r="NI161" s="52"/>
      <c r="NJ161" s="52"/>
      <c r="NK161" s="52"/>
      <c r="NL161" s="52"/>
      <c r="NM161" s="52"/>
      <c r="NN161" s="52"/>
      <c r="NO161" s="52"/>
      <c r="NP161" s="52"/>
      <c r="NQ161" s="52"/>
      <c r="NR161" s="52"/>
      <c r="NS161" s="52"/>
      <c r="NT161" s="52"/>
      <c r="NU161" s="52"/>
      <c r="NV161" s="52"/>
      <c r="NW161" s="52"/>
      <c r="NX161" s="52"/>
      <c r="NY161" s="52"/>
      <c r="NZ161" s="52"/>
      <c r="OA161" s="52"/>
      <c r="OB161" s="52"/>
      <c r="OC161" s="52"/>
      <c r="OD161" s="52"/>
      <c r="OE161" s="52"/>
      <c r="OF161" s="52"/>
      <c r="OG161" s="52"/>
      <c r="OH161" s="52"/>
      <c r="OI161" s="52"/>
      <c r="OJ161" s="52"/>
      <c r="OK161" s="52"/>
      <c r="OL161" s="52"/>
      <c r="OM161" s="52"/>
      <c r="ON161" s="52"/>
      <c r="OO161" s="52"/>
      <c r="OP161" s="52"/>
      <c r="OQ161" s="52"/>
      <c r="OR161" s="52"/>
      <c r="OS161" s="52"/>
      <c r="OT161" s="52"/>
      <c r="OU161" s="52"/>
      <c r="OV161" s="52"/>
      <c r="OW161" s="52"/>
      <c r="OX161" s="52"/>
      <c r="OY161" s="52"/>
      <c r="OZ161" s="52"/>
      <c r="PA161" s="52"/>
      <c r="PB161" s="52"/>
      <c r="PC161" s="52"/>
      <c r="PD161" s="52"/>
      <c r="PE161" s="52"/>
      <c r="PF161" s="52"/>
      <c r="PG161" s="52"/>
      <c r="PH161" s="52"/>
      <c r="PI161" s="52"/>
      <c r="PJ161" s="52"/>
      <c r="PK161" s="52"/>
      <c r="PL161" s="52"/>
      <c r="PM161" s="52"/>
      <c r="PN161" s="52"/>
      <c r="PO161" s="52"/>
      <c r="PP161" s="52"/>
      <c r="PQ161" s="52"/>
      <c r="PR161" s="52"/>
      <c r="PS161" s="52"/>
      <c r="PT161" s="52"/>
      <c r="PU161" s="52"/>
      <c r="PV161" s="52"/>
      <c r="PW161" s="52"/>
      <c r="PX161" s="52"/>
      <c r="PY161" s="52"/>
      <c r="PZ161" s="52"/>
      <c r="QA161" s="52"/>
      <c r="QB161" s="52"/>
      <c r="QC161" s="52"/>
      <c r="QD161" s="52"/>
      <c r="QE161" s="52"/>
      <c r="QF161" s="52"/>
      <c r="QG161" s="52"/>
      <c r="QH161" s="52"/>
      <c r="QI161" s="52"/>
      <c r="QJ161" s="52"/>
      <c r="QK161" s="52"/>
      <c r="QL161" s="52"/>
      <c r="QM161" s="52"/>
      <c r="QN161" s="52"/>
      <c r="QO161" s="52"/>
      <c r="QP161" s="52"/>
      <c r="QQ161" s="52"/>
      <c r="QR161" s="52"/>
      <c r="QS161" s="52"/>
      <c r="QT161" s="52"/>
      <c r="QU161" s="52"/>
      <c r="QV161" s="52"/>
      <c r="QW161" s="52"/>
      <c r="QX161" s="52"/>
      <c r="QY161" s="52"/>
      <c r="QZ161" s="52"/>
      <c r="RA161" s="52"/>
      <c r="RB161" s="52"/>
      <c r="RC161" s="52"/>
      <c r="RD161" s="52"/>
      <c r="RE161" s="52"/>
      <c r="RF161" s="52"/>
      <c r="RG161" s="52"/>
      <c r="RH161" s="52"/>
      <c r="RI161" s="52"/>
      <c r="RJ161" s="52"/>
      <c r="RK161" s="52"/>
      <c r="RL161" s="52"/>
      <c r="RM161" s="52"/>
      <c r="RN161" s="52"/>
      <c r="RO161" s="52"/>
      <c r="RP161" s="52"/>
      <c r="RQ161" s="52"/>
      <c r="RR161" s="52"/>
      <c r="RS161" s="52"/>
      <c r="RT161" s="52"/>
      <c r="RU161" s="52"/>
      <c r="RV161" s="52"/>
      <c r="RW161" s="52"/>
      <c r="RX161" s="52"/>
      <c r="RY161" s="52"/>
      <c r="RZ161" s="52"/>
      <c r="SA161" s="52"/>
      <c r="SB161" s="52"/>
      <c r="SC161" s="52"/>
      <c r="SD161" s="52"/>
      <c r="SE161" s="52"/>
      <c r="SF161" s="52"/>
      <c r="SG161" s="52"/>
      <c r="SH161" s="52"/>
      <c r="SI161" s="52"/>
      <c r="SJ161" s="52"/>
      <c r="SK161" s="52"/>
      <c r="SL161" s="52"/>
      <c r="SM161" s="52"/>
      <c r="SN161" s="52"/>
      <c r="SO161" s="52"/>
      <c r="SP161" s="52"/>
      <c r="SQ161" s="52"/>
      <c r="SR161" s="52"/>
      <c r="SS161" s="52"/>
      <c r="ST161" s="52"/>
      <c r="SU161" s="52"/>
      <c r="SV161" s="52"/>
      <c r="SW161" s="52"/>
      <c r="SX161" s="52"/>
      <c r="SY161" s="52"/>
      <c r="SZ161" s="52"/>
      <c r="TA161" s="52"/>
      <c r="TB161" s="52"/>
      <c r="TC161" s="52"/>
      <c r="TD161" s="52"/>
      <c r="TE161" s="52"/>
      <c r="TF161" s="52"/>
      <c r="TG161" s="52"/>
      <c r="TH161" s="52"/>
      <c r="TI161" s="52"/>
      <c r="TJ161" s="52"/>
      <c r="TK161" s="52"/>
      <c r="TL161" s="52"/>
      <c r="TM161" s="52"/>
      <c r="TN161" s="52"/>
      <c r="TO161" s="52"/>
      <c r="TP161" s="52"/>
      <c r="TQ161" s="52"/>
      <c r="TR161" s="52"/>
      <c r="TS161" s="52"/>
      <c r="TT161" s="52"/>
      <c r="TU161" s="52"/>
      <c r="TV161" s="52"/>
      <c r="TW161" s="52"/>
      <c r="TX161" s="52"/>
      <c r="TY161" s="52"/>
      <c r="TZ161" s="52"/>
      <c r="UA161" s="52"/>
      <c r="UB161" s="52"/>
      <c r="UC161" s="52"/>
      <c r="UD161" s="52"/>
      <c r="UE161" s="52"/>
      <c r="UF161" s="52"/>
      <c r="UG161" s="52"/>
      <c r="UH161" s="52"/>
      <c r="UI161" s="52"/>
      <c r="UJ161" s="52"/>
      <c r="UK161" s="52"/>
      <c r="UL161" s="52"/>
      <c r="UM161" s="52"/>
      <c r="UN161" s="52"/>
      <c r="UO161" s="52"/>
      <c r="UP161" s="52"/>
      <c r="UQ161" s="52"/>
      <c r="UR161" s="52"/>
      <c r="US161" s="52"/>
      <c r="UT161" s="52"/>
      <c r="UU161" s="52"/>
      <c r="UV161" s="52"/>
      <c r="UW161" s="52"/>
      <c r="UX161" s="52"/>
      <c r="UY161" s="52"/>
      <c r="UZ161" s="52"/>
      <c r="VA161" s="52"/>
      <c r="VB161" s="52"/>
      <c r="VC161" s="52"/>
      <c r="VD161" s="52"/>
      <c r="VE161" s="52"/>
      <c r="VF161" s="52"/>
      <c r="VG161" s="52"/>
      <c r="VH161" s="52"/>
      <c r="VI161" s="52"/>
      <c r="VJ161" s="52"/>
      <c r="VK161" s="52"/>
      <c r="VL161" s="52"/>
      <c r="VM161" s="52"/>
      <c r="VN161" s="52"/>
      <c r="VO161" s="52"/>
      <c r="VP161" s="52"/>
      <c r="VQ161" s="52"/>
      <c r="VR161" s="52"/>
      <c r="VS161" s="52"/>
      <c r="VT161" s="52"/>
      <c r="VU161" s="52"/>
      <c r="VV161" s="52"/>
      <c r="VW161" s="52"/>
      <c r="VX161" s="52"/>
      <c r="VY161" s="52"/>
      <c r="VZ161" s="52"/>
      <c r="WA161" s="52"/>
      <c r="WB161" s="52"/>
      <c r="WC161" s="52"/>
      <c r="WD161" s="52"/>
      <c r="WE161" s="52"/>
      <c r="WF161" s="52"/>
      <c r="WG161" s="52"/>
      <c r="WH161" s="52"/>
      <c r="WI161" s="52"/>
      <c r="WJ161" s="52"/>
      <c r="WK161" s="52"/>
      <c r="WL161" s="52"/>
      <c r="WM161" s="52"/>
      <c r="WN161" s="52"/>
      <c r="WO161" s="52"/>
      <c r="WP161" s="52"/>
      <c r="WQ161" s="52"/>
      <c r="WR161" s="52"/>
      <c r="WS161" s="52"/>
      <c r="WT161" s="52"/>
      <c r="WU161" s="52"/>
      <c r="WV161" s="52"/>
      <c r="WW161" s="52"/>
      <c r="WX161" s="52"/>
      <c r="WY161" s="52"/>
      <c r="WZ161" s="52"/>
      <c r="XA161" s="52"/>
      <c r="XB161" s="52"/>
      <c r="XC161" s="52"/>
      <c r="XD161" s="52"/>
      <c r="XE161" s="52"/>
      <c r="XF161" s="52"/>
      <c r="XG161" s="52"/>
      <c r="XH161" s="52"/>
      <c r="XI161" s="52"/>
      <c r="XJ161" s="52"/>
      <c r="XK161" s="52"/>
      <c r="XL161" s="52"/>
      <c r="XM161" s="52"/>
      <c r="XN161" s="52"/>
      <c r="XO161" s="52"/>
      <c r="XP161" s="52"/>
      <c r="XQ161" s="52"/>
      <c r="XR161" s="52"/>
      <c r="XS161" s="52"/>
      <c r="XT161" s="52"/>
      <c r="XU161" s="52"/>
      <c r="XV161" s="52"/>
      <c r="XW161" s="52"/>
      <c r="XX161" s="52"/>
      <c r="XY161" s="52"/>
      <c r="XZ161" s="52"/>
      <c r="YA161" s="52"/>
      <c r="YB161" s="52"/>
      <c r="YC161" s="52"/>
      <c r="YD161" s="52"/>
      <c r="YE161" s="52"/>
      <c r="YF161" s="52"/>
      <c r="YG161" s="52"/>
      <c r="YH161" s="52"/>
      <c r="YI161" s="52"/>
      <c r="YJ161" s="52"/>
      <c r="YK161" s="52"/>
      <c r="YL161" s="52"/>
      <c r="YM161" s="52"/>
      <c r="YN161" s="52"/>
      <c r="YO161" s="52"/>
      <c r="YP161" s="52"/>
      <c r="YQ161" s="52"/>
      <c r="YR161" s="52"/>
      <c r="YS161" s="52"/>
      <c r="YT161" s="52"/>
      <c r="YU161" s="52"/>
      <c r="YV161" s="52"/>
      <c r="YW161" s="52"/>
      <c r="YX161" s="52"/>
      <c r="YY161" s="52"/>
      <c r="YZ161" s="52"/>
      <c r="ZA161" s="52"/>
      <c r="ZB161" s="52"/>
      <c r="ZC161" s="52"/>
      <c r="ZD161" s="52"/>
      <c r="ZE161" s="52"/>
      <c r="ZF161" s="52"/>
      <c r="ZG161" s="52"/>
      <c r="ZH161" s="52"/>
      <c r="ZI161" s="52"/>
      <c r="ZJ161" s="52"/>
      <c r="ZK161" s="52"/>
      <c r="ZL161" s="52"/>
      <c r="ZM161" s="52"/>
      <c r="ZN161" s="52"/>
      <c r="ZO161" s="52"/>
      <c r="ZP161" s="52"/>
      <c r="ZQ161" s="52"/>
      <c r="ZR161" s="52"/>
      <c r="ZS161" s="52"/>
      <c r="ZT161" s="52"/>
      <c r="ZU161" s="52"/>
      <c r="ZV161" s="52"/>
      <c r="ZW161" s="52"/>
      <c r="ZX161" s="52"/>
      <c r="ZY161" s="52"/>
      <c r="ZZ161" s="52"/>
      <c r="AAA161" s="52"/>
      <c r="AAB161" s="52"/>
      <c r="AAC161" s="52"/>
      <c r="AAD161" s="52"/>
      <c r="AAE161" s="52"/>
      <c r="AAF161" s="52"/>
      <c r="AAG161" s="52"/>
      <c r="AAH161" s="52"/>
      <c r="AAI161" s="52"/>
      <c r="AAJ161" s="52"/>
      <c r="AAK161" s="52"/>
      <c r="AAL161" s="52"/>
      <c r="AAM161" s="52"/>
      <c r="AAN161" s="52"/>
      <c r="AAO161" s="52"/>
      <c r="AAP161" s="52"/>
      <c r="AAQ161" s="52"/>
      <c r="AAR161" s="52"/>
      <c r="AAS161" s="52"/>
      <c r="AAT161" s="52"/>
      <c r="AAU161" s="52"/>
      <c r="AAV161" s="52"/>
      <c r="AAW161" s="52"/>
      <c r="AAX161" s="52"/>
      <c r="AAY161" s="52"/>
      <c r="AAZ161" s="52"/>
      <c r="ABA161" s="52"/>
      <c r="ABB161" s="52"/>
      <c r="ABC161" s="52"/>
      <c r="ABD161" s="52"/>
      <c r="ABE161" s="52"/>
      <c r="ABF161" s="52"/>
      <c r="ABG161" s="52"/>
      <c r="ABH161" s="52"/>
      <c r="ABI161" s="52"/>
      <c r="ABJ161" s="52"/>
      <c r="ABK161" s="52"/>
      <c r="ABL161" s="52"/>
      <c r="ABM161" s="52"/>
      <c r="ABN161" s="52"/>
      <c r="ABO161" s="52"/>
      <c r="ABP161" s="52"/>
      <c r="ABQ161" s="52"/>
      <c r="ABR161" s="52"/>
      <c r="ABS161" s="52"/>
      <c r="ABT161" s="52"/>
      <c r="ABU161" s="52"/>
      <c r="ABV161" s="52"/>
      <c r="ABW161" s="52"/>
      <c r="ABX161" s="52"/>
      <c r="ABY161" s="52"/>
      <c r="ABZ161" s="52"/>
      <c r="ACA161" s="52"/>
      <c r="ACB161" s="52"/>
      <c r="ACC161" s="52"/>
      <c r="ACD161" s="52"/>
      <c r="ACE161" s="52"/>
      <c r="ACF161" s="52"/>
      <c r="ACG161" s="52"/>
      <c r="ACH161" s="52"/>
      <c r="ACI161" s="52"/>
      <c r="ACJ161" s="52"/>
      <c r="ACK161" s="52"/>
      <c r="ACL161" s="52"/>
      <c r="ACM161" s="52"/>
      <c r="ACN161" s="52"/>
      <c r="ACO161" s="52"/>
      <c r="ACP161" s="52"/>
      <c r="ACQ161" s="52"/>
      <c r="ACR161" s="52"/>
      <c r="ACS161" s="52"/>
      <c r="ACT161" s="52"/>
      <c r="ACU161" s="52"/>
      <c r="ACV161" s="52"/>
      <c r="ACW161" s="52"/>
      <c r="ACX161" s="52"/>
      <c r="ACY161" s="52"/>
      <c r="ACZ161" s="52"/>
      <c r="ADA161" s="52"/>
      <c r="ADB161" s="52"/>
      <c r="ADC161" s="52"/>
      <c r="ADD161" s="52"/>
      <c r="ADE161" s="52"/>
      <c r="ADF161" s="52"/>
      <c r="ADG161" s="52"/>
      <c r="ADH161" s="52"/>
      <c r="ADI161" s="52"/>
      <c r="ADJ161" s="52"/>
      <c r="ADK161" s="52"/>
      <c r="ADL161" s="52"/>
      <c r="ADM161" s="52"/>
      <c r="ADN161" s="52"/>
      <c r="ADO161" s="52"/>
      <c r="ADP161" s="52"/>
      <c r="ADQ161" s="52"/>
      <c r="ADR161" s="52"/>
      <c r="ADS161" s="52"/>
      <c r="ADT161" s="52"/>
      <c r="ADU161" s="52"/>
      <c r="ADV161" s="52"/>
      <c r="ADW161" s="52"/>
      <c r="ADX161" s="52"/>
      <c r="ADY161" s="52"/>
      <c r="ADZ161" s="52"/>
      <c r="AEA161" s="52"/>
      <c r="AEB161" s="52"/>
      <c r="AEC161" s="52"/>
      <c r="AED161" s="52"/>
      <c r="AEE161" s="52"/>
      <c r="AEF161" s="52"/>
      <c r="AEG161" s="52"/>
      <c r="AEH161" s="52"/>
      <c r="AEI161" s="52"/>
      <c r="AEJ161" s="52"/>
      <c r="AEK161" s="52"/>
      <c r="AEL161" s="52"/>
      <c r="AEM161" s="52"/>
      <c r="AEN161" s="52"/>
      <c r="AEO161" s="52"/>
      <c r="AEP161" s="52"/>
      <c r="AEQ161" s="52"/>
      <c r="AER161" s="52"/>
      <c r="AES161" s="52"/>
      <c r="AET161" s="52"/>
      <c r="AEU161" s="52"/>
      <c r="AEV161" s="52"/>
      <c r="AEW161" s="52"/>
      <c r="AEX161" s="52"/>
      <c r="AEY161" s="52"/>
      <c r="AEZ161" s="52"/>
    </row>
    <row r="162" spans="1:832" s="255" customFormat="1" ht="34.9" customHeight="1" x14ac:dyDescent="0.25">
      <c r="A162" s="52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17"/>
      <c r="T162" s="117"/>
      <c r="U162" s="117"/>
      <c r="V162" s="117"/>
      <c r="W162" s="117"/>
      <c r="X162" s="117"/>
      <c r="Y162" s="117"/>
      <c r="Z162" s="117"/>
      <c r="AA162" s="117"/>
      <c r="AB162" s="200"/>
      <c r="AC162" s="201"/>
      <c r="AD162" s="201"/>
      <c r="AE162" s="201"/>
      <c r="AF162" s="202"/>
      <c r="AG162" s="175"/>
      <c r="AH162" s="176"/>
      <c r="AI162" s="177"/>
      <c r="AJ162" s="175"/>
      <c r="AK162" s="176"/>
      <c r="AL162" s="177"/>
      <c r="AM162" s="49"/>
      <c r="AN162" s="50"/>
      <c r="AO162" s="50"/>
      <c r="AP162" s="50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2"/>
      <c r="CF162" s="52"/>
      <c r="CG162" s="52"/>
      <c r="CH162" s="52"/>
      <c r="CI162" s="52"/>
      <c r="CJ162" s="52"/>
      <c r="CK162" s="52"/>
      <c r="CL162" s="52"/>
      <c r="CM162" s="52"/>
      <c r="CN162" s="52"/>
      <c r="CO162" s="52"/>
      <c r="CP162" s="52"/>
      <c r="CQ162" s="52"/>
      <c r="CR162" s="52"/>
      <c r="CS162" s="52"/>
      <c r="CT162" s="52"/>
      <c r="CU162" s="52"/>
      <c r="CV162" s="52"/>
      <c r="CW162" s="52"/>
      <c r="CX162" s="52"/>
      <c r="CY162" s="52"/>
      <c r="CZ162" s="52"/>
      <c r="DA162" s="52"/>
      <c r="DB162" s="52"/>
      <c r="DC162" s="52"/>
      <c r="DD162" s="52"/>
      <c r="DE162" s="52"/>
      <c r="DF162" s="52"/>
      <c r="DG162" s="52"/>
      <c r="DH162" s="52"/>
      <c r="DI162" s="52"/>
      <c r="DJ162" s="52"/>
      <c r="DK162" s="52"/>
      <c r="DL162" s="52"/>
      <c r="DM162" s="52"/>
      <c r="DN162" s="52"/>
      <c r="DO162" s="52"/>
      <c r="DP162" s="52"/>
      <c r="DQ162" s="52"/>
      <c r="DR162" s="52"/>
      <c r="DS162" s="52"/>
      <c r="DT162" s="52"/>
      <c r="DU162" s="52"/>
      <c r="DV162" s="52"/>
      <c r="DW162" s="52"/>
      <c r="DX162" s="52"/>
      <c r="DY162" s="52"/>
      <c r="DZ162" s="52"/>
      <c r="EA162" s="52"/>
      <c r="EB162" s="52"/>
      <c r="EC162" s="52"/>
      <c r="ED162" s="52"/>
      <c r="EE162" s="52"/>
      <c r="EF162" s="52"/>
      <c r="EG162" s="52"/>
      <c r="EH162" s="52"/>
      <c r="EI162" s="52"/>
      <c r="EJ162" s="52"/>
      <c r="EK162" s="52"/>
      <c r="EL162" s="52"/>
      <c r="EM162" s="52"/>
      <c r="EN162" s="52"/>
      <c r="EO162" s="52"/>
      <c r="EP162" s="52"/>
      <c r="EQ162" s="52"/>
      <c r="ER162" s="52"/>
      <c r="ES162" s="52"/>
      <c r="ET162" s="52"/>
      <c r="EU162" s="52"/>
      <c r="EV162" s="52"/>
      <c r="EW162" s="52"/>
      <c r="EX162" s="52"/>
      <c r="EY162" s="52"/>
      <c r="EZ162" s="52"/>
      <c r="FA162" s="52"/>
      <c r="FB162" s="52"/>
      <c r="FC162" s="52"/>
      <c r="FD162" s="52"/>
      <c r="FE162" s="52"/>
      <c r="FF162" s="52"/>
      <c r="FG162" s="52"/>
      <c r="FH162" s="52"/>
      <c r="FI162" s="52"/>
      <c r="FJ162" s="52"/>
      <c r="FK162" s="52"/>
      <c r="FL162" s="52"/>
      <c r="FM162" s="52"/>
      <c r="FN162" s="52"/>
      <c r="FO162" s="52"/>
      <c r="FP162" s="52"/>
      <c r="FQ162" s="52"/>
      <c r="FR162" s="52"/>
      <c r="FS162" s="52"/>
      <c r="FT162" s="52"/>
      <c r="FU162" s="52"/>
      <c r="FV162" s="52"/>
      <c r="FW162" s="52"/>
      <c r="FX162" s="52"/>
      <c r="FY162" s="52"/>
      <c r="FZ162" s="52"/>
      <c r="GA162" s="52"/>
      <c r="GB162" s="52"/>
      <c r="GC162" s="52"/>
      <c r="GD162" s="52"/>
      <c r="GE162" s="52"/>
      <c r="GF162" s="52"/>
      <c r="GG162" s="52"/>
      <c r="GH162" s="52"/>
      <c r="GI162" s="52"/>
      <c r="GJ162" s="52"/>
      <c r="GK162" s="52"/>
      <c r="GL162" s="52"/>
      <c r="GM162" s="52"/>
      <c r="GN162" s="52"/>
      <c r="GO162" s="52"/>
      <c r="GP162" s="52"/>
      <c r="GQ162" s="52"/>
      <c r="GR162" s="52"/>
      <c r="GS162" s="52"/>
      <c r="GT162" s="52"/>
      <c r="GU162" s="52"/>
      <c r="GV162" s="52"/>
      <c r="GW162" s="52"/>
      <c r="GX162" s="52"/>
      <c r="GY162" s="52"/>
      <c r="GZ162" s="52"/>
      <c r="HA162" s="52"/>
      <c r="HB162" s="52"/>
      <c r="HC162" s="52"/>
      <c r="HD162" s="52"/>
      <c r="HE162" s="52"/>
      <c r="HF162" s="52"/>
      <c r="HG162" s="52"/>
      <c r="HH162" s="52"/>
      <c r="HI162" s="52"/>
      <c r="HJ162" s="52"/>
      <c r="HK162" s="52"/>
      <c r="HL162" s="52"/>
      <c r="HM162" s="52"/>
      <c r="HN162" s="52"/>
      <c r="HO162" s="52"/>
      <c r="HP162" s="52"/>
      <c r="HQ162" s="52"/>
      <c r="HR162" s="52"/>
      <c r="HS162" s="52"/>
      <c r="HT162" s="52"/>
      <c r="HU162" s="52"/>
      <c r="HV162" s="52"/>
      <c r="HW162" s="52"/>
      <c r="HX162" s="52"/>
      <c r="HY162" s="52"/>
      <c r="HZ162" s="52"/>
      <c r="IA162" s="52"/>
      <c r="IB162" s="52"/>
      <c r="IC162" s="52"/>
      <c r="ID162" s="52"/>
      <c r="IE162" s="52"/>
      <c r="IF162" s="52"/>
      <c r="IG162" s="52"/>
      <c r="IH162" s="52"/>
      <c r="II162" s="52"/>
      <c r="IJ162" s="52"/>
      <c r="IK162" s="52"/>
      <c r="IL162" s="52"/>
      <c r="IM162" s="52"/>
      <c r="IN162" s="52"/>
      <c r="IO162" s="52"/>
      <c r="IP162" s="52"/>
      <c r="IQ162" s="52"/>
      <c r="IR162" s="52"/>
      <c r="IS162" s="52"/>
      <c r="IT162" s="52"/>
      <c r="IU162" s="52"/>
      <c r="IV162" s="52"/>
      <c r="IW162" s="52"/>
      <c r="IX162" s="52"/>
      <c r="IY162" s="52"/>
      <c r="IZ162" s="52"/>
      <c r="JA162" s="52"/>
      <c r="JB162" s="52"/>
      <c r="JC162" s="52"/>
      <c r="JD162" s="52"/>
      <c r="JE162" s="52"/>
      <c r="JF162" s="52"/>
      <c r="JG162" s="52"/>
      <c r="JH162" s="52"/>
      <c r="JI162" s="52"/>
      <c r="JJ162" s="52"/>
      <c r="JK162" s="52"/>
      <c r="JL162" s="52"/>
      <c r="JM162" s="52"/>
      <c r="JN162" s="52"/>
      <c r="JO162" s="52"/>
      <c r="JP162" s="52"/>
      <c r="JQ162" s="52"/>
      <c r="JR162" s="52"/>
      <c r="JS162" s="52"/>
      <c r="JT162" s="52"/>
      <c r="JU162" s="52"/>
      <c r="JV162" s="52"/>
      <c r="JW162" s="52"/>
      <c r="JX162" s="52"/>
      <c r="JY162" s="52"/>
      <c r="JZ162" s="52"/>
      <c r="KA162" s="52"/>
      <c r="KB162" s="52"/>
      <c r="KC162" s="52"/>
      <c r="KD162" s="52"/>
      <c r="KE162" s="52"/>
      <c r="KF162" s="52"/>
      <c r="KG162" s="52"/>
      <c r="KH162" s="52"/>
      <c r="KI162" s="52"/>
      <c r="KJ162" s="52"/>
      <c r="KK162" s="52"/>
      <c r="KL162" s="52"/>
      <c r="KM162" s="52"/>
      <c r="KN162" s="52"/>
      <c r="KO162" s="52"/>
      <c r="KP162" s="52"/>
      <c r="KQ162" s="52"/>
      <c r="KR162" s="52"/>
      <c r="KS162" s="52"/>
      <c r="KT162" s="52"/>
      <c r="KU162" s="52"/>
      <c r="KV162" s="52"/>
      <c r="KW162" s="52"/>
      <c r="KX162" s="52"/>
      <c r="KY162" s="52"/>
      <c r="KZ162" s="52"/>
      <c r="LA162" s="52"/>
      <c r="LB162" s="52"/>
      <c r="LC162" s="52"/>
      <c r="LD162" s="52"/>
      <c r="LE162" s="52"/>
      <c r="LF162" s="52"/>
      <c r="LG162" s="52"/>
      <c r="LH162" s="52"/>
      <c r="LI162" s="52"/>
      <c r="LJ162" s="52"/>
      <c r="LK162" s="52"/>
      <c r="LL162" s="52"/>
      <c r="LM162" s="52"/>
      <c r="LN162" s="52"/>
      <c r="LO162" s="52"/>
      <c r="LP162" s="52"/>
      <c r="LQ162" s="52"/>
      <c r="LR162" s="52"/>
      <c r="LS162" s="52"/>
      <c r="LT162" s="52"/>
      <c r="LU162" s="52"/>
      <c r="LV162" s="52"/>
      <c r="LW162" s="52"/>
      <c r="LX162" s="52"/>
      <c r="LY162" s="52"/>
      <c r="LZ162" s="52"/>
      <c r="MA162" s="52"/>
      <c r="MB162" s="52"/>
      <c r="MC162" s="52"/>
      <c r="MD162" s="52"/>
      <c r="ME162" s="52"/>
      <c r="MF162" s="52"/>
      <c r="MG162" s="52"/>
      <c r="MH162" s="52"/>
      <c r="MI162" s="52"/>
      <c r="MJ162" s="52"/>
      <c r="MK162" s="52"/>
      <c r="ML162" s="52"/>
      <c r="MM162" s="52"/>
      <c r="MN162" s="52"/>
      <c r="MO162" s="52"/>
      <c r="MP162" s="52"/>
      <c r="MQ162" s="52"/>
      <c r="MR162" s="52"/>
      <c r="MS162" s="52"/>
      <c r="MT162" s="52"/>
      <c r="MU162" s="52"/>
      <c r="MV162" s="52"/>
      <c r="MW162" s="52"/>
      <c r="MX162" s="52"/>
      <c r="MY162" s="52"/>
      <c r="MZ162" s="52"/>
      <c r="NA162" s="52"/>
      <c r="NB162" s="52"/>
      <c r="NC162" s="52"/>
      <c r="ND162" s="52"/>
      <c r="NE162" s="52"/>
      <c r="NF162" s="52"/>
      <c r="NG162" s="52"/>
      <c r="NH162" s="52"/>
      <c r="NI162" s="52"/>
      <c r="NJ162" s="52"/>
      <c r="NK162" s="52"/>
      <c r="NL162" s="52"/>
      <c r="NM162" s="52"/>
      <c r="NN162" s="52"/>
      <c r="NO162" s="52"/>
      <c r="NP162" s="52"/>
      <c r="NQ162" s="52"/>
      <c r="NR162" s="52"/>
      <c r="NS162" s="52"/>
      <c r="NT162" s="52"/>
      <c r="NU162" s="52"/>
      <c r="NV162" s="52"/>
      <c r="NW162" s="52"/>
      <c r="NX162" s="52"/>
      <c r="NY162" s="52"/>
      <c r="NZ162" s="52"/>
      <c r="OA162" s="52"/>
      <c r="OB162" s="52"/>
      <c r="OC162" s="52"/>
      <c r="OD162" s="52"/>
      <c r="OE162" s="52"/>
      <c r="OF162" s="52"/>
      <c r="OG162" s="52"/>
      <c r="OH162" s="52"/>
      <c r="OI162" s="52"/>
      <c r="OJ162" s="52"/>
      <c r="OK162" s="52"/>
      <c r="OL162" s="52"/>
      <c r="OM162" s="52"/>
      <c r="ON162" s="52"/>
      <c r="OO162" s="52"/>
      <c r="OP162" s="52"/>
      <c r="OQ162" s="52"/>
      <c r="OR162" s="52"/>
      <c r="OS162" s="52"/>
      <c r="OT162" s="52"/>
      <c r="OU162" s="52"/>
      <c r="OV162" s="52"/>
      <c r="OW162" s="52"/>
      <c r="OX162" s="52"/>
      <c r="OY162" s="52"/>
      <c r="OZ162" s="52"/>
      <c r="PA162" s="52"/>
      <c r="PB162" s="52"/>
      <c r="PC162" s="52"/>
      <c r="PD162" s="52"/>
      <c r="PE162" s="52"/>
      <c r="PF162" s="52"/>
      <c r="PG162" s="52"/>
      <c r="PH162" s="52"/>
      <c r="PI162" s="52"/>
      <c r="PJ162" s="52"/>
      <c r="PK162" s="52"/>
      <c r="PL162" s="52"/>
      <c r="PM162" s="52"/>
      <c r="PN162" s="52"/>
      <c r="PO162" s="52"/>
      <c r="PP162" s="52"/>
      <c r="PQ162" s="52"/>
      <c r="PR162" s="52"/>
      <c r="PS162" s="52"/>
      <c r="PT162" s="52"/>
      <c r="PU162" s="52"/>
      <c r="PV162" s="52"/>
      <c r="PW162" s="52"/>
      <c r="PX162" s="52"/>
      <c r="PY162" s="52"/>
      <c r="PZ162" s="52"/>
      <c r="QA162" s="52"/>
      <c r="QB162" s="52"/>
      <c r="QC162" s="52"/>
      <c r="QD162" s="52"/>
      <c r="QE162" s="52"/>
      <c r="QF162" s="52"/>
      <c r="QG162" s="52"/>
      <c r="QH162" s="52"/>
      <c r="QI162" s="52"/>
      <c r="QJ162" s="52"/>
      <c r="QK162" s="52"/>
      <c r="QL162" s="52"/>
      <c r="QM162" s="52"/>
      <c r="QN162" s="52"/>
      <c r="QO162" s="52"/>
      <c r="QP162" s="52"/>
      <c r="QQ162" s="52"/>
      <c r="QR162" s="52"/>
      <c r="QS162" s="52"/>
      <c r="QT162" s="52"/>
      <c r="QU162" s="52"/>
      <c r="QV162" s="52"/>
      <c r="QW162" s="52"/>
      <c r="QX162" s="52"/>
      <c r="QY162" s="52"/>
      <c r="QZ162" s="52"/>
      <c r="RA162" s="52"/>
      <c r="RB162" s="52"/>
      <c r="RC162" s="52"/>
      <c r="RD162" s="52"/>
      <c r="RE162" s="52"/>
      <c r="RF162" s="52"/>
      <c r="RG162" s="52"/>
      <c r="RH162" s="52"/>
      <c r="RI162" s="52"/>
      <c r="RJ162" s="52"/>
      <c r="RK162" s="52"/>
      <c r="RL162" s="52"/>
      <c r="RM162" s="52"/>
      <c r="RN162" s="52"/>
      <c r="RO162" s="52"/>
      <c r="RP162" s="52"/>
      <c r="RQ162" s="52"/>
      <c r="RR162" s="52"/>
      <c r="RS162" s="52"/>
      <c r="RT162" s="52"/>
      <c r="RU162" s="52"/>
      <c r="RV162" s="52"/>
      <c r="RW162" s="52"/>
      <c r="RX162" s="52"/>
      <c r="RY162" s="52"/>
      <c r="RZ162" s="52"/>
      <c r="SA162" s="52"/>
      <c r="SB162" s="52"/>
      <c r="SC162" s="52"/>
      <c r="SD162" s="52"/>
      <c r="SE162" s="52"/>
      <c r="SF162" s="52"/>
      <c r="SG162" s="52"/>
      <c r="SH162" s="52"/>
      <c r="SI162" s="52"/>
      <c r="SJ162" s="52"/>
      <c r="SK162" s="52"/>
      <c r="SL162" s="52"/>
      <c r="SM162" s="52"/>
      <c r="SN162" s="52"/>
      <c r="SO162" s="52"/>
      <c r="SP162" s="52"/>
      <c r="SQ162" s="52"/>
      <c r="SR162" s="52"/>
      <c r="SS162" s="52"/>
      <c r="ST162" s="52"/>
      <c r="SU162" s="52"/>
      <c r="SV162" s="52"/>
      <c r="SW162" s="52"/>
      <c r="SX162" s="52"/>
      <c r="SY162" s="52"/>
      <c r="SZ162" s="52"/>
      <c r="TA162" s="52"/>
      <c r="TB162" s="52"/>
      <c r="TC162" s="52"/>
      <c r="TD162" s="52"/>
      <c r="TE162" s="52"/>
      <c r="TF162" s="52"/>
      <c r="TG162" s="52"/>
      <c r="TH162" s="52"/>
      <c r="TI162" s="52"/>
      <c r="TJ162" s="52"/>
      <c r="TK162" s="52"/>
      <c r="TL162" s="52"/>
      <c r="TM162" s="52"/>
      <c r="TN162" s="52"/>
      <c r="TO162" s="52"/>
      <c r="TP162" s="52"/>
      <c r="TQ162" s="52"/>
      <c r="TR162" s="52"/>
      <c r="TS162" s="52"/>
      <c r="TT162" s="52"/>
      <c r="TU162" s="52"/>
      <c r="TV162" s="52"/>
      <c r="TW162" s="52"/>
      <c r="TX162" s="52"/>
      <c r="TY162" s="52"/>
      <c r="TZ162" s="52"/>
      <c r="UA162" s="52"/>
      <c r="UB162" s="52"/>
      <c r="UC162" s="52"/>
      <c r="UD162" s="52"/>
      <c r="UE162" s="52"/>
      <c r="UF162" s="52"/>
      <c r="UG162" s="52"/>
      <c r="UH162" s="52"/>
      <c r="UI162" s="52"/>
      <c r="UJ162" s="52"/>
      <c r="UK162" s="52"/>
      <c r="UL162" s="52"/>
      <c r="UM162" s="52"/>
      <c r="UN162" s="52"/>
      <c r="UO162" s="52"/>
      <c r="UP162" s="52"/>
      <c r="UQ162" s="52"/>
      <c r="UR162" s="52"/>
      <c r="US162" s="52"/>
      <c r="UT162" s="52"/>
      <c r="UU162" s="52"/>
      <c r="UV162" s="52"/>
      <c r="UW162" s="52"/>
      <c r="UX162" s="52"/>
      <c r="UY162" s="52"/>
      <c r="UZ162" s="52"/>
      <c r="VA162" s="52"/>
      <c r="VB162" s="52"/>
      <c r="VC162" s="52"/>
      <c r="VD162" s="52"/>
      <c r="VE162" s="52"/>
      <c r="VF162" s="52"/>
      <c r="VG162" s="52"/>
      <c r="VH162" s="52"/>
      <c r="VI162" s="52"/>
      <c r="VJ162" s="52"/>
      <c r="VK162" s="52"/>
      <c r="VL162" s="52"/>
      <c r="VM162" s="52"/>
      <c r="VN162" s="52"/>
      <c r="VO162" s="52"/>
      <c r="VP162" s="52"/>
      <c r="VQ162" s="52"/>
      <c r="VR162" s="52"/>
      <c r="VS162" s="52"/>
      <c r="VT162" s="52"/>
      <c r="VU162" s="52"/>
      <c r="VV162" s="52"/>
      <c r="VW162" s="52"/>
      <c r="VX162" s="52"/>
      <c r="VY162" s="52"/>
      <c r="VZ162" s="52"/>
      <c r="WA162" s="52"/>
      <c r="WB162" s="52"/>
      <c r="WC162" s="52"/>
      <c r="WD162" s="52"/>
      <c r="WE162" s="52"/>
      <c r="WF162" s="52"/>
      <c r="WG162" s="52"/>
      <c r="WH162" s="52"/>
      <c r="WI162" s="52"/>
      <c r="WJ162" s="52"/>
      <c r="WK162" s="52"/>
      <c r="WL162" s="52"/>
      <c r="WM162" s="52"/>
      <c r="WN162" s="52"/>
      <c r="WO162" s="52"/>
      <c r="WP162" s="52"/>
      <c r="WQ162" s="52"/>
      <c r="WR162" s="52"/>
      <c r="WS162" s="52"/>
      <c r="WT162" s="52"/>
      <c r="WU162" s="52"/>
      <c r="WV162" s="52"/>
      <c r="WW162" s="52"/>
      <c r="WX162" s="52"/>
      <c r="WY162" s="52"/>
      <c r="WZ162" s="52"/>
      <c r="XA162" s="52"/>
      <c r="XB162" s="52"/>
      <c r="XC162" s="52"/>
      <c r="XD162" s="52"/>
      <c r="XE162" s="52"/>
      <c r="XF162" s="52"/>
      <c r="XG162" s="52"/>
      <c r="XH162" s="52"/>
      <c r="XI162" s="52"/>
      <c r="XJ162" s="52"/>
      <c r="XK162" s="52"/>
      <c r="XL162" s="52"/>
      <c r="XM162" s="52"/>
      <c r="XN162" s="52"/>
      <c r="XO162" s="52"/>
      <c r="XP162" s="52"/>
      <c r="XQ162" s="52"/>
      <c r="XR162" s="52"/>
      <c r="XS162" s="52"/>
      <c r="XT162" s="52"/>
      <c r="XU162" s="52"/>
      <c r="XV162" s="52"/>
      <c r="XW162" s="52"/>
      <c r="XX162" s="52"/>
      <c r="XY162" s="52"/>
      <c r="XZ162" s="52"/>
      <c r="YA162" s="52"/>
      <c r="YB162" s="52"/>
      <c r="YC162" s="52"/>
      <c r="YD162" s="52"/>
      <c r="YE162" s="52"/>
      <c r="YF162" s="52"/>
      <c r="YG162" s="52"/>
      <c r="YH162" s="52"/>
      <c r="YI162" s="52"/>
      <c r="YJ162" s="52"/>
      <c r="YK162" s="52"/>
      <c r="YL162" s="52"/>
      <c r="YM162" s="52"/>
      <c r="YN162" s="52"/>
      <c r="YO162" s="52"/>
      <c r="YP162" s="52"/>
      <c r="YQ162" s="52"/>
      <c r="YR162" s="52"/>
      <c r="YS162" s="52"/>
      <c r="YT162" s="52"/>
      <c r="YU162" s="52"/>
      <c r="YV162" s="52"/>
      <c r="YW162" s="52"/>
      <c r="YX162" s="52"/>
      <c r="YY162" s="52"/>
      <c r="YZ162" s="52"/>
      <c r="ZA162" s="52"/>
      <c r="ZB162" s="52"/>
      <c r="ZC162" s="52"/>
      <c r="ZD162" s="52"/>
      <c r="ZE162" s="52"/>
      <c r="ZF162" s="52"/>
      <c r="ZG162" s="52"/>
      <c r="ZH162" s="52"/>
      <c r="ZI162" s="52"/>
      <c r="ZJ162" s="52"/>
      <c r="ZK162" s="52"/>
      <c r="ZL162" s="52"/>
      <c r="ZM162" s="52"/>
      <c r="ZN162" s="52"/>
      <c r="ZO162" s="52"/>
      <c r="ZP162" s="52"/>
      <c r="ZQ162" s="52"/>
      <c r="ZR162" s="52"/>
      <c r="ZS162" s="52"/>
      <c r="ZT162" s="52"/>
      <c r="ZU162" s="52"/>
      <c r="ZV162" s="52"/>
      <c r="ZW162" s="52"/>
      <c r="ZX162" s="52"/>
      <c r="ZY162" s="52"/>
      <c r="ZZ162" s="52"/>
      <c r="AAA162" s="52"/>
      <c r="AAB162" s="52"/>
      <c r="AAC162" s="52"/>
      <c r="AAD162" s="52"/>
      <c r="AAE162" s="52"/>
      <c r="AAF162" s="52"/>
      <c r="AAG162" s="52"/>
      <c r="AAH162" s="52"/>
      <c r="AAI162" s="52"/>
      <c r="AAJ162" s="52"/>
      <c r="AAK162" s="52"/>
      <c r="AAL162" s="52"/>
      <c r="AAM162" s="52"/>
      <c r="AAN162" s="52"/>
      <c r="AAO162" s="52"/>
      <c r="AAP162" s="52"/>
      <c r="AAQ162" s="52"/>
      <c r="AAR162" s="52"/>
      <c r="AAS162" s="52"/>
      <c r="AAT162" s="52"/>
      <c r="AAU162" s="52"/>
      <c r="AAV162" s="52"/>
      <c r="AAW162" s="52"/>
      <c r="AAX162" s="52"/>
      <c r="AAY162" s="52"/>
      <c r="AAZ162" s="52"/>
      <c r="ABA162" s="52"/>
      <c r="ABB162" s="52"/>
      <c r="ABC162" s="52"/>
      <c r="ABD162" s="52"/>
      <c r="ABE162" s="52"/>
      <c r="ABF162" s="52"/>
      <c r="ABG162" s="52"/>
      <c r="ABH162" s="52"/>
      <c r="ABI162" s="52"/>
      <c r="ABJ162" s="52"/>
      <c r="ABK162" s="52"/>
      <c r="ABL162" s="52"/>
      <c r="ABM162" s="52"/>
      <c r="ABN162" s="52"/>
      <c r="ABO162" s="52"/>
      <c r="ABP162" s="52"/>
      <c r="ABQ162" s="52"/>
      <c r="ABR162" s="52"/>
      <c r="ABS162" s="52"/>
      <c r="ABT162" s="52"/>
      <c r="ABU162" s="52"/>
      <c r="ABV162" s="52"/>
      <c r="ABW162" s="52"/>
      <c r="ABX162" s="52"/>
      <c r="ABY162" s="52"/>
      <c r="ABZ162" s="52"/>
      <c r="ACA162" s="52"/>
      <c r="ACB162" s="52"/>
      <c r="ACC162" s="52"/>
      <c r="ACD162" s="52"/>
      <c r="ACE162" s="52"/>
      <c r="ACF162" s="52"/>
      <c r="ACG162" s="52"/>
      <c r="ACH162" s="52"/>
      <c r="ACI162" s="52"/>
      <c r="ACJ162" s="52"/>
      <c r="ACK162" s="52"/>
      <c r="ACL162" s="52"/>
      <c r="ACM162" s="52"/>
      <c r="ACN162" s="52"/>
      <c r="ACO162" s="52"/>
      <c r="ACP162" s="52"/>
      <c r="ACQ162" s="52"/>
      <c r="ACR162" s="52"/>
      <c r="ACS162" s="52"/>
      <c r="ACT162" s="52"/>
      <c r="ACU162" s="52"/>
      <c r="ACV162" s="52"/>
      <c r="ACW162" s="52"/>
      <c r="ACX162" s="52"/>
      <c r="ACY162" s="52"/>
      <c r="ACZ162" s="52"/>
      <c r="ADA162" s="52"/>
      <c r="ADB162" s="52"/>
      <c r="ADC162" s="52"/>
      <c r="ADD162" s="52"/>
      <c r="ADE162" s="52"/>
      <c r="ADF162" s="52"/>
      <c r="ADG162" s="52"/>
      <c r="ADH162" s="52"/>
      <c r="ADI162" s="52"/>
      <c r="ADJ162" s="52"/>
      <c r="ADK162" s="52"/>
      <c r="ADL162" s="52"/>
      <c r="ADM162" s="52"/>
      <c r="ADN162" s="52"/>
      <c r="ADO162" s="52"/>
      <c r="ADP162" s="52"/>
      <c r="ADQ162" s="52"/>
      <c r="ADR162" s="52"/>
      <c r="ADS162" s="52"/>
      <c r="ADT162" s="52"/>
      <c r="ADU162" s="52"/>
      <c r="ADV162" s="52"/>
      <c r="ADW162" s="52"/>
      <c r="ADX162" s="52"/>
      <c r="ADY162" s="52"/>
      <c r="ADZ162" s="52"/>
      <c r="AEA162" s="52"/>
      <c r="AEB162" s="52"/>
      <c r="AEC162" s="52"/>
      <c r="AED162" s="52"/>
      <c r="AEE162" s="52"/>
      <c r="AEF162" s="52"/>
      <c r="AEG162" s="52"/>
      <c r="AEH162" s="52"/>
      <c r="AEI162" s="52"/>
      <c r="AEJ162" s="52"/>
      <c r="AEK162" s="52"/>
      <c r="AEL162" s="52"/>
      <c r="AEM162" s="52"/>
      <c r="AEN162" s="52"/>
      <c r="AEO162" s="52"/>
      <c r="AEP162" s="52"/>
      <c r="AEQ162" s="52"/>
      <c r="AER162" s="52"/>
      <c r="AES162" s="52"/>
      <c r="AET162" s="52"/>
      <c r="AEU162" s="52"/>
      <c r="AEV162" s="52"/>
      <c r="AEW162" s="52"/>
      <c r="AEX162" s="52"/>
      <c r="AEY162" s="52"/>
      <c r="AEZ162" s="52"/>
    </row>
    <row r="163" spans="1:832" s="255" customFormat="1" ht="34.9" customHeight="1" x14ac:dyDescent="0.25">
      <c r="A163" s="52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17"/>
      <c r="T163" s="117"/>
      <c r="U163" s="117"/>
      <c r="V163" s="117"/>
      <c r="W163" s="117"/>
      <c r="X163" s="117"/>
      <c r="Y163" s="117"/>
      <c r="Z163" s="117"/>
      <c r="AA163" s="117"/>
      <c r="AB163" s="200"/>
      <c r="AC163" s="201"/>
      <c r="AD163" s="201"/>
      <c r="AE163" s="201"/>
      <c r="AF163" s="202"/>
      <c r="AG163" s="175"/>
      <c r="AH163" s="176"/>
      <c r="AI163" s="177"/>
      <c r="AJ163" s="175"/>
      <c r="AK163" s="176"/>
      <c r="AL163" s="177"/>
      <c r="AM163" s="49"/>
      <c r="AN163" s="50"/>
      <c r="AO163" s="50"/>
      <c r="AP163" s="50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2"/>
      <c r="CF163" s="52"/>
      <c r="CG163" s="52"/>
      <c r="CH163" s="52"/>
      <c r="CI163" s="52"/>
      <c r="CJ163" s="52"/>
      <c r="CK163" s="52"/>
      <c r="CL163" s="52"/>
      <c r="CM163" s="52"/>
      <c r="CN163" s="52"/>
      <c r="CO163" s="52"/>
      <c r="CP163" s="52"/>
      <c r="CQ163" s="52"/>
      <c r="CR163" s="52"/>
      <c r="CS163" s="52"/>
      <c r="CT163" s="52"/>
      <c r="CU163" s="52"/>
      <c r="CV163" s="52"/>
      <c r="CW163" s="52"/>
      <c r="CX163" s="52"/>
      <c r="CY163" s="52"/>
      <c r="CZ163" s="52"/>
      <c r="DA163" s="52"/>
      <c r="DB163" s="52"/>
      <c r="DC163" s="52"/>
      <c r="DD163" s="52"/>
      <c r="DE163" s="52"/>
      <c r="DF163" s="52"/>
      <c r="DG163" s="52"/>
      <c r="DH163" s="52"/>
      <c r="DI163" s="52"/>
      <c r="DJ163" s="52"/>
      <c r="DK163" s="52"/>
      <c r="DL163" s="52"/>
      <c r="DM163" s="52"/>
      <c r="DN163" s="52"/>
      <c r="DO163" s="52"/>
      <c r="DP163" s="52"/>
      <c r="DQ163" s="52"/>
      <c r="DR163" s="52"/>
      <c r="DS163" s="52"/>
      <c r="DT163" s="52"/>
      <c r="DU163" s="52"/>
      <c r="DV163" s="52"/>
      <c r="DW163" s="52"/>
      <c r="DX163" s="52"/>
      <c r="DY163" s="52"/>
      <c r="DZ163" s="52"/>
      <c r="EA163" s="52"/>
      <c r="EB163" s="52"/>
      <c r="EC163" s="52"/>
      <c r="ED163" s="52"/>
      <c r="EE163" s="52"/>
      <c r="EF163" s="52"/>
      <c r="EG163" s="52"/>
      <c r="EH163" s="52"/>
      <c r="EI163" s="52"/>
      <c r="EJ163" s="52"/>
      <c r="EK163" s="52"/>
      <c r="EL163" s="52"/>
      <c r="EM163" s="52"/>
      <c r="EN163" s="52"/>
      <c r="EO163" s="52"/>
      <c r="EP163" s="52"/>
      <c r="EQ163" s="52"/>
      <c r="ER163" s="52"/>
      <c r="ES163" s="52"/>
      <c r="ET163" s="52"/>
      <c r="EU163" s="52"/>
      <c r="EV163" s="52"/>
      <c r="EW163" s="52"/>
      <c r="EX163" s="52"/>
      <c r="EY163" s="52"/>
      <c r="EZ163" s="52"/>
      <c r="FA163" s="52"/>
      <c r="FB163" s="52"/>
      <c r="FC163" s="52"/>
      <c r="FD163" s="52"/>
      <c r="FE163" s="52"/>
      <c r="FF163" s="52"/>
      <c r="FG163" s="52"/>
      <c r="FH163" s="52"/>
      <c r="FI163" s="52"/>
      <c r="FJ163" s="52"/>
      <c r="FK163" s="52"/>
      <c r="FL163" s="52"/>
      <c r="FM163" s="52"/>
      <c r="FN163" s="52"/>
      <c r="FO163" s="52"/>
      <c r="FP163" s="52"/>
      <c r="FQ163" s="52"/>
      <c r="FR163" s="52"/>
      <c r="FS163" s="52"/>
      <c r="FT163" s="52"/>
      <c r="FU163" s="52"/>
      <c r="FV163" s="52"/>
      <c r="FW163" s="52"/>
      <c r="FX163" s="52"/>
      <c r="FY163" s="52"/>
      <c r="FZ163" s="52"/>
      <c r="GA163" s="52"/>
      <c r="GB163" s="52"/>
      <c r="GC163" s="52"/>
      <c r="GD163" s="52"/>
      <c r="GE163" s="52"/>
      <c r="GF163" s="52"/>
      <c r="GG163" s="52"/>
      <c r="GH163" s="52"/>
      <c r="GI163" s="52"/>
      <c r="GJ163" s="52"/>
      <c r="GK163" s="52"/>
      <c r="GL163" s="52"/>
      <c r="GM163" s="52"/>
      <c r="GN163" s="52"/>
      <c r="GO163" s="52"/>
      <c r="GP163" s="52"/>
      <c r="GQ163" s="52"/>
      <c r="GR163" s="52"/>
      <c r="GS163" s="52"/>
      <c r="GT163" s="52"/>
      <c r="GU163" s="52"/>
      <c r="GV163" s="52"/>
      <c r="GW163" s="52"/>
      <c r="GX163" s="52"/>
      <c r="GY163" s="52"/>
      <c r="GZ163" s="52"/>
      <c r="HA163" s="52"/>
      <c r="HB163" s="52"/>
      <c r="HC163" s="52"/>
      <c r="HD163" s="52"/>
      <c r="HE163" s="52"/>
      <c r="HF163" s="52"/>
      <c r="HG163" s="52"/>
      <c r="HH163" s="52"/>
      <c r="HI163" s="52"/>
      <c r="HJ163" s="52"/>
      <c r="HK163" s="52"/>
      <c r="HL163" s="52"/>
      <c r="HM163" s="52"/>
      <c r="HN163" s="52"/>
      <c r="HO163" s="52"/>
      <c r="HP163" s="52"/>
      <c r="HQ163" s="52"/>
      <c r="HR163" s="52"/>
      <c r="HS163" s="52"/>
      <c r="HT163" s="52"/>
      <c r="HU163" s="52"/>
      <c r="HV163" s="52"/>
      <c r="HW163" s="52"/>
      <c r="HX163" s="52"/>
      <c r="HY163" s="52"/>
      <c r="HZ163" s="52"/>
      <c r="IA163" s="52"/>
      <c r="IB163" s="52"/>
      <c r="IC163" s="52"/>
      <c r="ID163" s="52"/>
      <c r="IE163" s="52"/>
      <c r="IF163" s="52"/>
      <c r="IG163" s="52"/>
      <c r="IH163" s="52"/>
      <c r="II163" s="52"/>
      <c r="IJ163" s="52"/>
      <c r="IK163" s="52"/>
      <c r="IL163" s="52"/>
      <c r="IM163" s="52"/>
      <c r="IN163" s="52"/>
      <c r="IO163" s="52"/>
      <c r="IP163" s="52"/>
      <c r="IQ163" s="52"/>
      <c r="IR163" s="52"/>
      <c r="IS163" s="52"/>
      <c r="IT163" s="52"/>
      <c r="IU163" s="52"/>
      <c r="IV163" s="52"/>
      <c r="IW163" s="52"/>
      <c r="IX163" s="52"/>
      <c r="IY163" s="52"/>
      <c r="IZ163" s="52"/>
      <c r="JA163" s="52"/>
      <c r="JB163" s="52"/>
      <c r="JC163" s="52"/>
      <c r="JD163" s="52"/>
      <c r="JE163" s="52"/>
      <c r="JF163" s="52"/>
      <c r="JG163" s="52"/>
      <c r="JH163" s="52"/>
      <c r="JI163" s="52"/>
      <c r="JJ163" s="52"/>
      <c r="JK163" s="52"/>
      <c r="JL163" s="52"/>
      <c r="JM163" s="52"/>
      <c r="JN163" s="52"/>
      <c r="JO163" s="52"/>
      <c r="JP163" s="52"/>
      <c r="JQ163" s="52"/>
      <c r="JR163" s="52"/>
      <c r="JS163" s="52"/>
      <c r="JT163" s="52"/>
      <c r="JU163" s="52"/>
      <c r="JV163" s="52"/>
      <c r="JW163" s="52"/>
      <c r="JX163" s="52"/>
      <c r="JY163" s="52"/>
      <c r="JZ163" s="52"/>
      <c r="KA163" s="52"/>
      <c r="KB163" s="52"/>
      <c r="KC163" s="52"/>
      <c r="KD163" s="52"/>
      <c r="KE163" s="52"/>
      <c r="KF163" s="52"/>
      <c r="KG163" s="52"/>
      <c r="KH163" s="52"/>
      <c r="KI163" s="52"/>
      <c r="KJ163" s="52"/>
      <c r="KK163" s="52"/>
      <c r="KL163" s="52"/>
      <c r="KM163" s="52"/>
      <c r="KN163" s="52"/>
      <c r="KO163" s="52"/>
      <c r="KP163" s="52"/>
      <c r="KQ163" s="52"/>
      <c r="KR163" s="52"/>
      <c r="KS163" s="52"/>
      <c r="KT163" s="52"/>
      <c r="KU163" s="52"/>
      <c r="KV163" s="52"/>
      <c r="KW163" s="52"/>
      <c r="KX163" s="52"/>
      <c r="KY163" s="52"/>
      <c r="KZ163" s="52"/>
      <c r="LA163" s="52"/>
      <c r="LB163" s="52"/>
      <c r="LC163" s="52"/>
      <c r="LD163" s="52"/>
      <c r="LE163" s="52"/>
      <c r="LF163" s="52"/>
      <c r="LG163" s="52"/>
      <c r="LH163" s="52"/>
      <c r="LI163" s="52"/>
      <c r="LJ163" s="52"/>
      <c r="LK163" s="52"/>
      <c r="LL163" s="52"/>
      <c r="LM163" s="52"/>
      <c r="LN163" s="52"/>
      <c r="LO163" s="52"/>
      <c r="LP163" s="52"/>
      <c r="LQ163" s="52"/>
      <c r="LR163" s="52"/>
      <c r="LS163" s="52"/>
      <c r="LT163" s="52"/>
      <c r="LU163" s="52"/>
      <c r="LV163" s="52"/>
      <c r="LW163" s="52"/>
      <c r="LX163" s="52"/>
      <c r="LY163" s="52"/>
      <c r="LZ163" s="52"/>
      <c r="MA163" s="52"/>
      <c r="MB163" s="52"/>
      <c r="MC163" s="52"/>
      <c r="MD163" s="52"/>
      <c r="ME163" s="52"/>
      <c r="MF163" s="52"/>
      <c r="MG163" s="52"/>
      <c r="MH163" s="52"/>
      <c r="MI163" s="52"/>
      <c r="MJ163" s="52"/>
      <c r="MK163" s="52"/>
      <c r="ML163" s="52"/>
      <c r="MM163" s="52"/>
      <c r="MN163" s="52"/>
      <c r="MO163" s="52"/>
      <c r="MP163" s="52"/>
      <c r="MQ163" s="52"/>
      <c r="MR163" s="52"/>
      <c r="MS163" s="52"/>
      <c r="MT163" s="52"/>
      <c r="MU163" s="52"/>
      <c r="MV163" s="52"/>
      <c r="MW163" s="52"/>
      <c r="MX163" s="52"/>
      <c r="MY163" s="52"/>
      <c r="MZ163" s="52"/>
      <c r="NA163" s="52"/>
      <c r="NB163" s="52"/>
      <c r="NC163" s="52"/>
      <c r="ND163" s="52"/>
      <c r="NE163" s="52"/>
      <c r="NF163" s="52"/>
      <c r="NG163" s="52"/>
      <c r="NH163" s="52"/>
      <c r="NI163" s="52"/>
      <c r="NJ163" s="52"/>
      <c r="NK163" s="52"/>
      <c r="NL163" s="52"/>
      <c r="NM163" s="52"/>
      <c r="NN163" s="52"/>
      <c r="NO163" s="52"/>
      <c r="NP163" s="52"/>
      <c r="NQ163" s="52"/>
      <c r="NR163" s="52"/>
      <c r="NS163" s="52"/>
      <c r="NT163" s="52"/>
      <c r="NU163" s="52"/>
      <c r="NV163" s="52"/>
      <c r="NW163" s="52"/>
      <c r="NX163" s="52"/>
      <c r="NY163" s="52"/>
      <c r="NZ163" s="52"/>
      <c r="OA163" s="52"/>
      <c r="OB163" s="52"/>
      <c r="OC163" s="52"/>
      <c r="OD163" s="52"/>
      <c r="OE163" s="52"/>
      <c r="OF163" s="52"/>
      <c r="OG163" s="52"/>
      <c r="OH163" s="52"/>
      <c r="OI163" s="52"/>
      <c r="OJ163" s="52"/>
      <c r="OK163" s="52"/>
      <c r="OL163" s="52"/>
      <c r="OM163" s="52"/>
      <c r="ON163" s="52"/>
      <c r="OO163" s="52"/>
      <c r="OP163" s="52"/>
      <c r="OQ163" s="52"/>
      <c r="OR163" s="52"/>
      <c r="OS163" s="52"/>
      <c r="OT163" s="52"/>
      <c r="OU163" s="52"/>
      <c r="OV163" s="52"/>
      <c r="OW163" s="52"/>
      <c r="OX163" s="52"/>
      <c r="OY163" s="52"/>
      <c r="OZ163" s="52"/>
      <c r="PA163" s="52"/>
      <c r="PB163" s="52"/>
      <c r="PC163" s="52"/>
      <c r="PD163" s="52"/>
      <c r="PE163" s="52"/>
      <c r="PF163" s="52"/>
      <c r="PG163" s="52"/>
      <c r="PH163" s="52"/>
      <c r="PI163" s="52"/>
      <c r="PJ163" s="52"/>
      <c r="PK163" s="52"/>
      <c r="PL163" s="52"/>
      <c r="PM163" s="52"/>
      <c r="PN163" s="52"/>
      <c r="PO163" s="52"/>
      <c r="PP163" s="52"/>
      <c r="PQ163" s="52"/>
      <c r="PR163" s="52"/>
      <c r="PS163" s="52"/>
      <c r="PT163" s="52"/>
      <c r="PU163" s="52"/>
      <c r="PV163" s="52"/>
      <c r="PW163" s="52"/>
      <c r="PX163" s="52"/>
      <c r="PY163" s="52"/>
      <c r="PZ163" s="52"/>
      <c r="QA163" s="52"/>
      <c r="QB163" s="52"/>
      <c r="QC163" s="52"/>
      <c r="QD163" s="52"/>
      <c r="QE163" s="52"/>
      <c r="QF163" s="52"/>
      <c r="QG163" s="52"/>
      <c r="QH163" s="52"/>
      <c r="QI163" s="52"/>
      <c r="QJ163" s="52"/>
      <c r="QK163" s="52"/>
      <c r="QL163" s="52"/>
      <c r="QM163" s="52"/>
      <c r="QN163" s="52"/>
      <c r="QO163" s="52"/>
      <c r="QP163" s="52"/>
      <c r="QQ163" s="52"/>
      <c r="QR163" s="52"/>
      <c r="QS163" s="52"/>
      <c r="QT163" s="52"/>
      <c r="QU163" s="52"/>
      <c r="QV163" s="52"/>
      <c r="QW163" s="52"/>
      <c r="QX163" s="52"/>
      <c r="QY163" s="52"/>
      <c r="QZ163" s="52"/>
      <c r="RA163" s="52"/>
      <c r="RB163" s="52"/>
      <c r="RC163" s="52"/>
      <c r="RD163" s="52"/>
      <c r="RE163" s="52"/>
      <c r="RF163" s="52"/>
      <c r="RG163" s="52"/>
      <c r="RH163" s="52"/>
      <c r="RI163" s="52"/>
      <c r="RJ163" s="52"/>
      <c r="RK163" s="52"/>
      <c r="RL163" s="52"/>
      <c r="RM163" s="52"/>
      <c r="RN163" s="52"/>
      <c r="RO163" s="52"/>
      <c r="RP163" s="52"/>
      <c r="RQ163" s="52"/>
      <c r="RR163" s="52"/>
      <c r="RS163" s="52"/>
      <c r="RT163" s="52"/>
      <c r="RU163" s="52"/>
      <c r="RV163" s="52"/>
      <c r="RW163" s="52"/>
      <c r="RX163" s="52"/>
      <c r="RY163" s="52"/>
      <c r="RZ163" s="52"/>
      <c r="SA163" s="52"/>
      <c r="SB163" s="52"/>
      <c r="SC163" s="52"/>
      <c r="SD163" s="52"/>
      <c r="SE163" s="52"/>
      <c r="SF163" s="52"/>
      <c r="SG163" s="52"/>
      <c r="SH163" s="52"/>
      <c r="SI163" s="52"/>
      <c r="SJ163" s="52"/>
      <c r="SK163" s="52"/>
      <c r="SL163" s="52"/>
      <c r="SM163" s="52"/>
      <c r="SN163" s="52"/>
      <c r="SO163" s="52"/>
      <c r="SP163" s="52"/>
      <c r="SQ163" s="52"/>
      <c r="SR163" s="52"/>
      <c r="SS163" s="52"/>
      <c r="ST163" s="52"/>
      <c r="SU163" s="52"/>
      <c r="SV163" s="52"/>
      <c r="SW163" s="52"/>
      <c r="SX163" s="52"/>
      <c r="SY163" s="52"/>
      <c r="SZ163" s="52"/>
      <c r="TA163" s="52"/>
      <c r="TB163" s="52"/>
      <c r="TC163" s="52"/>
      <c r="TD163" s="52"/>
      <c r="TE163" s="52"/>
      <c r="TF163" s="52"/>
      <c r="TG163" s="52"/>
      <c r="TH163" s="52"/>
      <c r="TI163" s="52"/>
      <c r="TJ163" s="52"/>
      <c r="TK163" s="52"/>
      <c r="TL163" s="52"/>
      <c r="TM163" s="52"/>
      <c r="TN163" s="52"/>
      <c r="TO163" s="52"/>
      <c r="TP163" s="52"/>
      <c r="TQ163" s="52"/>
      <c r="TR163" s="52"/>
      <c r="TS163" s="52"/>
      <c r="TT163" s="52"/>
      <c r="TU163" s="52"/>
      <c r="TV163" s="52"/>
      <c r="TW163" s="52"/>
      <c r="TX163" s="52"/>
      <c r="TY163" s="52"/>
      <c r="TZ163" s="52"/>
      <c r="UA163" s="52"/>
      <c r="UB163" s="52"/>
      <c r="UC163" s="52"/>
      <c r="UD163" s="52"/>
      <c r="UE163" s="52"/>
      <c r="UF163" s="52"/>
      <c r="UG163" s="52"/>
      <c r="UH163" s="52"/>
      <c r="UI163" s="52"/>
      <c r="UJ163" s="52"/>
      <c r="UK163" s="52"/>
      <c r="UL163" s="52"/>
      <c r="UM163" s="52"/>
      <c r="UN163" s="52"/>
      <c r="UO163" s="52"/>
      <c r="UP163" s="52"/>
      <c r="UQ163" s="52"/>
      <c r="UR163" s="52"/>
      <c r="US163" s="52"/>
      <c r="UT163" s="52"/>
      <c r="UU163" s="52"/>
      <c r="UV163" s="52"/>
      <c r="UW163" s="52"/>
      <c r="UX163" s="52"/>
      <c r="UY163" s="52"/>
      <c r="UZ163" s="52"/>
      <c r="VA163" s="52"/>
      <c r="VB163" s="52"/>
      <c r="VC163" s="52"/>
      <c r="VD163" s="52"/>
      <c r="VE163" s="52"/>
      <c r="VF163" s="52"/>
      <c r="VG163" s="52"/>
      <c r="VH163" s="52"/>
      <c r="VI163" s="52"/>
      <c r="VJ163" s="52"/>
      <c r="VK163" s="52"/>
      <c r="VL163" s="52"/>
      <c r="VM163" s="52"/>
      <c r="VN163" s="52"/>
      <c r="VO163" s="52"/>
      <c r="VP163" s="52"/>
      <c r="VQ163" s="52"/>
      <c r="VR163" s="52"/>
      <c r="VS163" s="52"/>
      <c r="VT163" s="52"/>
      <c r="VU163" s="52"/>
      <c r="VV163" s="52"/>
      <c r="VW163" s="52"/>
      <c r="VX163" s="52"/>
      <c r="VY163" s="52"/>
      <c r="VZ163" s="52"/>
      <c r="WA163" s="52"/>
      <c r="WB163" s="52"/>
      <c r="WC163" s="52"/>
      <c r="WD163" s="52"/>
      <c r="WE163" s="52"/>
      <c r="WF163" s="52"/>
      <c r="WG163" s="52"/>
      <c r="WH163" s="52"/>
      <c r="WI163" s="52"/>
      <c r="WJ163" s="52"/>
      <c r="WK163" s="52"/>
      <c r="WL163" s="52"/>
      <c r="WM163" s="52"/>
      <c r="WN163" s="52"/>
      <c r="WO163" s="52"/>
      <c r="WP163" s="52"/>
      <c r="WQ163" s="52"/>
      <c r="WR163" s="52"/>
      <c r="WS163" s="52"/>
      <c r="WT163" s="52"/>
      <c r="WU163" s="52"/>
      <c r="WV163" s="52"/>
      <c r="WW163" s="52"/>
      <c r="WX163" s="52"/>
      <c r="WY163" s="52"/>
      <c r="WZ163" s="52"/>
      <c r="XA163" s="52"/>
      <c r="XB163" s="52"/>
      <c r="XC163" s="52"/>
      <c r="XD163" s="52"/>
      <c r="XE163" s="52"/>
      <c r="XF163" s="52"/>
      <c r="XG163" s="52"/>
      <c r="XH163" s="52"/>
      <c r="XI163" s="52"/>
      <c r="XJ163" s="52"/>
      <c r="XK163" s="52"/>
      <c r="XL163" s="52"/>
      <c r="XM163" s="52"/>
      <c r="XN163" s="52"/>
      <c r="XO163" s="52"/>
      <c r="XP163" s="52"/>
      <c r="XQ163" s="52"/>
      <c r="XR163" s="52"/>
      <c r="XS163" s="52"/>
      <c r="XT163" s="52"/>
      <c r="XU163" s="52"/>
      <c r="XV163" s="52"/>
      <c r="XW163" s="52"/>
      <c r="XX163" s="52"/>
      <c r="XY163" s="52"/>
      <c r="XZ163" s="52"/>
      <c r="YA163" s="52"/>
      <c r="YB163" s="52"/>
      <c r="YC163" s="52"/>
      <c r="YD163" s="52"/>
      <c r="YE163" s="52"/>
      <c r="YF163" s="52"/>
      <c r="YG163" s="52"/>
      <c r="YH163" s="52"/>
      <c r="YI163" s="52"/>
      <c r="YJ163" s="52"/>
      <c r="YK163" s="52"/>
      <c r="YL163" s="52"/>
      <c r="YM163" s="52"/>
      <c r="YN163" s="52"/>
      <c r="YO163" s="52"/>
      <c r="YP163" s="52"/>
      <c r="YQ163" s="52"/>
      <c r="YR163" s="52"/>
      <c r="YS163" s="52"/>
      <c r="YT163" s="52"/>
      <c r="YU163" s="52"/>
      <c r="YV163" s="52"/>
      <c r="YW163" s="52"/>
      <c r="YX163" s="52"/>
      <c r="YY163" s="52"/>
      <c r="YZ163" s="52"/>
      <c r="ZA163" s="52"/>
      <c r="ZB163" s="52"/>
      <c r="ZC163" s="52"/>
      <c r="ZD163" s="52"/>
      <c r="ZE163" s="52"/>
      <c r="ZF163" s="52"/>
      <c r="ZG163" s="52"/>
      <c r="ZH163" s="52"/>
      <c r="ZI163" s="52"/>
      <c r="ZJ163" s="52"/>
      <c r="ZK163" s="52"/>
      <c r="ZL163" s="52"/>
      <c r="ZM163" s="52"/>
      <c r="ZN163" s="52"/>
      <c r="ZO163" s="52"/>
      <c r="ZP163" s="52"/>
      <c r="ZQ163" s="52"/>
      <c r="ZR163" s="52"/>
      <c r="ZS163" s="52"/>
      <c r="ZT163" s="52"/>
      <c r="ZU163" s="52"/>
      <c r="ZV163" s="52"/>
      <c r="ZW163" s="52"/>
      <c r="ZX163" s="52"/>
      <c r="ZY163" s="52"/>
      <c r="ZZ163" s="52"/>
      <c r="AAA163" s="52"/>
      <c r="AAB163" s="52"/>
      <c r="AAC163" s="52"/>
      <c r="AAD163" s="52"/>
      <c r="AAE163" s="52"/>
      <c r="AAF163" s="52"/>
      <c r="AAG163" s="52"/>
      <c r="AAH163" s="52"/>
      <c r="AAI163" s="52"/>
      <c r="AAJ163" s="52"/>
      <c r="AAK163" s="52"/>
      <c r="AAL163" s="52"/>
      <c r="AAM163" s="52"/>
      <c r="AAN163" s="52"/>
      <c r="AAO163" s="52"/>
      <c r="AAP163" s="52"/>
      <c r="AAQ163" s="52"/>
      <c r="AAR163" s="52"/>
      <c r="AAS163" s="52"/>
      <c r="AAT163" s="52"/>
      <c r="AAU163" s="52"/>
      <c r="AAV163" s="52"/>
      <c r="AAW163" s="52"/>
      <c r="AAX163" s="52"/>
      <c r="AAY163" s="52"/>
      <c r="AAZ163" s="52"/>
      <c r="ABA163" s="52"/>
      <c r="ABB163" s="52"/>
      <c r="ABC163" s="52"/>
      <c r="ABD163" s="52"/>
      <c r="ABE163" s="52"/>
      <c r="ABF163" s="52"/>
      <c r="ABG163" s="52"/>
      <c r="ABH163" s="52"/>
      <c r="ABI163" s="52"/>
      <c r="ABJ163" s="52"/>
      <c r="ABK163" s="52"/>
      <c r="ABL163" s="52"/>
      <c r="ABM163" s="52"/>
      <c r="ABN163" s="52"/>
      <c r="ABO163" s="52"/>
      <c r="ABP163" s="52"/>
      <c r="ABQ163" s="52"/>
      <c r="ABR163" s="52"/>
      <c r="ABS163" s="52"/>
      <c r="ABT163" s="52"/>
      <c r="ABU163" s="52"/>
      <c r="ABV163" s="52"/>
      <c r="ABW163" s="52"/>
      <c r="ABX163" s="52"/>
      <c r="ABY163" s="52"/>
      <c r="ABZ163" s="52"/>
      <c r="ACA163" s="52"/>
      <c r="ACB163" s="52"/>
      <c r="ACC163" s="52"/>
      <c r="ACD163" s="52"/>
      <c r="ACE163" s="52"/>
      <c r="ACF163" s="52"/>
      <c r="ACG163" s="52"/>
      <c r="ACH163" s="52"/>
      <c r="ACI163" s="52"/>
      <c r="ACJ163" s="52"/>
      <c r="ACK163" s="52"/>
      <c r="ACL163" s="52"/>
      <c r="ACM163" s="52"/>
      <c r="ACN163" s="52"/>
      <c r="ACO163" s="52"/>
      <c r="ACP163" s="52"/>
      <c r="ACQ163" s="52"/>
      <c r="ACR163" s="52"/>
      <c r="ACS163" s="52"/>
      <c r="ACT163" s="52"/>
      <c r="ACU163" s="52"/>
      <c r="ACV163" s="52"/>
      <c r="ACW163" s="52"/>
      <c r="ACX163" s="52"/>
      <c r="ACY163" s="52"/>
      <c r="ACZ163" s="52"/>
      <c r="ADA163" s="52"/>
      <c r="ADB163" s="52"/>
      <c r="ADC163" s="52"/>
      <c r="ADD163" s="52"/>
      <c r="ADE163" s="52"/>
      <c r="ADF163" s="52"/>
      <c r="ADG163" s="52"/>
      <c r="ADH163" s="52"/>
      <c r="ADI163" s="52"/>
      <c r="ADJ163" s="52"/>
      <c r="ADK163" s="52"/>
      <c r="ADL163" s="52"/>
      <c r="ADM163" s="52"/>
      <c r="ADN163" s="52"/>
      <c r="ADO163" s="52"/>
      <c r="ADP163" s="52"/>
      <c r="ADQ163" s="52"/>
      <c r="ADR163" s="52"/>
      <c r="ADS163" s="52"/>
      <c r="ADT163" s="52"/>
      <c r="ADU163" s="52"/>
      <c r="ADV163" s="52"/>
      <c r="ADW163" s="52"/>
      <c r="ADX163" s="52"/>
      <c r="ADY163" s="52"/>
      <c r="ADZ163" s="52"/>
      <c r="AEA163" s="52"/>
      <c r="AEB163" s="52"/>
      <c r="AEC163" s="52"/>
      <c r="AED163" s="52"/>
      <c r="AEE163" s="52"/>
      <c r="AEF163" s="52"/>
      <c r="AEG163" s="52"/>
      <c r="AEH163" s="52"/>
      <c r="AEI163" s="52"/>
      <c r="AEJ163" s="52"/>
      <c r="AEK163" s="52"/>
      <c r="AEL163" s="52"/>
      <c r="AEM163" s="52"/>
      <c r="AEN163" s="52"/>
      <c r="AEO163" s="52"/>
      <c r="AEP163" s="52"/>
      <c r="AEQ163" s="52"/>
      <c r="AER163" s="52"/>
      <c r="AES163" s="52"/>
      <c r="AET163" s="52"/>
      <c r="AEU163" s="52"/>
      <c r="AEV163" s="52"/>
      <c r="AEW163" s="52"/>
      <c r="AEX163" s="52"/>
      <c r="AEY163" s="52"/>
      <c r="AEZ163" s="52"/>
    </row>
    <row r="164" spans="1:832" s="255" customFormat="1" ht="34.9" customHeight="1" x14ac:dyDescent="0.25">
      <c r="A164" s="52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17"/>
      <c r="T164" s="117"/>
      <c r="U164" s="117"/>
      <c r="V164" s="117"/>
      <c r="W164" s="117"/>
      <c r="X164" s="117"/>
      <c r="Y164" s="117"/>
      <c r="Z164" s="117"/>
      <c r="AA164" s="117"/>
      <c r="AB164" s="200"/>
      <c r="AC164" s="201"/>
      <c r="AD164" s="201"/>
      <c r="AE164" s="201"/>
      <c r="AF164" s="202"/>
      <c r="AG164" s="175"/>
      <c r="AH164" s="176"/>
      <c r="AI164" s="177"/>
      <c r="AJ164" s="175"/>
      <c r="AK164" s="176"/>
      <c r="AL164" s="177"/>
      <c r="AM164" s="49"/>
      <c r="AN164" s="50"/>
      <c r="AO164" s="50"/>
      <c r="AP164" s="50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52"/>
      <c r="DD164" s="52"/>
      <c r="DE164" s="52"/>
      <c r="DF164" s="52"/>
      <c r="DG164" s="52"/>
      <c r="DH164" s="52"/>
      <c r="DI164" s="52"/>
      <c r="DJ164" s="52"/>
      <c r="DK164" s="52"/>
      <c r="DL164" s="52"/>
      <c r="DM164" s="52"/>
      <c r="DN164" s="52"/>
      <c r="DO164" s="52"/>
      <c r="DP164" s="52"/>
      <c r="DQ164" s="52"/>
      <c r="DR164" s="52"/>
      <c r="DS164" s="52"/>
      <c r="DT164" s="52"/>
      <c r="DU164" s="52"/>
      <c r="DV164" s="52"/>
      <c r="DW164" s="52"/>
      <c r="DX164" s="52"/>
      <c r="DY164" s="52"/>
      <c r="DZ164" s="52"/>
      <c r="EA164" s="52"/>
      <c r="EB164" s="52"/>
      <c r="EC164" s="52"/>
      <c r="ED164" s="52"/>
      <c r="EE164" s="52"/>
      <c r="EF164" s="52"/>
      <c r="EG164" s="52"/>
      <c r="EH164" s="52"/>
      <c r="EI164" s="52"/>
      <c r="EJ164" s="52"/>
      <c r="EK164" s="52"/>
      <c r="EL164" s="52"/>
      <c r="EM164" s="52"/>
      <c r="EN164" s="52"/>
      <c r="EO164" s="52"/>
      <c r="EP164" s="52"/>
      <c r="EQ164" s="52"/>
      <c r="ER164" s="52"/>
      <c r="ES164" s="52"/>
      <c r="ET164" s="52"/>
      <c r="EU164" s="52"/>
      <c r="EV164" s="52"/>
      <c r="EW164" s="52"/>
      <c r="EX164" s="52"/>
      <c r="EY164" s="52"/>
      <c r="EZ164" s="52"/>
      <c r="FA164" s="52"/>
      <c r="FB164" s="52"/>
      <c r="FC164" s="52"/>
      <c r="FD164" s="52"/>
      <c r="FE164" s="52"/>
      <c r="FF164" s="52"/>
      <c r="FG164" s="52"/>
      <c r="FH164" s="52"/>
      <c r="FI164" s="52"/>
      <c r="FJ164" s="52"/>
      <c r="FK164" s="52"/>
      <c r="FL164" s="52"/>
      <c r="FM164" s="52"/>
      <c r="FN164" s="52"/>
      <c r="FO164" s="52"/>
      <c r="FP164" s="52"/>
      <c r="FQ164" s="52"/>
      <c r="FR164" s="52"/>
      <c r="FS164" s="52"/>
      <c r="FT164" s="52"/>
      <c r="FU164" s="52"/>
      <c r="FV164" s="52"/>
      <c r="FW164" s="52"/>
      <c r="FX164" s="52"/>
      <c r="FY164" s="52"/>
      <c r="FZ164" s="52"/>
      <c r="GA164" s="52"/>
      <c r="GB164" s="52"/>
      <c r="GC164" s="52"/>
      <c r="GD164" s="52"/>
      <c r="GE164" s="52"/>
      <c r="GF164" s="52"/>
      <c r="GG164" s="52"/>
      <c r="GH164" s="52"/>
      <c r="GI164" s="52"/>
      <c r="GJ164" s="52"/>
      <c r="GK164" s="52"/>
      <c r="GL164" s="52"/>
      <c r="GM164" s="52"/>
      <c r="GN164" s="52"/>
      <c r="GO164" s="52"/>
      <c r="GP164" s="52"/>
      <c r="GQ164" s="52"/>
      <c r="GR164" s="52"/>
      <c r="GS164" s="52"/>
      <c r="GT164" s="52"/>
      <c r="GU164" s="52"/>
      <c r="GV164" s="52"/>
      <c r="GW164" s="52"/>
      <c r="GX164" s="52"/>
      <c r="GY164" s="52"/>
      <c r="GZ164" s="52"/>
      <c r="HA164" s="52"/>
      <c r="HB164" s="52"/>
      <c r="HC164" s="52"/>
      <c r="HD164" s="52"/>
      <c r="HE164" s="52"/>
      <c r="HF164" s="52"/>
      <c r="HG164" s="52"/>
      <c r="HH164" s="52"/>
      <c r="HI164" s="52"/>
      <c r="HJ164" s="52"/>
      <c r="HK164" s="52"/>
      <c r="HL164" s="52"/>
      <c r="HM164" s="52"/>
      <c r="HN164" s="52"/>
      <c r="HO164" s="52"/>
      <c r="HP164" s="52"/>
      <c r="HQ164" s="52"/>
      <c r="HR164" s="52"/>
      <c r="HS164" s="52"/>
      <c r="HT164" s="52"/>
      <c r="HU164" s="52"/>
      <c r="HV164" s="52"/>
      <c r="HW164" s="52"/>
      <c r="HX164" s="52"/>
      <c r="HY164" s="52"/>
      <c r="HZ164" s="52"/>
      <c r="IA164" s="52"/>
      <c r="IB164" s="52"/>
      <c r="IC164" s="52"/>
      <c r="ID164" s="52"/>
      <c r="IE164" s="52"/>
      <c r="IF164" s="52"/>
      <c r="IG164" s="52"/>
      <c r="IH164" s="52"/>
      <c r="II164" s="52"/>
      <c r="IJ164" s="52"/>
      <c r="IK164" s="52"/>
      <c r="IL164" s="52"/>
      <c r="IM164" s="52"/>
      <c r="IN164" s="52"/>
      <c r="IO164" s="52"/>
      <c r="IP164" s="52"/>
      <c r="IQ164" s="52"/>
      <c r="IR164" s="52"/>
      <c r="IS164" s="52"/>
      <c r="IT164" s="52"/>
      <c r="IU164" s="52"/>
      <c r="IV164" s="52"/>
      <c r="IW164" s="52"/>
      <c r="IX164" s="52"/>
      <c r="IY164" s="52"/>
      <c r="IZ164" s="52"/>
      <c r="JA164" s="52"/>
      <c r="JB164" s="52"/>
      <c r="JC164" s="52"/>
      <c r="JD164" s="52"/>
      <c r="JE164" s="52"/>
      <c r="JF164" s="52"/>
      <c r="JG164" s="52"/>
      <c r="JH164" s="52"/>
      <c r="JI164" s="52"/>
      <c r="JJ164" s="52"/>
      <c r="JK164" s="52"/>
      <c r="JL164" s="52"/>
      <c r="JM164" s="52"/>
      <c r="JN164" s="52"/>
      <c r="JO164" s="52"/>
      <c r="JP164" s="52"/>
      <c r="JQ164" s="52"/>
      <c r="JR164" s="52"/>
      <c r="JS164" s="52"/>
      <c r="JT164" s="52"/>
      <c r="JU164" s="52"/>
      <c r="JV164" s="52"/>
      <c r="JW164" s="52"/>
      <c r="JX164" s="52"/>
      <c r="JY164" s="52"/>
      <c r="JZ164" s="52"/>
      <c r="KA164" s="52"/>
      <c r="KB164" s="52"/>
      <c r="KC164" s="52"/>
      <c r="KD164" s="52"/>
      <c r="KE164" s="52"/>
      <c r="KF164" s="52"/>
      <c r="KG164" s="52"/>
      <c r="KH164" s="52"/>
      <c r="KI164" s="52"/>
      <c r="KJ164" s="52"/>
      <c r="KK164" s="52"/>
      <c r="KL164" s="52"/>
      <c r="KM164" s="52"/>
      <c r="KN164" s="52"/>
      <c r="KO164" s="52"/>
      <c r="KP164" s="52"/>
      <c r="KQ164" s="52"/>
      <c r="KR164" s="52"/>
      <c r="KS164" s="52"/>
      <c r="KT164" s="52"/>
      <c r="KU164" s="52"/>
      <c r="KV164" s="52"/>
      <c r="KW164" s="52"/>
      <c r="KX164" s="52"/>
      <c r="KY164" s="52"/>
      <c r="KZ164" s="52"/>
      <c r="LA164" s="52"/>
      <c r="LB164" s="52"/>
      <c r="LC164" s="52"/>
      <c r="LD164" s="52"/>
      <c r="LE164" s="52"/>
      <c r="LF164" s="52"/>
      <c r="LG164" s="52"/>
      <c r="LH164" s="52"/>
      <c r="LI164" s="52"/>
      <c r="LJ164" s="52"/>
      <c r="LK164" s="52"/>
      <c r="LL164" s="52"/>
      <c r="LM164" s="52"/>
      <c r="LN164" s="52"/>
      <c r="LO164" s="52"/>
      <c r="LP164" s="52"/>
      <c r="LQ164" s="52"/>
      <c r="LR164" s="52"/>
      <c r="LS164" s="52"/>
      <c r="LT164" s="52"/>
      <c r="LU164" s="52"/>
      <c r="LV164" s="52"/>
      <c r="LW164" s="52"/>
      <c r="LX164" s="52"/>
      <c r="LY164" s="52"/>
      <c r="LZ164" s="52"/>
      <c r="MA164" s="52"/>
      <c r="MB164" s="52"/>
      <c r="MC164" s="52"/>
      <c r="MD164" s="52"/>
      <c r="ME164" s="52"/>
      <c r="MF164" s="52"/>
      <c r="MG164" s="52"/>
      <c r="MH164" s="52"/>
      <c r="MI164" s="52"/>
      <c r="MJ164" s="52"/>
      <c r="MK164" s="52"/>
      <c r="ML164" s="52"/>
      <c r="MM164" s="52"/>
      <c r="MN164" s="52"/>
      <c r="MO164" s="52"/>
      <c r="MP164" s="52"/>
      <c r="MQ164" s="52"/>
      <c r="MR164" s="52"/>
      <c r="MS164" s="52"/>
      <c r="MT164" s="52"/>
      <c r="MU164" s="52"/>
      <c r="MV164" s="52"/>
      <c r="MW164" s="52"/>
      <c r="MX164" s="52"/>
      <c r="MY164" s="52"/>
      <c r="MZ164" s="52"/>
      <c r="NA164" s="52"/>
      <c r="NB164" s="52"/>
      <c r="NC164" s="52"/>
      <c r="ND164" s="52"/>
      <c r="NE164" s="52"/>
      <c r="NF164" s="52"/>
      <c r="NG164" s="52"/>
      <c r="NH164" s="52"/>
      <c r="NI164" s="52"/>
      <c r="NJ164" s="52"/>
      <c r="NK164" s="52"/>
      <c r="NL164" s="52"/>
      <c r="NM164" s="52"/>
      <c r="NN164" s="52"/>
      <c r="NO164" s="52"/>
      <c r="NP164" s="52"/>
      <c r="NQ164" s="52"/>
      <c r="NR164" s="52"/>
      <c r="NS164" s="52"/>
      <c r="NT164" s="52"/>
      <c r="NU164" s="52"/>
      <c r="NV164" s="52"/>
      <c r="NW164" s="52"/>
      <c r="NX164" s="52"/>
      <c r="NY164" s="52"/>
      <c r="NZ164" s="52"/>
      <c r="OA164" s="52"/>
      <c r="OB164" s="52"/>
      <c r="OC164" s="52"/>
      <c r="OD164" s="52"/>
      <c r="OE164" s="52"/>
      <c r="OF164" s="52"/>
      <c r="OG164" s="52"/>
      <c r="OH164" s="52"/>
      <c r="OI164" s="52"/>
      <c r="OJ164" s="52"/>
      <c r="OK164" s="52"/>
      <c r="OL164" s="52"/>
      <c r="OM164" s="52"/>
      <c r="ON164" s="52"/>
      <c r="OO164" s="52"/>
      <c r="OP164" s="52"/>
      <c r="OQ164" s="52"/>
      <c r="OR164" s="52"/>
      <c r="OS164" s="52"/>
      <c r="OT164" s="52"/>
      <c r="OU164" s="52"/>
      <c r="OV164" s="52"/>
      <c r="OW164" s="52"/>
      <c r="OX164" s="52"/>
      <c r="OY164" s="52"/>
      <c r="OZ164" s="52"/>
      <c r="PA164" s="52"/>
      <c r="PB164" s="52"/>
      <c r="PC164" s="52"/>
      <c r="PD164" s="52"/>
      <c r="PE164" s="52"/>
      <c r="PF164" s="52"/>
      <c r="PG164" s="52"/>
      <c r="PH164" s="52"/>
      <c r="PI164" s="52"/>
      <c r="PJ164" s="52"/>
      <c r="PK164" s="52"/>
      <c r="PL164" s="52"/>
      <c r="PM164" s="52"/>
      <c r="PN164" s="52"/>
      <c r="PO164" s="52"/>
      <c r="PP164" s="52"/>
      <c r="PQ164" s="52"/>
      <c r="PR164" s="52"/>
      <c r="PS164" s="52"/>
      <c r="PT164" s="52"/>
      <c r="PU164" s="52"/>
      <c r="PV164" s="52"/>
      <c r="PW164" s="52"/>
      <c r="PX164" s="52"/>
      <c r="PY164" s="52"/>
      <c r="PZ164" s="52"/>
      <c r="QA164" s="52"/>
      <c r="QB164" s="52"/>
      <c r="QC164" s="52"/>
      <c r="QD164" s="52"/>
      <c r="QE164" s="52"/>
      <c r="QF164" s="52"/>
      <c r="QG164" s="52"/>
      <c r="QH164" s="52"/>
      <c r="QI164" s="52"/>
      <c r="QJ164" s="52"/>
      <c r="QK164" s="52"/>
      <c r="QL164" s="52"/>
      <c r="QM164" s="52"/>
      <c r="QN164" s="52"/>
      <c r="QO164" s="52"/>
      <c r="QP164" s="52"/>
      <c r="QQ164" s="52"/>
      <c r="QR164" s="52"/>
      <c r="QS164" s="52"/>
      <c r="QT164" s="52"/>
      <c r="QU164" s="52"/>
      <c r="QV164" s="52"/>
      <c r="QW164" s="52"/>
      <c r="QX164" s="52"/>
      <c r="QY164" s="52"/>
      <c r="QZ164" s="52"/>
      <c r="RA164" s="52"/>
      <c r="RB164" s="52"/>
      <c r="RC164" s="52"/>
      <c r="RD164" s="52"/>
      <c r="RE164" s="52"/>
      <c r="RF164" s="52"/>
      <c r="RG164" s="52"/>
      <c r="RH164" s="52"/>
      <c r="RI164" s="52"/>
      <c r="RJ164" s="52"/>
      <c r="RK164" s="52"/>
      <c r="RL164" s="52"/>
      <c r="RM164" s="52"/>
      <c r="RN164" s="52"/>
      <c r="RO164" s="52"/>
      <c r="RP164" s="52"/>
      <c r="RQ164" s="52"/>
      <c r="RR164" s="52"/>
      <c r="RS164" s="52"/>
      <c r="RT164" s="52"/>
      <c r="RU164" s="52"/>
      <c r="RV164" s="52"/>
      <c r="RW164" s="52"/>
      <c r="RX164" s="52"/>
      <c r="RY164" s="52"/>
      <c r="RZ164" s="52"/>
      <c r="SA164" s="52"/>
      <c r="SB164" s="52"/>
      <c r="SC164" s="52"/>
      <c r="SD164" s="52"/>
      <c r="SE164" s="52"/>
      <c r="SF164" s="52"/>
      <c r="SG164" s="52"/>
      <c r="SH164" s="52"/>
      <c r="SI164" s="52"/>
      <c r="SJ164" s="52"/>
      <c r="SK164" s="52"/>
      <c r="SL164" s="52"/>
      <c r="SM164" s="52"/>
      <c r="SN164" s="52"/>
      <c r="SO164" s="52"/>
      <c r="SP164" s="52"/>
      <c r="SQ164" s="52"/>
      <c r="SR164" s="52"/>
      <c r="SS164" s="52"/>
      <c r="ST164" s="52"/>
      <c r="SU164" s="52"/>
      <c r="SV164" s="52"/>
      <c r="SW164" s="52"/>
      <c r="SX164" s="52"/>
      <c r="SY164" s="52"/>
      <c r="SZ164" s="52"/>
      <c r="TA164" s="52"/>
      <c r="TB164" s="52"/>
      <c r="TC164" s="52"/>
      <c r="TD164" s="52"/>
      <c r="TE164" s="52"/>
      <c r="TF164" s="52"/>
      <c r="TG164" s="52"/>
      <c r="TH164" s="52"/>
      <c r="TI164" s="52"/>
      <c r="TJ164" s="52"/>
      <c r="TK164" s="52"/>
      <c r="TL164" s="52"/>
      <c r="TM164" s="52"/>
      <c r="TN164" s="52"/>
      <c r="TO164" s="52"/>
      <c r="TP164" s="52"/>
      <c r="TQ164" s="52"/>
      <c r="TR164" s="52"/>
      <c r="TS164" s="52"/>
      <c r="TT164" s="52"/>
      <c r="TU164" s="52"/>
      <c r="TV164" s="52"/>
      <c r="TW164" s="52"/>
      <c r="TX164" s="52"/>
      <c r="TY164" s="52"/>
      <c r="TZ164" s="52"/>
      <c r="UA164" s="52"/>
      <c r="UB164" s="52"/>
      <c r="UC164" s="52"/>
      <c r="UD164" s="52"/>
      <c r="UE164" s="52"/>
      <c r="UF164" s="52"/>
      <c r="UG164" s="52"/>
      <c r="UH164" s="52"/>
      <c r="UI164" s="52"/>
      <c r="UJ164" s="52"/>
      <c r="UK164" s="52"/>
      <c r="UL164" s="52"/>
      <c r="UM164" s="52"/>
      <c r="UN164" s="52"/>
      <c r="UO164" s="52"/>
      <c r="UP164" s="52"/>
      <c r="UQ164" s="52"/>
      <c r="UR164" s="52"/>
      <c r="US164" s="52"/>
      <c r="UT164" s="52"/>
      <c r="UU164" s="52"/>
      <c r="UV164" s="52"/>
      <c r="UW164" s="52"/>
      <c r="UX164" s="52"/>
      <c r="UY164" s="52"/>
      <c r="UZ164" s="52"/>
      <c r="VA164" s="52"/>
      <c r="VB164" s="52"/>
      <c r="VC164" s="52"/>
      <c r="VD164" s="52"/>
      <c r="VE164" s="52"/>
      <c r="VF164" s="52"/>
      <c r="VG164" s="52"/>
      <c r="VH164" s="52"/>
      <c r="VI164" s="52"/>
      <c r="VJ164" s="52"/>
      <c r="VK164" s="52"/>
      <c r="VL164" s="52"/>
      <c r="VM164" s="52"/>
      <c r="VN164" s="52"/>
      <c r="VO164" s="52"/>
      <c r="VP164" s="52"/>
      <c r="VQ164" s="52"/>
      <c r="VR164" s="52"/>
      <c r="VS164" s="52"/>
      <c r="VT164" s="52"/>
      <c r="VU164" s="52"/>
      <c r="VV164" s="52"/>
      <c r="VW164" s="52"/>
      <c r="VX164" s="52"/>
      <c r="VY164" s="52"/>
      <c r="VZ164" s="52"/>
      <c r="WA164" s="52"/>
      <c r="WB164" s="52"/>
      <c r="WC164" s="52"/>
      <c r="WD164" s="52"/>
      <c r="WE164" s="52"/>
      <c r="WF164" s="52"/>
      <c r="WG164" s="52"/>
      <c r="WH164" s="52"/>
      <c r="WI164" s="52"/>
      <c r="WJ164" s="52"/>
      <c r="WK164" s="52"/>
      <c r="WL164" s="52"/>
      <c r="WM164" s="52"/>
      <c r="WN164" s="52"/>
      <c r="WO164" s="52"/>
      <c r="WP164" s="52"/>
      <c r="WQ164" s="52"/>
      <c r="WR164" s="52"/>
      <c r="WS164" s="52"/>
      <c r="WT164" s="52"/>
      <c r="WU164" s="52"/>
      <c r="WV164" s="52"/>
      <c r="WW164" s="52"/>
      <c r="WX164" s="52"/>
      <c r="WY164" s="52"/>
      <c r="WZ164" s="52"/>
      <c r="XA164" s="52"/>
      <c r="XB164" s="52"/>
      <c r="XC164" s="52"/>
      <c r="XD164" s="52"/>
      <c r="XE164" s="52"/>
      <c r="XF164" s="52"/>
      <c r="XG164" s="52"/>
      <c r="XH164" s="52"/>
      <c r="XI164" s="52"/>
      <c r="XJ164" s="52"/>
      <c r="XK164" s="52"/>
      <c r="XL164" s="52"/>
      <c r="XM164" s="52"/>
      <c r="XN164" s="52"/>
      <c r="XO164" s="52"/>
      <c r="XP164" s="52"/>
      <c r="XQ164" s="52"/>
      <c r="XR164" s="52"/>
      <c r="XS164" s="52"/>
      <c r="XT164" s="52"/>
      <c r="XU164" s="52"/>
      <c r="XV164" s="52"/>
      <c r="XW164" s="52"/>
      <c r="XX164" s="52"/>
      <c r="XY164" s="52"/>
      <c r="XZ164" s="52"/>
      <c r="YA164" s="52"/>
      <c r="YB164" s="52"/>
      <c r="YC164" s="52"/>
      <c r="YD164" s="52"/>
      <c r="YE164" s="52"/>
      <c r="YF164" s="52"/>
      <c r="YG164" s="52"/>
      <c r="YH164" s="52"/>
      <c r="YI164" s="52"/>
      <c r="YJ164" s="52"/>
      <c r="YK164" s="52"/>
      <c r="YL164" s="52"/>
      <c r="YM164" s="52"/>
      <c r="YN164" s="52"/>
      <c r="YO164" s="52"/>
      <c r="YP164" s="52"/>
      <c r="YQ164" s="52"/>
      <c r="YR164" s="52"/>
      <c r="YS164" s="52"/>
      <c r="YT164" s="52"/>
      <c r="YU164" s="52"/>
      <c r="YV164" s="52"/>
      <c r="YW164" s="52"/>
      <c r="YX164" s="52"/>
      <c r="YY164" s="52"/>
      <c r="YZ164" s="52"/>
      <c r="ZA164" s="52"/>
      <c r="ZB164" s="52"/>
      <c r="ZC164" s="52"/>
      <c r="ZD164" s="52"/>
      <c r="ZE164" s="52"/>
      <c r="ZF164" s="52"/>
      <c r="ZG164" s="52"/>
      <c r="ZH164" s="52"/>
      <c r="ZI164" s="52"/>
      <c r="ZJ164" s="52"/>
      <c r="ZK164" s="52"/>
      <c r="ZL164" s="52"/>
      <c r="ZM164" s="52"/>
      <c r="ZN164" s="52"/>
      <c r="ZO164" s="52"/>
      <c r="ZP164" s="52"/>
      <c r="ZQ164" s="52"/>
      <c r="ZR164" s="52"/>
      <c r="ZS164" s="52"/>
      <c r="ZT164" s="52"/>
      <c r="ZU164" s="52"/>
      <c r="ZV164" s="52"/>
      <c r="ZW164" s="52"/>
      <c r="ZX164" s="52"/>
      <c r="ZY164" s="52"/>
      <c r="ZZ164" s="52"/>
      <c r="AAA164" s="52"/>
      <c r="AAB164" s="52"/>
      <c r="AAC164" s="52"/>
      <c r="AAD164" s="52"/>
      <c r="AAE164" s="52"/>
      <c r="AAF164" s="52"/>
      <c r="AAG164" s="52"/>
      <c r="AAH164" s="52"/>
      <c r="AAI164" s="52"/>
      <c r="AAJ164" s="52"/>
      <c r="AAK164" s="52"/>
      <c r="AAL164" s="52"/>
      <c r="AAM164" s="52"/>
      <c r="AAN164" s="52"/>
      <c r="AAO164" s="52"/>
      <c r="AAP164" s="52"/>
      <c r="AAQ164" s="52"/>
      <c r="AAR164" s="52"/>
      <c r="AAS164" s="52"/>
      <c r="AAT164" s="52"/>
      <c r="AAU164" s="52"/>
      <c r="AAV164" s="52"/>
      <c r="AAW164" s="52"/>
      <c r="AAX164" s="52"/>
      <c r="AAY164" s="52"/>
      <c r="AAZ164" s="52"/>
      <c r="ABA164" s="52"/>
      <c r="ABB164" s="52"/>
      <c r="ABC164" s="52"/>
      <c r="ABD164" s="52"/>
      <c r="ABE164" s="52"/>
      <c r="ABF164" s="52"/>
      <c r="ABG164" s="52"/>
      <c r="ABH164" s="52"/>
      <c r="ABI164" s="52"/>
      <c r="ABJ164" s="52"/>
      <c r="ABK164" s="52"/>
      <c r="ABL164" s="52"/>
      <c r="ABM164" s="52"/>
      <c r="ABN164" s="52"/>
      <c r="ABO164" s="52"/>
      <c r="ABP164" s="52"/>
      <c r="ABQ164" s="52"/>
      <c r="ABR164" s="52"/>
      <c r="ABS164" s="52"/>
      <c r="ABT164" s="52"/>
      <c r="ABU164" s="52"/>
      <c r="ABV164" s="52"/>
      <c r="ABW164" s="52"/>
      <c r="ABX164" s="52"/>
      <c r="ABY164" s="52"/>
      <c r="ABZ164" s="52"/>
      <c r="ACA164" s="52"/>
      <c r="ACB164" s="52"/>
      <c r="ACC164" s="52"/>
      <c r="ACD164" s="52"/>
      <c r="ACE164" s="52"/>
      <c r="ACF164" s="52"/>
      <c r="ACG164" s="52"/>
      <c r="ACH164" s="52"/>
      <c r="ACI164" s="52"/>
      <c r="ACJ164" s="52"/>
      <c r="ACK164" s="52"/>
      <c r="ACL164" s="52"/>
      <c r="ACM164" s="52"/>
      <c r="ACN164" s="52"/>
      <c r="ACO164" s="52"/>
      <c r="ACP164" s="52"/>
      <c r="ACQ164" s="52"/>
      <c r="ACR164" s="52"/>
      <c r="ACS164" s="52"/>
      <c r="ACT164" s="52"/>
      <c r="ACU164" s="52"/>
      <c r="ACV164" s="52"/>
      <c r="ACW164" s="52"/>
      <c r="ACX164" s="52"/>
      <c r="ACY164" s="52"/>
      <c r="ACZ164" s="52"/>
      <c r="ADA164" s="52"/>
      <c r="ADB164" s="52"/>
      <c r="ADC164" s="52"/>
      <c r="ADD164" s="52"/>
      <c r="ADE164" s="52"/>
      <c r="ADF164" s="52"/>
      <c r="ADG164" s="52"/>
      <c r="ADH164" s="52"/>
      <c r="ADI164" s="52"/>
      <c r="ADJ164" s="52"/>
      <c r="ADK164" s="52"/>
      <c r="ADL164" s="52"/>
      <c r="ADM164" s="52"/>
      <c r="ADN164" s="52"/>
      <c r="ADO164" s="52"/>
      <c r="ADP164" s="52"/>
      <c r="ADQ164" s="52"/>
      <c r="ADR164" s="52"/>
      <c r="ADS164" s="52"/>
      <c r="ADT164" s="52"/>
      <c r="ADU164" s="52"/>
      <c r="ADV164" s="52"/>
      <c r="ADW164" s="52"/>
      <c r="ADX164" s="52"/>
      <c r="ADY164" s="52"/>
      <c r="ADZ164" s="52"/>
      <c r="AEA164" s="52"/>
      <c r="AEB164" s="52"/>
      <c r="AEC164" s="52"/>
      <c r="AED164" s="52"/>
      <c r="AEE164" s="52"/>
      <c r="AEF164" s="52"/>
      <c r="AEG164" s="52"/>
      <c r="AEH164" s="52"/>
      <c r="AEI164" s="52"/>
      <c r="AEJ164" s="52"/>
      <c r="AEK164" s="52"/>
      <c r="AEL164" s="52"/>
      <c r="AEM164" s="52"/>
      <c r="AEN164" s="52"/>
      <c r="AEO164" s="52"/>
      <c r="AEP164" s="52"/>
      <c r="AEQ164" s="52"/>
      <c r="AER164" s="52"/>
      <c r="AES164" s="52"/>
      <c r="AET164" s="52"/>
      <c r="AEU164" s="52"/>
      <c r="AEV164" s="52"/>
      <c r="AEW164" s="52"/>
      <c r="AEX164" s="52"/>
      <c r="AEY164" s="52"/>
      <c r="AEZ164" s="52"/>
    </row>
    <row r="165" spans="1:832" s="255" customFormat="1" x14ac:dyDescent="0.25">
      <c r="A165" s="52"/>
      <c r="B165" s="155" t="s">
        <v>61</v>
      </c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  <c r="AI165" s="155"/>
      <c r="AJ165" s="155"/>
      <c r="AK165" s="155"/>
      <c r="AL165" s="155"/>
      <c r="AM165" s="49"/>
      <c r="AN165" s="50"/>
      <c r="AO165" s="50"/>
      <c r="AP165" s="50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2"/>
      <c r="CF165" s="52"/>
      <c r="CG165" s="52"/>
      <c r="CH165" s="52"/>
      <c r="CI165" s="52"/>
      <c r="CJ165" s="52"/>
      <c r="CK165" s="52"/>
      <c r="CL165" s="52"/>
      <c r="CM165" s="52"/>
      <c r="CN165" s="52"/>
      <c r="CO165" s="52"/>
      <c r="CP165" s="52"/>
      <c r="CQ165" s="52"/>
      <c r="CR165" s="52"/>
      <c r="CS165" s="52"/>
      <c r="CT165" s="52"/>
      <c r="CU165" s="52"/>
      <c r="CV165" s="52"/>
      <c r="CW165" s="52"/>
      <c r="CX165" s="52"/>
      <c r="CY165" s="52"/>
      <c r="CZ165" s="52"/>
      <c r="DA165" s="52"/>
      <c r="DB165" s="52"/>
      <c r="DC165" s="52"/>
      <c r="DD165" s="52"/>
      <c r="DE165" s="52"/>
      <c r="DF165" s="52"/>
      <c r="DG165" s="52"/>
      <c r="DH165" s="52"/>
      <c r="DI165" s="52"/>
      <c r="DJ165" s="52"/>
      <c r="DK165" s="52"/>
      <c r="DL165" s="52"/>
      <c r="DM165" s="52"/>
      <c r="DN165" s="52"/>
      <c r="DO165" s="52"/>
      <c r="DP165" s="52"/>
      <c r="DQ165" s="52"/>
      <c r="DR165" s="52"/>
      <c r="DS165" s="52"/>
      <c r="DT165" s="52"/>
      <c r="DU165" s="52"/>
      <c r="DV165" s="52"/>
      <c r="DW165" s="52"/>
      <c r="DX165" s="52"/>
      <c r="DY165" s="52"/>
      <c r="DZ165" s="52"/>
      <c r="EA165" s="52"/>
      <c r="EB165" s="52"/>
      <c r="EC165" s="52"/>
      <c r="ED165" s="52"/>
      <c r="EE165" s="52"/>
      <c r="EF165" s="52"/>
      <c r="EG165" s="52"/>
      <c r="EH165" s="52"/>
      <c r="EI165" s="52"/>
      <c r="EJ165" s="52"/>
      <c r="EK165" s="52"/>
      <c r="EL165" s="52"/>
      <c r="EM165" s="52"/>
      <c r="EN165" s="52"/>
      <c r="EO165" s="52"/>
      <c r="EP165" s="52"/>
      <c r="EQ165" s="52"/>
      <c r="ER165" s="52"/>
      <c r="ES165" s="52"/>
      <c r="ET165" s="52"/>
      <c r="EU165" s="52"/>
      <c r="EV165" s="52"/>
      <c r="EW165" s="52"/>
      <c r="EX165" s="52"/>
      <c r="EY165" s="52"/>
      <c r="EZ165" s="52"/>
      <c r="FA165" s="52"/>
      <c r="FB165" s="52"/>
      <c r="FC165" s="52"/>
      <c r="FD165" s="52"/>
      <c r="FE165" s="52"/>
      <c r="FF165" s="52"/>
      <c r="FG165" s="52"/>
      <c r="FH165" s="52"/>
      <c r="FI165" s="52"/>
      <c r="FJ165" s="52"/>
      <c r="FK165" s="52"/>
      <c r="FL165" s="52"/>
      <c r="FM165" s="52"/>
      <c r="FN165" s="52"/>
      <c r="FO165" s="52"/>
      <c r="FP165" s="52"/>
      <c r="FQ165" s="52"/>
      <c r="FR165" s="52"/>
      <c r="FS165" s="52"/>
      <c r="FT165" s="52"/>
      <c r="FU165" s="52"/>
      <c r="FV165" s="52"/>
      <c r="FW165" s="52"/>
      <c r="FX165" s="52"/>
      <c r="FY165" s="52"/>
      <c r="FZ165" s="52"/>
      <c r="GA165" s="52"/>
      <c r="GB165" s="52"/>
      <c r="GC165" s="52"/>
      <c r="GD165" s="52"/>
      <c r="GE165" s="52"/>
      <c r="GF165" s="52"/>
      <c r="GG165" s="52"/>
      <c r="GH165" s="52"/>
      <c r="GI165" s="52"/>
      <c r="GJ165" s="52"/>
      <c r="GK165" s="52"/>
      <c r="GL165" s="52"/>
      <c r="GM165" s="52"/>
      <c r="GN165" s="52"/>
      <c r="GO165" s="52"/>
      <c r="GP165" s="52"/>
      <c r="GQ165" s="52"/>
      <c r="GR165" s="52"/>
      <c r="GS165" s="52"/>
      <c r="GT165" s="52"/>
      <c r="GU165" s="52"/>
      <c r="GV165" s="52"/>
      <c r="GW165" s="52"/>
      <c r="GX165" s="52"/>
      <c r="GY165" s="52"/>
      <c r="GZ165" s="52"/>
      <c r="HA165" s="52"/>
      <c r="HB165" s="52"/>
      <c r="HC165" s="52"/>
      <c r="HD165" s="52"/>
      <c r="HE165" s="52"/>
      <c r="HF165" s="52"/>
      <c r="HG165" s="52"/>
      <c r="HH165" s="52"/>
      <c r="HI165" s="52"/>
      <c r="HJ165" s="52"/>
      <c r="HK165" s="52"/>
      <c r="HL165" s="52"/>
      <c r="HM165" s="52"/>
      <c r="HN165" s="52"/>
      <c r="HO165" s="52"/>
      <c r="HP165" s="52"/>
      <c r="HQ165" s="52"/>
      <c r="HR165" s="52"/>
      <c r="HS165" s="52"/>
      <c r="HT165" s="52"/>
      <c r="HU165" s="52"/>
      <c r="HV165" s="52"/>
      <c r="HW165" s="52"/>
      <c r="HX165" s="52"/>
      <c r="HY165" s="52"/>
      <c r="HZ165" s="52"/>
      <c r="IA165" s="52"/>
      <c r="IB165" s="52"/>
      <c r="IC165" s="52"/>
      <c r="ID165" s="52"/>
      <c r="IE165" s="52"/>
      <c r="IF165" s="52"/>
      <c r="IG165" s="52"/>
      <c r="IH165" s="52"/>
      <c r="II165" s="52"/>
      <c r="IJ165" s="52"/>
      <c r="IK165" s="52"/>
      <c r="IL165" s="52"/>
      <c r="IM165" s="52"/>
      <c r="IN165" s="52"/>
      <c r="IO165" s="52"/>
      <c r="IP165" s="52"/>
      <c r="IQ165" s="52"/>
      <c r="IR165" s="52"/>
      <c r="IS165" s="52"/>
      <c r="IT165" s="52"/>
      <c r="IU165" s="52"/>
      <c r="IV165" s="52"/>
      <c r="IW165" s="52"/>
      <c r="IX165" s="52"/>
      <c r="IY165" s="52"/>
      <c r="IZ165" s="52"/>
      <c r="JA165" s="52"/>
      <c r="JB165" s="52"/>
      <c r="JC165" s="52"/>
      <c r="JD165" s="52"/>
      <c r="JE165" s="52"/>
      <c r="JF165" s="52"/>
      <c r="JG165" s="52"/>
      <c r="JH165" s="52"/>
      <c r="JI165" s="52"/>
      <c r="JJ165" s="52"/>
      <c r="JK165" s="52"/>
      <c r="JL165" s="52"/>
      <c r="JM165" s="52"/>
      <c r="JN165" s="52"/>
      <c r="JO165" s="52"/>
      <c r="JP165" s="52"/>
      <c r="JQ165" s="52"/>
      <c r="JR165" s="52"/>
      <c r="JS165" s="52"/>
      <c r="JT165" s="52"/>
      <c r="JU165" s="52"/>
      <c r="JV165" s="52"/>
      <c r="JW165" s="52"/>
      <c r="JX165" s="52"/>
      <c r="JY165" s="52"/>
      <c r="JZ165" s="52"/>
      <c r="KA165" s="52"/>
      <c r="KB165" s="52"/>
      <c r="KC165" s="52"/>
      <c r="KD165" s="52"/>
      <c r="KE165" s="52"/>
      <c r="KF165" s="52"/>
      <c r="KG165" s="52"/>
      <c r="KH165" s="52"/>
      <c r="KI165" s="52"/>
      <c r="KJ165" s="52"/>
      <c r="KK165" s="52"/>
      <c r="KL165" s="52"/>
      <c r="KM165" s="52"/>
      <c r="KN165" s="52"/>
      <c r="KO165" s="52"/>
      <c r="KP165" s="52"/>
      <c r="KQ165" s="52"/>
      <c r="KR165" s="52"/>
      <c r="KS165" s="52"/>
      <c r="KT165" s="52"/>
      <c r="KU165" s="52"/>
      <c r="KV165" s="52"/>
      <c r="KW165" s="52"/>
      <c r="KX165" s="52"/>
      <c r="KY165" s="52"/>
      <c r="KZ165" s="52"/>
      <c r="LA165" s="52"/>
      <c r="LB165" s="52"/>
      <c r="LC165" s="52"/>
      <c r="LD165" s="52"/>
      <c r="LE165" s="52"/>
      <c r="LF165" s="52"/>
      <c r="LG165" s="52"/>
      <c r="LH165" s="52"/>
      <c r="LI165" s="52"/>
      <c r="LJ165" s="52"/>
      <c r="LK165" s="52"/>
      <c r="LL165" s="52"/>
      <c r="LM165" s="52"/>
      <c r="LN165" s="52"/>
      <c r="LO165" s="52"/>
      <c r="LP165" s="52"/>
      <c r="LQ165" s="52"/>
      <c r="LR165" s="52"/>
      <c r="LS165" s="52"/>
      <c r="LT165" s="52"/>
      <c r="LU165" s="52"/>
      <c r="LV165" s="52"/>
      <c r="LW165" s="52"/>
      <c r="LX165" s="52"/>
      <c r="LY165" s="52"/>
      <c r="LZ165" s="52"/>
      <c r="MA165" s="52"/>
      <c r="MB165" s="52"/>
      <c r="MC165" s="52"/>
      <c r="MD165" s="52"/>
      <c r="ME165" s="52"/>
      <c r="MF165" s="52"/>
      <c r="MG165" s="52"/>
      <c r="MH165" s="52"/>
      <c r="MI165" s="52"/>
      <c r="MJ165" s="52"/>
      <c r="MK165" s="52"/>
      <c r="ML165" s="52"/>
      <c r="MM165" s="52"/>
      <c r="MN165" s="52"/>
      <c r="MO165" s="52"/>
      <c r="MP165" s="52"/>
      <c r="MQ165" s="52"/>
      <c r="MR165" s="52"/>
      <c r="MS165" s="52"/>
      <c r="MT165" s="52"/>
      <c r="MU165" s="52"/>
      <c r="MV165" s="52"/>
      <c r="MW165" s="52"/>
      <c r="MX165" s="52"/>
      <c r="MY165" s="52"/>
      <c r="MZ165" s="52"/>
      <c r="NA165" s="52"/>
      <c r="NB165" s="52"/>
      <c r="NC165" s="52"/>
      <c r="ND165" s="52"/>
      <c r="NE165" s="52"/>
      <c r="NF165" s="52"/>
      <c r="NG165" s="52"/>
      <c r="NH165" s="52"/>
      <c r="NI165" s="52"/>
      <c r="NJ165" s="52"/>
      <c r="NK165" s="52"/>
      <c r="NL165" s="52"/>
      <c r="NM165" s="52"/>
      <c r="NN165" s="52"/>
      <c r="NO165" s="52"/>
      <c r="NP165" s="52"/>
      <c r="NQ165" s="52"/>
      <c r="NR165" s="52"/>
      <c r="NS165" s="52"/>
      <c r="NT165" s="52"/>
      <c r="NU165" s="52"/>
      <c r="NV165" s="52"/>
      <c r="NW165" s="52"/>
      <c r="NX165" s="52"/>
      <c r="NY165" s="52"/>
      <c r="NZ165" s="52"/>
      <c r="OA165" s="52"/>
      <c r="OB165" s="52"/>
      <c r="OC165" s="52"/>
      <c r="OD165" s="52"/>
      <c r="OE165" s="52"/>
      <c r="OF165" s="52"/>
      <c r="OG165" s="52"/>
      <c r="OH165" s="52"/>
      <c r="OI165" s="52"/>
      <c r="OJ165" s="52"/>
      <c r="OK165" s="52"/>
      <c r="OL165" s="52"/>
      <c r="OM165" s="52"/>
      <c r="ON165" s="52"/>
      <c r="OO165" s="52"/>
      <c r="OP165" s="52"/>
      <c r="OQ165" s="52"/>
      <c r="OR165" s="52"/>
      <c r="OS165" s="52"/>
      <c r="OT165" s="52"/>
      <c r="OU165" s="52"/>
      <c r="OV165" s="52"/>
      <c r="OW165" s="52"/>
      <c r="OX165" s="52"/>
      <c r="OY165" s="52"/>
      <c r="OZ165" s="52"/>
      <c r="PA165" s="52"/>
      <c r="PB165" s="52"/>
      <c r="PC165" s="52"/>
      <c r="PD165" s="52"/>
      <c r="PE165" s="52"/>
      <c r="PF165" s="52"/>
      <c r="PG165" s="52"/>
      <c r="PH165" s="52"/>
      <c r="PI165" s="52"/>
      <c r="PJ165" s="52"/>
      <c r="PK165" s="52"/>
      <c r="PL165" s="52"/>
      <c r="PM165" s="52"/>
      <c r="PN165" s="52"/>
      <c r="PO165" s="52"/>
      <c r="PP165" s="52"/>
      <c r="PQ165" s="52"/>
      <c r="PR165" s="52"/>
      <c r="PS165" s="52"/>
      <c r="PT165" s="52"/>
      <c r="PU165" s="52"/>
      <c r="PV165" s="52"/>
      <c r="PW165" s="52"/>
      <c r="PX165" s="52"/>
      <c r="PY165" s="52"/>
      <c r="PZ165" s="52"/>
      <c r="QA165" s="52"/>
      <c r="QB165" s="52"/>
      <c r="QC165" s="52"/>
      <c r="QD165" s="52"/>
      <c r="QE165" s="52"/>
      <c r="QF165" s="52"/>
      <c r="QG165" s="52"/>
      <c r="QH165" s="52"/>
      <c r="QI165" s="52"/>
      <c r="QJ165" s="52"/>
      <c r="QK165" s="52"/>
      <c r="QL165" s="52"/>
      <c r="QM165" s="52"/>
      <c r="QN165" s="52"/>
      <c r="QO165" s="52"/>
      <c r="QP165" s="52"/>
      <c r="QQ165" s="52"/>
      <c r="QR165" s="52"/>
      <c r="QS165" s="52"/>
      <c r="QT165" s="52"/>
      <c r="QU165" s="52"/>
      <c r="QV165" s="52"/>
      <c r="QW165" s="52"/>
      <c r="QX165" s="52"/>
      <c r="QY165" s="52"/>
      <c r="QZ165" s="52"/>
      <c r="RA165" s="52"/>
      <c r="RB165" s="52"/>
      <c r="RC165" s="52"/>
      <c r="RD165" s="52"/>
      <c r="RE165" s="52"/>
      <c r="RF165" s="52"/>
      <c r="RG165" s="52"/>
      <c r="RH165" s="52"/>
      <c r="RI165" s="52"/>
      <c r="RJ165" s="52"/>
      <c r="RK165" s="52"/>
      <c r="RL165" s="52"/>
      <c r="RM165" s="52"/>
      <c r="RN165" s="52"/>
      <c r="RO165" s="52"/>
      <c r="RP165" s="52"/>
      <c r="RQ165" s="52"/>
      <c r="RR165" s="52"/>
      <c r="RS165" s="52"/>
      <c r="RT165" s="52"/>
      <c r="RU165" s="52"/>
      <c r="RV165" s="52"/>
      <c r="RW165" s="52"/>
      <c r="RX165" s="52"/>
      <c r="RY165" s="52"/>
      <c r="RZ165" s="52"/>
      <c r="SA165" s="52"/>
      <c r="SB165" s="52"/>
      <c r="SC165" s="52"/>
      <c r="SD165" s="52"/>
      <c r="SE165" s="52"/>
      <c r="SF165" s="52"/>
      <c r="SG165" s="52"/>
      <c r="SH165" s="52"/>
      <c r="SI165" s="52"/>
      <c r="SJ165" s="52"/>
      <c r="SK165" s="52"/>
      <c r="SL165" s="52"/>
      <c r="SM165" s="52"/>
      <c r="SN165" s="52"/>
      <c r="SO165" s="52"/>
      <c r="SP165" s="52"/>
      <c r="SQ165" s="52"/>
      <c r="SR165" s="52"/>
      <c r="SS165" s="52"/>
      <c r="ST165" s="52"/>
      <c r="SU165" s="52"/>
      <c r="SV165" s="52"/>
      <c r="SW165" s="52"/>
      <c r="SX165" s="52"/>
      <c r="SY165" s="52"/>
      <c r="SZ165" s="52"/>
      <c r="TA165" s="52"/>
      <c r="TB165" s="52"/>
      <c r="TC165" s="52"/>
      <c r="TD165" s="52"/>
      <c r="TE165" s="52"/>
      <c r="TF165" s="52"/>
      <c r="TG165" s="52"/>
      <c r="TH165" s="52"/>
      <c r="TI165" s="52"/>
      <c r="TJ165" s="52"/>
      <c r="TK165" s="52"/>
      <c r="TL165" s="52"/>
      <c r="TM165" s="52"/>
      <c r="TN165" s="52"/>
      <c r="TO165" s="52"/>
      <c r="TP165" s="52"/>
      <c r="TQ165" s="52"/>
      <c r="TR165" s="52"/>
      <c r="TS165" s="52"/>
      <c r="TT165" s="52"/>
      <c r="TU165" s="52"/>
      <c r="TV165" s="52"/>
      <c r="TW165" s="52"/>
      <c r="TX165" s="52"/>
      <c r="TY165" s="52"/>
      <c r="TZ165" s="52"/>
      <c r="UA165" s="52"/>
      <c r="UB165" s="52"/>
      <c r="UC165" s="52"/>
      <c r="UD165" s="52"/>
      <c r="UE165" s="52"/>
      <c r="UF165" s="52"/>
      <c r="UG165" s="52"/>
      <c r="UH165" s="52"/>
      <c r="UI165" s="52"/>
      <c r="UJ165" s="52"/>
      <c r="UK165" s="52"/>
      <c r="UL165" s="52"/>
      <c r="UM165" s="52"/>
      <c r="UN165" s="52"/>
      <c r="UO165" s="52"/>
      <c r="UP165" s="52"/>
      <c r="UQ165" s="52"/>
      <c r="UR165" s="52"/>
      <c r="US165" s="52"/>
      <c r="UT165" s="52"/>
      <c r="UU165" s="52"/>
      <c r="UV165" s="52"/>
      <c r="UW165" s="52"/>
      <c r="UX165" s="52"/>
      <c r="UY165" s="52"/>
      <c r="UZ165" s="52"/>
      <c r="VA165" s="52"/>
      <c r="VB165" s="52"/>
      <c r="VC165" s="52"/>
      <c r="VD165" s="52"/>
      <c r="VE165" s="52"/>
      <c r="VF165" s="52"/>
      <c r="VG165" s="52"/>
      <c r="VH165" s="52"/>
      <c r="VI165" s="52"/>
      <c r="VJ165" s="52"/>
      <c r="VK165" s="52"/>
      <c r="VL165" s="52"/>
      <c r="VM165" s="52"/>
      <c r="VN165" s="52"/>
      <c r="VO165" s="52"/>
      <c r="VP165" s="52"/>
      <c r="VQ165" s="52"/>
      <c r="VR165" s="52"/>
      <c r="VS165" s="52"/>
      <c r="VT165" s="52"/>
      <c r="VU165" s="52"/>
      <c r="VV165" s="52"/>
      <c r="VW165" s="52"/>
      <c r="VX165" s="52"/>
      <c r="VY165" s="52"/>
      <c r="VZ165" s="52"/>
      <c r="WA165" s="52"/>
      <c r="WB165" s="52"/>
      <c r="WC165" s="52"/>
      <c r="WD165" s="52"/>
      <c r="WE165" s="52"/>
      <c r="WF165" s="52"/>
      <c r="WG165" s="52"/>
      <c r="WH165" s="52"/>
      <c r="WI165" s="52"/>
      <c r="WJ165" s="52"/>
      <c r="WK165" s="52"/>
      <c r="WL165" s="52"/>
      <c r="WM165" s="52"/>
      <c r="WN165" s="52"/>
      <c r="WO165" s="52"/>
      <c r="WP165" s="52"/>
      <c r="WQ165" s="52"/>
      <c r="WR165" s="52"/>
      <c r="WS165" s="52"/>
      <c r="WT165" s="52"/>
      <c r="WU165" s="52"/>
      <c r="WV165" s="52"/>
      <c r="WW165" s="52"/>
      <c r="WX165" s="52"/>
      <c r="WY165" s="52"/>
      <c r="WZ165" s="52"/>
      <c r="XA165" s="52"/>
      <c r="XB165" s="52"/>
      <c r="XC165" s="52"/>
      <c r="XD165" s="52"/>
      <c r="XE165" s="52"/>
      <c r="XF165" s="52"/>
      <c r="XG165" s="52"/>
      <c r="XH165" s="52"/>
      <c r="XI165" s="52"/>
      <c r="XJ165" s="52"/>
      <c r="XK165" s="52"/>
      <c r="XL165" s="52"/>
      <c r="XM165" s="52"/>
      <c r="XN165" s="52"/>
      <c r="XO165" s="52"/>
      <c r="XP165" s="52"/>
      <c r="XQ165" s="52"/>
      <c r="XR165" s="52"/>
      <c r="XS165" s="52"/>
      <c r="XT165" s="52"/>
      <c r="XU165" s="52"/>
      <c r="XV165" s="52"/>
      <c r="XW165" s="52"/>
      <c r="XX165" s="52"/>
      <c r="XY165" s="52"/>
      <c r="XZ165" s="52"/>
      <c r="YA165" s="52"/>
      <c r="YB165" s="52"/>
      <c r="YC165" s="52"/>
      <c r="YD165" s="52"/>
      <c r="YE165" s="52"/>
      <c r="YF165" s="52"/>
      <c r="YG165" s="52"/>
      <c r="YH165" s="52"/>
      <c r="YI165" s="52"/>
      <c r="YJ165" s="52"/>
      <c r="YK165" s="52"/>
      <c r="YL165" s="52"/>
      <c r="YM165" s="52"/>
      <c r="YN165" s="52"/>
      <c r="YO165" s="52"/>
      <c r="YP165" s="52"/>
      <c r="YQ165" s="52"/>
      <c r="YR165" s="52"/>
      <c r="YS165" s="52"/>
      <c r="YT165" s="52"/>
      <c r="YU165" s="52"/>
      <c r="YV165" s="52"/>
      <c r="YW165" s="52"/>
      <c r="YX165" s="52"/>
      <c r="YY165" s="52"/>
      <c r="YZ165" s="52"/>
      <c r="ZA165" s="52"/>
      <c r="ZB165" s="52"/>
      <c r="ZC165" s="52"/>
      <c r="ZD165" s="52"/>
      <c r="ZE165" s="52"/>
      <c r="ZF165" s="52"/>
      <c r="ZG165" s="52"/>
      <c r="ZH165" s="52"/>
      <c r="ZI165" s="52"/>
      <c r="ZJ165" s="52"/>
      <c r="ZK165" s="52"/>
      <c r="ZL165" s="52"/>
      <c r="ZM165" s="52"/>
      <c r="ZN165" s="52"/>
      <c r="ZO165" s="52"/>
      <c r="ZP165" s="52"/>
      <c r="ZQ165" s="52"/>
      <c r="ZR165" s="52"/>
      <c r="ZS165" s="52"/>
      <c r="ZT165" s="52"/>
      <c r="ZU165" s="52"/>
      <c r="ZV165" s="52"/>
      <c r="ZW165" s="52"/>
      <c r="ZX165" s="52"/>
      <c r="ZY165" s="52"/>
      <c r="ZZ165" s="52"/>
      <c r="AAA165" s="52"/>
      <c r="AAB165" s="52"/>
      <c r="AAC165" s="52"/>
      <c r="AAD165" s="52"/>
      <c r="AAE165" s="52"/>
      <c r="AAF165" s="52"/>
      <c r="AAG165" s="52"/>
      <c r="AAH165" s="52"/>
      <c r="AAI165" s="52"/>
      <c r="AAJ165" s="52"/>
      <c r="AAK165" s="52"/>
      <c r="AAL165" s="52"/>
      <c r="AAM165" s="52"/>
      <c r="AAN165" s="52"/>
      <c r="AAO165" s="52"/>
      <c r="AAP165" s="52"/>
      <c r="AAQ165" s="52"/>
      <c r="AAR165" s="52"/>
      <c r="AAS165" s="52"/>
      <c r="AAT165" s="52"/>
      <c r="AAU165" s="52"/>
      <c r="AAV165" s="52"/>
      <c r="AAW165" s="52"/>
      <c r="AAX165" s="52"/>
      <c r="AAY165" s="52"/>
      <c r="AAZ165" s="52"/>
      <c r="ABA165" s="52"/>
      <c r="ABB165" s="52"/>
      <c r="ABC165" s="52"/>
      <c r="ABD165" s="52"/>
      <c r="ABE165" s="52"/>
      <c r="ABF165" s="52"/>
      <c r="ABG165" s="52"/>
      <c r="ABH165" s="52"/>
      <c r="ABI165" s="52"/>
      <c r="ABJ165" s="52"/>
      <c r="ABK165" s="52"/>
      <c r="ABL165" s="52"/>
      <c r="ABM165" s="52"/>
      <c r="ABN165" s="52"/>
      <c r="ABO165" s="52"/>
      <c r="ABP165" s="52"/>
      <c r="ABQ165" s="52"/>
      <c r="ABR165" s="52"/>
      <c r="ABS165" s="52"/>
      <c r="ABT165" s="52"/>
      <c r="ABU165" s="52"/>
      <c r="ABV165" s="52"/>
      <c r="ABW165" s="52"/>
      <c r="ABX165" s="52"/>
      <c r="ABY165" s="52"/>
      <c r="ABZ165" s="52"/>
      <c r="ACA165" s="52"/>
      <c r="ACB165" s="52"/>
      <c r="ACC165" s="52"/>
      <c r="ACD165" s="52"/>
      <c r="ACE165" s="52"/>
      <c r="ACF165" s="52"/>
      <c r="ACG165" s="52"/>
      <c r="ACH165" s="52"/>
      <c r="ACI165" s="52"/>
      <c r="ACJ165" s="52"/>
      <c r="ACK165" s="52"/>
      <c r="ACL165" s="52"/>
      <c r="ACM165" s="52"/>
      <c r="ACN165" s="52"/>
      <c r="ACO165" s="52"/>
      <c r="ACP165" s="52"/>
      <c r="ACQ165" s="52"/>
      <c r="ACR165" s="52"/>
      <c r="ACS165" s="52"/>
      <c r="ACT165" s="52"/>
      <c r="ACU165" s="52"/>
      <c r="ACV165" s="52"/>
      <c r="ACW165" s="52"/>
      <c r="ACX165" s="52"/>
      <c r="ACY165" s="52"/>
      <c r="ACZ165" s="52"/>
      <c r="ADA165" s="52"/>
      <c r="ADB165" s="52"/>
      <c r="ADC165" s="52"/>
      <c r="ADD165" s="52"/>
      <c r="ADE165" s="52"/>
      <c r="ADF165" s="52"/>
      <c r="ADG165" s="52"/>
      <c r="ADH165" s="52"/>
      <c r="ADI165" s="52"/>
      <c r="ADJ165" s="52"/>
      <c r="ADK165" s="52"/>
      <c r="ADL165" s="52"/>
      <c r="ADM165" s="52"/>
      <c r="ADN165" s="52"/>
      <c r="ADO165" s="52"/>
      <c r="ADP165" s="52"/>
      <c r="ADQ165" s="52"/>
      <c r="ADR165" s="52"/>
      <c r="ADS165" s="52"/>
      <c r="ADT165" s="52"/>
      <c r="ADU165" s="52"/>
      <c r="ADV165" s="52"/>
      <c r="ADW165" s="52"/>
      <c r="ADX165" s="52"/>
      <c r="ADY165" s="52"/>
      <c r="ADZ165" s="52"/>
      <c r="AEA165" s="52"/>
      <c r="AEB165" s="52"/>
      <c r="AEC165" s="52"/>
      <c r="AED165" s="52"/>
      <c r="AEE165" s="52"/>
      <c r="AEF165" s="52"/>
      <c r="AEG165" s="52"/>
      <c r="AEH165" s="52"/>
      <c r="AEI165" s="52"/>
      <c r="AEJ165" s="52"/>
      <c r="AEK165" s="52"/>
      <c r="AEL165" s="52"/>
      <c r="AEM165" s="52"/>
      <c r="AEN165" s="52"/>
      <c r="AEO165" s="52"/>
      <c r="AEP165" s="52"/>
      <c r="AEQ165" s="52"/>
      <c r="AER165" s="52"/>
      <c r="AES165" s="52"/>
      <c r="AET165" s="52"/>
      <c r="AEU165" s="52"/>
      <c r="AEV165" s="52"/>
      <c r="AEW165" s="52"/>
      <c r="AEX165" s="52"/>
      <c r="AEY165" s="52"/>
      <c r="AEZ165" s="52"/>
    </row>
    <row r="166" spans="1:832" ht="25.15" customHeight="1" x14ac:dyDescent="0.25">
      <c r="A166" s="3"/>
      <c r="B166" s="54" t="s">
        <v>112</v>
      </c>
      <c r="C166" s="54"/>
      <c r="D166" s="54"/>
      <c r="E166" s="54"/>
      <c r="F166" s="54"/>
      <c r="G166" s="54"/>
      <c r="H166" s="54"/>
      <c r="I166" s="54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31"/>
      <c r="AN166" s="44"/>
      <c r="AO166" s="44"/>
      <c r="AP166" s="44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/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WP166" s="3"/>
      <c r="WQ166" s="3"/>
      <c r="WR166" s="3"/>
      <c r="WS166" s="3"/>
      <c r="WT166" s="3"/>
      <c r="WU166" s="3"/>
      <c r="WV166" s="3"/>
      <c r="WW166" s="3"/>
      <c r="WX166" s="3"/>
      <c r="WY166" s="3"/>
      <c r="WZ166" s="3"/>
      <c r="XA166" s="3"/>
      <c r="XB166" s="3"/>
      <c r="XC166" s="3"/>
      <c r="XD166" s="3"/>
      <c r="XE166" s="3"/>
      <c r="XF166" s="3"/>
      <c r="XG166" s="3"/>
      <c r="XH166" s="3"/>
      <c r="XI166" s="3"/>
      <c r="XJ166" s="3"/>
      <c r="XK166" s="3"/>
      <c r="XL166" s="3"/>
      <c r="XM166" s="3"/>
      <c r="XN166" s="3"/>
      <c r="XO166" s="3"/>
      <c r="XP166" s="3"/>
      <c r="XQ166" s="3"/>
      <c r="XR166" s="3"/>
      <c r="XS166" s="3"/>
      <c r="XT166" s="3"/>
      <c r="XU166" s="3"/>
      <c r="XV166" s="3"/>
      <c r="XW166" s="3"/>
      <c r="XX166" s="3"/>
      <c r="XY166" s="3"/>
      <c r="XZ166" s="3"/>
      <c r="YA166" s="3"/>
      <c r="YB166" s="3"/>
      <c r="YC166" s="3"/>
      <c r="YD166" s="3"/>
      <c r="YE166" s="3"/>
      <c r="YF166" s="3"/>
      <c r="YG166" s="3"/>
      <c r="YH166" s="3"/>
      <c r="YI166" s="3"/>
      <c r="YJ166" s="3"/>
      <c r="YK166" s="3"/>
      <c r="YL166" s="3"/>
      <c r="YM166" s="3"/>
      <c r="YN166" s="3"/>
      <c r="YO166" s="3"/>
      <c r="YP166" s="3"/>
      <c r="YQ166" s="3"/>
      <c r="YR166" s="3"/>
      <c r="YS166" s="3"/>
      <c r="YT166" s="3"/>
      <c r="YU166" s="3"/>
      <c r="YV166" s="3"/>
      <c r="YW166" s="3"/>
      <c r="YX166" s="3"/>
      <c r="YY166" s="3"/>
      <c r="YZ166" s="3"/>
      <c r="ZA166" s="3"/>
      <c r="ZB166" s="3"/>
      <c r="ZC166" s="3"/>
      <c r="ZD166" s="3"/>
      <c r="ZE166" s="3"/>
      <c r="ZF166" s="3"/>
      <c r="ZG166" s="3"/>
      <c r="ZH166" s="3"/>
      <c r="ZI166" s="3"/>
      <c r="ZJ166" s="3"/>
      <c r="ZK166" s="3"/>
      <c r="ZL166" s="3"/>
      <c r="ZM166" s="3"/>
      <c r="ZN166" s="3"/>
      <c r="ZO166" s="3"/>
      <c r="ZP166" s="3"/>
      <c r="ZQ166" s="3"/>
      <c r="ZR166" s="3"/>
      <c r="ZS166" s="3"/>
      <c r="ZT166" s="3"/>
      <c r="ZU166" s="3"/>
      <c r="ZV166" s="3"/>
      <c r="ZW166" s="3"/>
      <c r="ZX166" s="3"/>
      <c r="ZY166" s="3"/>
      <c r="ZZ166" s="3"/>
      <c r="AAA166" s="3"/>
      <c r="AAB166" s="3"/>
      <c r="AAC166" s="3"/>
      <c r="AAD166" s="3"/>
      <c r="AAE166" s="3"/>
      <c r="AAF166" s="3"/>
      <c r="AAG166" s="3"/>
      <c r="AAH166" s="3"/>
      <c r="AAI166" s="3"/>
      <c r="AAJ166" s="3"/>
      <c r="AAK166" s="3"/>
      <c r="AAL166" s="3"/>
      <c r="AAM166" s="3"/>
      <c r="AAN166" s="3"/>
      <c r="AAO166" s="3"/>
      <c r="AAP166" s="3"/>
      <c r="AAQ166" s="3"/>
      <c r="AAR166" s="3"/>
      <c r="AAS166" s="3"/>
      <c r="AAT166" s="3"/>
      <c r="AAU166" s="3"/>
      <c r="AAV166" s="3"/>
      <c r="AAW166" s="3"/>
      <c r="AAX166" s="3"/>
      <c r="AAY166" s="3"/>
      <c r="AAZ166" s="3"/>
      <c r="ABA166" s="3"/>
      <c r="ABB166" s="3"/>
      <c r="ABC166" s="3"/>
      <c r="ABD166" s="3"/>
      <c r="ABE166" s="3"/>
      <c r="ABF166" s="3"/>
      <c r="ABG166" s="3"/>
      <c r="ABH166" s="3"/>
      <c r="ABI166" s="3"/>
      <c r="ABJ166" s="3"/>
      <c r="ABK166" s="3"/>
      <c r="ABL166" s="3"/>
      <c r="ABM166" s="3"/>
      <c r="ABN166" s="3"/>
      <c r="ABO166" s="3"/>
      <c r="ABP166" s="3"/>
      <c r="ABQ166" s="3"/>
      <c r="ABR166" s="3"/>
      <c r="ABS166" s="3"/>
      <c r="ABT166" s="3"/>
      <c r="ABU166" s="3"/>
      <c r="ABV166" s="3"/>
      <c r="ABW166" s="3"/>
      <c r="ABX166" s="3"/>
      <c r="ABY166" s="3"/>
      <c r="ABZ166" s="3"/>
      <c r="ACA166" s="3"/>
      <c r="ACB166" s="3"/>
      <c r="ACC166" s="3"/>
      <c r="ACD166" s="3"/>
      <c r="ACE166" s="3"/>
      <c r="ACF166" s="3"/>
      <c r="ACG166" s="3"/>
      <c r="ACH166" s="3"/>
      <c r="ACI166" s="3"/>
      <c r="ACJ166" s="3"/>
      <c r="ACK166" s="3"/>
      <c r="ACL166" s="3"/>
      <c r="ACM166" s="3"/>
      <c r="ACN166" s="3"/>
      <c r="ACO166" s="3"/>
      <c r="ACP166" s="3"/>
      <c r="ACQ166" s="3"/>
      <c r="ACR166" s="3"/>
      <c r="ACS166" s="3"/>
      <c r="ACT166" s="3"/>
      <c r="ACU166" s="3"/>
      <c r="ACV166" s="3"/>
      <c r="ACW166" s="3"/>
      <c r="ACX166" s="3"/>
      <c r="ACY166" s="3"/>
      <c r="ACZ166" s="3"/>
      <c r="ADA166" s="3"/>
      <c r="ADB166" s="3"/>
      <c r="ADC166" s="3"/>
      <c r="ADD166" s="3"/>
      <c r="ADE166" s="3"/>
      <c r="ADF166" s="3"/>
      <c r="ADG166" s="3"/>
      <c r="ADH166" s="3"/>
      <c r="ADI166" s="3"/>
      <c r="ADJ166" s="3"/>
      <c r="ADK166" s="3"/>
      <c r="ADL166" s="3"/>
      <c r="ADM166" s="3"/>
      <c r="ADN166" s="3"/>
      <c r="ADO166" s="3"/>
      <c r="ADP166" s="3"/>
      <c r="ADQ166" s="3"/>
      <c r="ADR166" s="3"/>
      <c r="ADS166" s="3"/>
      <c r="ADT166" s="3"/>
      <c r="ADU166" s="3"/>
      <c r="ADV166" s="3"/>
      <c r="ADW166" s="3"/>
      <c r="ADX166" s="3"/>
      <c r="ADY166" s="3"/>
      <c r="ADZ166" s="3"/>
      <c r="AEA166" s="3"/>
      <c r="AEB166" s="3"/>
      <c r="AEC166" s="3"/>
      <c r="AED166" s="3"/>
      <c r="AEE166" s="3"/>
      <c r="AEF166" s="3"/>
      <c r="AEG166" s="3"/>
      <c r="AEH166" s="3"/>
      <c r="AEI166" s="3"/>
      <c r="AEJ166" s="3"/>
      <c r="AEK166" s="3"/>
      <c r="AEL166" s="3"/>
      <c r="AEM166" s="3"/>
      <c r="AEN166" s="3"/>
      <c r="AEO166" s="3"/>
      <c r="AEP166" s="3"/>
      <c r="AEQ166" s="3"/>
      <c r="AER166" s="3"/>
      <c r="AES166" s="3"/>
      <c r="AET166" s="3"/>
      <c r="AEU166" s="3"/>
      <c r="AEV166" s="3"/>
      <c r="AEW166" s="3"/>
      <c r="AEX166" s="3"/>
      <c r="AEY166" s="3"/>
      <c r="AEZ166" s="3"/>
    </row>
    <row r="167" spans="1:832" s="254" customFormat="1" ht="25.15" customHeight="1" x14ac:dyDescent="0.25">
      <c r="A167" s="24"/>
      <c r="B167" s="204" t="s">
        <v>55</v>
      </c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6"/>
      <c r="S167" s="112" t="s">
        <v>113</v>
      </c>
      <c r="T167" s="112"/>
      <c r="U167" s="112"/>
      <c r="V167" s="112"/>
      <c r="W167" s="112"/>
      <c r="X167" s="112"/>
      <c r="Y167" s="112"/>
      <c r="Z167" s="112"/>
      <c r="AA167" s="112"/>
      <c r="AB167" s="148" t="s">
        <v>114</v>
      </c>
      <c r="AC167" s="169"/>
      <c r="AD167" s="169"/>
      <c r="AE167" s="169"/>
      <c r="AF167" s="169"/>
      <c r="AG167" s="169"/>
      <c r="AH167" s="169"/>
      <c r="AI167" s="169"/>
      <c r="AJ167" s="169"/>
      <c r="AK167" s="169"/>
      <c r="AL167" s="170"/>
      <c r="AM167" s="31"/>
      <c r="AN167" s="46"/>
      <c r="AO167" s="46"/>
      <c r="AP167" s="46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  <c r="BO167" s="42"/>
      <c r="BP167" s="42"/>
      <c r="BQ167" s="42"/>
      <c r="BR167" s="42"/>
      <c r="BS167" s="42"/>
      <c r="BT167" s="42"/>
      <c r="BU167" s="42"/>
      <c r="BV167" s="42"/>
      <c r="BW167" s="42"/>
      <c r="BX167" s="42"/>
      <c r="BY167" s="42"/>
      <c r="BZ167" s="42"/>
      <c r="CA167" s="42"/>
      <c r="CB167" s="42"/>
      <c r="CC167" s="42"/>
      <c r="CD167" s="42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  <c r="EX167" s="24"/>
      <c r="EY167" s="24"/>
      <c r="EZ167" s="24"/>
      <c r="FA167" s="24"/>
      <c r="FB167" s="24"/>
      <c r="FC167" s="24"/>
      <c r="FD167" s="24"/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24"/>
      <c r="FP167" s="24"/>
      <c r="FQ167" s="24"/>
      <c r="FR167" s="24"/>
      <c r="FS167" s="24"/>
      <c r="FT167" s="24"/>
      <c r="FU167" s="24"/>
      <c r="FV167" s="24"/>
      <c r="FW167" s="24"/>
      <c r="FX167" s="24"/>
      <c r="FY167" s="24"/>
      <c r="FZ167" s="24"/>
      <c r="GA167" s="24"/>
      <c r="GB167" s="24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24"/>
      <c r="GQ167" s="24"/>
      <c r="GR167" s="24"/>
      <c r="GS167" s="24"/>
      <c r="GT167" s="24"/>
      <c r="GU167" s="24"/>
      <c r="GV167" s="24"/>
      <c r="GW167" s="24"/>
      <c r="GX167" s="24"/>
      <c r="GY167" s="24"/>
      <c r="GZ167" s="24"/>
      <c r="HA167" s="24"/>
      <c r="HB167" s="24"/>
      <c r="HC167" s="24"/>
      <c r="HD167" s="24"/>
      <c r="HE167" s="24"/>
      <c r="HF167" s="24"/>
      <c r="HG167" s="24"/>
      <c r="HH167" s="24"/>
      <c r="HI167" s="24"/>
      <c r="HJ167" s="24"/>
      <c r="HK167" s="24"/>
      <c r="HL167" s="24"/>
      <c r="HM167" s="24"/>
      <c r="HN167" s="24"/>
      <c r="HO167" s="24"/>
      <c r="HP167" s="24"/>
      <c r="HQ167" s="24"/>
      <c r="HR167" s="24"/>
      <c r="HS167" s="24"/>
      <c r="HT167" s="24"/>
      <c r="HU167" s="24"/>
      <c r="HV167" s="24"/>
      <c r="HW167" s="24"/>
      <c r="HX167" s="24"/>
      <c r="HY167" s="24"/>
      <c r="HZ167" s="24"/>
      <c r="IA167" s="24"/>
      <c r="IB167" s="24"/>
      <c r="IC167" s="24"/>
      <c r="ID167" s="24"/>
      <c r="IE167" s="24"/>
      <c r="IF167" s="24"/>
      <c r="IG167" s="24"/>
      <c r="IH167" s="24"/>
      <c r="II167" s="24"/>
      <c r="IJ167" s="24"/>
      <c r="IK167" s="24"/>
      <c r="IL167" s="24"/>
      <c r="IM167" s="24"/>
      <c r="IN167" s="24"/>
      <c r="IO167" s="24"/>
      <c r="IP167" s="24"/>
      <c r="IQ167" s="24"/>
      <c r="IR167" s="24"/>
      <c r="IS167" s="24"/>
      <c r="IT167" s="24"/>
      <c r="IU167" s="24"/>
      <c r="IV167" s="24"/>
      <c r="IW167" s="24"/>
      <c r="IX167" s="24"/>
      <c r="IY167" s="24"/>
      <c r="IZ167" s="24"/>
      <c r="JA167" s="24"/>
      <c r="JB167" s="24"/>
      <c r="JC167" s="24"/>
      <c r="JD167" s="24"/>
      <c r="JE167" s="24"/>
      <c r="JF167" s="24"/>
      <c r="JG167" s="24"/>
      <c r="JH167" s="24"/>
      <c r="JI167" s="24"/>
      <c r="JJ167" s="24"/>
      <c r="JK167" s="24"/>
      <c r="JL167" s="24"/>
      <c r="JM167" s="24"/>
      <c r="JN167" s="24"/>
      <c r="JO167" s="24"/>
      <c r="JP167" s="24"/>
      <c r="JQ167" s="24"/>
      <c r="JR167" s="24"/>
      <c r="JS167" s="24"/>
      <c r="JT167" s="24"/>
      <c r="JU167" s="24"/>
      <c r="JV167" s="24"/>
      <c r="JW167" s="24"/>
      <c r="JX167" s="24"/>
      <c r="JY167" s="24"/>
      <c r="JZ167" s="24"/>
      <c r="KA167" s="24"/>
      <c r="KB167" s="24"/>
      <c r="KC167" s="24"/>
      <c r="KD167" s="24"/>
      <c r="KE167" s="24"/>
      <c r="KF167" s="24"/>
      <c r="KG167" s="24"/>
      <c r="KH167" s="24"/>
      <c r="KI167" s="24"/>
      <c r="KJ167" s="24"/>
      <c r="KK167" s="24"/>
      <c r="KL167" s="24"/>
      <c r="KM167" s="24"/>
      <c r="KN167" s="24"/>
      <c r="KO167" s="24"/>
      <c r="KP167" s="24"/>
      <c r="KQ167" s="24"/>
      <c r="KR167" s="24"/>
      <c r="KS167" s="24"/>
      <c r="KT167" s="24"/>
      <c r="KU167" s="24"/>
      <c r="KV167" s="24"/>
      <c r="KW167" s="24"/>
      <c r="KX167" s="24"/>
      <c r="KY167" s="24"/>
      <c r="KZ167" s="24"/>
      <c r="LA167" s="24"/>
      <c r="LB167" s="24"/>
      <c r="LC167" s="24"/>
      <c r="LD167" s="24"/>
      <c r="LE167" s="24"/>
      <c r="LF167" s="24"/>
      <c r="LG167" s="24"/>
      <c r="LH167" s="24"/>
      <c r="LI167" s="24"/>
      <c r="LJ167" s="24"/>
      <c r="LK167" s="24"/>
      <c r="LL167" s="24"/>
      <c r="LM167" s="24"/>
      <c r="LN167" s="24"/>
      <c r="LO167" s="24"/>
      <c r="LP167" s="24"/>
      <c r="LQ167" s="24"/>
      <c r="LR167" s="24"/>
      <c r="LS167" s="24"/>
      <c r="LT167" s="24"/>
      <c r="LU167" s="24"/>
      <c r="LV167" s="24"/>
      <c r="LW167" s="24"/>
      <c r="LX167" s="24"/>
      <c r="LY167" s="24"/>
      <c r="LZ167" s="24"/>
      <c r="MA167" s="24"/>
      <c r="MB167" s="24"/>
      <c r="MC167" s="24"/>
      <c r="MD167" s="24"/>
      <c r="ME167" s="24"/>
      <c r="MF167" s="24"/>
      <c r="MG167" s="24"/>
      <c r="MH167" s="24"/>
      <c r="MI167" s="24"/>
      <c r="MJ167" s="24"/>
      <c r="MK167" s="24"/>
      <c r="ML167" s="24"/>
      <c r="MM167" s="24"/>
      <c r="MN167" s="24"/>
      <c r="MO167" s="24"/>
      <c r="MP167" s="24"/>
      <c r="MQ167" s="24"/>
      <c r="MR167" s="24"/>
      <c r="MS167" s="24"/>
      <c r="MT167" s="24"/>
      <c r="MU167" s="24"/>
      <c r="MV167" s="24"/>
      <c r="MW167" s="24"/>
      <c r="MX167" s="24"/>
      <c r="MY167" s="24"/>
      <c r="MZ167" s="24"/>
      <c r="NA167" s="24"/>
      <c r="NB167" s="24"/>
      <c r="NC167" s="24"/>
      <c r="ND167" s="24"/>
      <c r="NE167" s="24"/>
      <c r="NF167" s="24"/>
      <c r="NG167" s="24"/>
      <c r="NH167" s="24"/>
      <c r="NI167" s="24"/>
      <c r="NJ167" s="24"/>
      <c r="NK167" s="24"/>
      <c r="NL167" s="24"/>
      <c r="NM167" s="24"/>
      <c r="NN167" s="24"/>
      <c r="NO167" s="24"/>
      <c r="NP167" s="24"/>
      <c r="NQ167" s="24"/>
      <c r="NR167" s="24"/>
      <c r="NS167" s="24"/>
      <c r="NT167" s="24"/>
      <c r="NU167" s="24"/>
      <c r="NV167" s="24"/>
      <c r="NW167" s="24"/>
      <c r="NX167" s="24"/>
      <c r="NY167" s="24"/>
      <c r="NZ167" s="24"/>
      <c r="OA167" s="24"/>
      <c r="OB167" s="24"/>
      <c r="OC167" s="24"/>
      <c r="OD167" s="24"/>
      <c r="OE167" s="24"/>
      <c r="OF167" s="24"/>
      <c r="OG167" s="24"/>
      <c r="OH167" s="24"/>
      <c r="OI167" s="24"/>
      <c r="OJ167" s="24"/>
      <c r="OK167" s="24"/>
      <c r="OL167" s="24"/>
      <c r="OM167" s="24"/>
      <c r="ON167" s="24"/>
      <c r="OO167" s="24"/>
      <c r="OP167" s="24"/>
      <c r="OQ167" s="24"/>
      <c r="OR167" s="24"/>
      <c r="OS167" s="24"/>
      <c r="OT167" s="24"/>
      <c r="OU167" s="24"/>
      <c r="OV167" s="24"/>
      <c r="OW167" s="24"/>
      <c r="OX167" s="24"/>
      <c r="OY167" s="24"/>
      <c r="OZ167" s="24"/>
      <c r="PA167" s="24"/>
      <c r="PB167" s="24"/>
      <c r="PC167" s="24"/>
      <c r="PD167" s="24"/>
      <c r="PE167" s="24"/>
      <c r="PF167" s="24"/>
      <c r="PG167" s="24"/>
      <c r="PH167" s="24"/>
      <c r="PI167" s="24"/>
      <c r="PJ167" s="24"/>
      <c r="PK167" s="24"/>
      <c r="PL167" s="24"/>
      <c r="PM167" s="24"/>
      <c r="PN167" s="24"/>
      <c r="PO167" s="24"/>
      <c r="PP167" s="24"/>
      <c r="PQ167" s="24"/>
      <c r="PR167" s="24"/>
      <c r="PS167" s="24"/>
      <c r="PT167" s="24"/>
      <c r="PU167" s="24"/>
      <c r="PV167" s="24"/>
      <c r="PW167" s="24"/>
      <c r="PX167" s="24"/>
      <c r="PY167" s="24"/>
      <c r="PZ167" s="24"/>
      <c r="QA167" s="24"/>
      <c r="QB167" s="24"/>
      <c r="QC167" s="24"/>
      <c r="QD167" s="24"/>
      <c r="QE167" s="24"/>
      <c r="QF167" s="24"/>
      <c r="QG167" s="24"/>
      <c r="QH167" s="24"/>
      <c r="QI167" s="24"/>
      <c r="QJ167" s="24"/>
      <c r="QK167" s="24"/>
      <c r="QL167" s="24"/>
      <c r="QM167" s="24"/>
      <c r="QN167" s="24"/>
      <c r="QO167" s="24"/>
      <c r="QP167" s="24"/>
      <c r="QQ167" s="24"/>
      <c r="QR167" s="24"/>
      <c r="QS167" s="24"/>
      <c r="QT167" s="24"/>
      <c r="QU167" s="24"/>
      <c r="QV167" s="24"/>
      <c r="QW167" s="24"/>
      <c r="QX167" s="24"/>
      <c r="QY167" s="24"/>
      <c r="QZ167" s="24"/>
      <c r="RA167" s="24"/>
      <c r="RB167" s="24"/>
      <c r="RC167" s="24"/>
      <c r="RD167" s="24"/>
      <c r="RE167" s="24"/>
      <c r="RF167" s="24"/>
      <c r="RG167" s="24"/>
      <c r="RH167" s="24"/>
      <c r="RI167" s="24"/>
      <c r="RJ167" s="24"/>
      <c r="RK167" s="24"/>
      <c r="RL167" s="24"/>
      <c r="RM167" s="24"/>
      <c r="RN167" s="24"/>
      <c r="RO167" s="24"/>
      <c r="RP167" s="24"/>
      <c r="RQ167" s="24"/>
      <c r="RR167" s="24"/>
      <c r="RS167" s="24"/>
      <c r="RT167" s="24"/>
      <c r="RU167" s="24"/>
      <c r="RV167" s="24"/>
      <c r="RW167" s="24"/>
      <c r="RX167" s="24"/>
      <c r="RY167" s="24"/>
      <c r="RZ167" s="24"/>
      <c r="SA167" s="24"/>
      <c r="SB167" s="24"/>
      <c r="SC167" s="24"/>
      <c r="SD167" s="24"/>
      <c r="SE167" s="24"/>
      <c r="SF167" s="24"/>
      <c r="SG167" s="24"/>
      <c r="SH167" s="24"/>
      <c r="SI167" s="24"/>
      <c r="SJ167" s="24"/>
      <c r="SK167" s="24"/>
      <c r="SL167" s="24"/>
      <c r="SM167" s="24"/>
      <c r="SN167" s="24"/>
      <c r="SO167" s="24"/>
      <c r="SP167" s="24"/>
      <c r="SQ167" s="24"/>
      <c r="SR167" s="24"/>
      <c r="SS167" s="24"/>
      <c r="ST167" s="24"/>
      <c r="SU167" s="24"/>
      <c r="SV167" s="24"/>
      <c r="SW167" s="24"/>
      <c r="SX167" s="24"/>
      <c r="SY167" s="24"/>
      <c r="SZ167" s="24"/>
      <c r="TA167" s="24"/>
      <c r="TB167" s="24"/>
      <c r="TC167" s="24"/>
      <c r="TD167" s="24"/>
      <c r="TE167" s="24"/>
      <c r="TF167" s="24"/>
      <c r="TG167" s="24"/>
      <c r="TH167" s="24"/>
      <c r="TI167" s="24"/>
      <c r="TJ167" s="24"/>
      <c r="TK167" s="24"/>
      <c r="TL167" s="24"/>
      <c r="TM167" s="24"/>
      <c r="TN167" s="24"/>
      <c r="TO167" s="24"/>
      <c r="TP167" s="24"/>
      <c r="TQ167" s="24"/>
      <c r="TR167" s="24"/>
      <c r="TS167" s="24"/>
      <c r="TT167" s="24"/>
      <c r="TU167" s="24"/>
      <c r="TV167" s="24"/>
      <c r="TW167" s="24"/>
      <c r="TX167" s="24"/>
      <c r="TY167" s="24"/>
      <c r="TZ167" s="24"/>
      <c r="UA167" s="24"/>
      <c r="UB167" s="24"/>
      <c r="UC167" s="24"/>
      <c r="UD167" s="24"/>
      <c r="UE167" s="24"/>
      <c r="UF167" s="24"/>
      <c r="UG167" s="24"/>
      <c r="UH167" s="24"/>
      <c r="UI167" s="24"/>
      <c r="UJ167" s="24"/>
      <c r="UK167" s="24"/>
      <c r="UL167" s="24"/>
      <c r="UM167" s="24"/>
      <c r="UN167" s="24"/>
      <c r="UO167" s="24"/>
      <c r="UP167" s="24"/>
      <c r="UQ167" s="24"/>
      <c r="UR167" s="24"/>
      <c r="US167" s="24"/>
      <c r="UT167" s="24"/>
      <c r="UU167" s="24"/>
      <c r="UV167" s="24"/>
      <c r="UW167" s="24"/>
      <c r="UX167" s="24"/>
      <c r="UY167" s="24"/>
      <c r="UZ167" s="24"/>
      <c r="VA167" s="24"/>
      <c r="VB167" s="24"/>
      <c r="VC167" s="24"/>
      <c r="VD167" s="24"/>
      <c r="VE167" s="24"/>
      <c r="VF167" s="24"/>
      <c r="VG167" s="24"/>
      <c r="VH167" s="24"/>
      <c r="VI167" s="24"/>
      <c r="VJ167" s="24"/>
      <c r="VK167" s="24"/>
      <c r="VL167" s="24"/>
      <c r="VM167" s="24"/>
      <c r="VN167" s="24"/>
      <c r="VO167" s="24"/>
      <c r="VP167" s="24"/>
      <c r="VQ167" s="24"/>
      <c r="VR167" s="24"/>
      <c r="VS167" s="24"/>
      <c r="VT167" s="24"/>
      <c r="VU167" s="24"/>
      <c r="VV167" s="24"/>
      <c r="VW167" s="24"/>
      <c r="VX167" s="24"/>
      <c r="VY167" s="24"/>
      <c r="VZ167" s="24"/>
      <c r="WA167" s="24"/>
      <c r="WB167" s="24"/>
      <c r="WC167" s="24"/>
      <c r="WD167" s="24"/>
      <c r="WE167" s="24"/>
      <c r="WF167" s="24"/>
      <c r="WG167" s="24"/>
      <c r="WH167" s="24"/>
      <c r="WI167" s="24"/>
      <c r="WJ167" s="24"/>
      <c r="WK167" s="24"/>
      <c r="WL167" s="24"/>
      <c r="WM167" s="24"/>
      <c r="WN167" s="24"/>
      <c r="WO167" s="24"/>
      <c r="WP167" s="24"/>
      <c r="WQ167" s="24"/>
      <c r="WR167" s="24"/>
      <c r="WS167" s="24"/>
      <c r="WT167" s="24"/>
      <c r="WU167" s="24"/>
      <c r="WV167" s="24"/>
      <c r="WW167" s="24"/>
      <c r="WX167" s="24"/>
      <c r="WY167" s="24"/>
      <c r="WZ167" s="24"/>
      <c r="XA167" s="24"/>
      <c r="XB167" s="24"/>
      <c r="XC167" s="24"/>
      <c r="XD167" s="24"/>
      <c r="XE167" s="24"/>
      <c r="XF167" s="24"/>
      <c r="XG167" s="24"/>
      <c r="XH167" s="24"/>
      <c r="XI167" s="24"/>
      <c r="XJ167" s="24"/>
      <c r="XK167" s="24"/>
      <c r="XL167" s="24"/>
      <c r="XM167" s="24"/>
      <c r="XN167" s="24"/>
      <c r="XO167" s="24"/>
      <c r="XP167" s="24"/>
      <c r="XQ167" s="24"/>
      <c r="XR167" s="24"/>
      <c r="XS167" s="24"/>
      <c r="XT167" s="24"/>
      <c r="XU167" s="24"/>
      <c r="XV167" s="24"/>
      <c r="XW167" s="24"/>
      <c r="XX167" s="24"/>
      <c r="XY167" s="24"/>
      <c r="XZ167" s="24"/>
      <c r="YA167" s="24"/>
      <c r="YB167" s="24"/>
      <c r="YC167" s="24"/>
      <c r="YD167" s="24"/>
      <c r="YE167" s="24"/>
      <c r="YF167" s="24"/>
      <c r="YG167" s="24"/>
      <c r="YH167" s="24"/>
      <c r="YI167" s="24"/>
      <c r="YJ167" s="24"/>
      <c r="YK167" s="24"/>
      <c r="YL167" s="24"/>
      <c r="YM167" s="24"/>
      <c r="YN167" s="24"/>
      <c r="YO167" s="24"/>
      <c r="YP167" s="24"/>
      <c r="YQ167" s="24"/>
      <c r="YR167" s="24"/>
      <c r="YS167" s="24"/>
      <c r="YT167" s="24"/>
      <c r="YU167" s="24"/>
      <c r="YV167" s="24"/>
      <c r="YW167" s="24"/>
      <c r="YX167" s="24"/>
      <c r="YY167" s="24"/>
      <c r="YZ167" s="24"/>
      <c r="ZA167" s="24"/>
      <c r="ZB167" s="24"/>
      <c r="ZC167" s="24"/>
      <c r="ZD167" s="24"/>
      <c r="ZE167" s="24"/>
      <c r="ZF167" s="24"/>
      <c r="ZG167" s="24"/>
      <c r="ZH167" s="24"/>
      <c r="ZI167" s="24"/>
      <c r="ZJ167" s="24"/>
      <c r="ZK167" s="24"/>
      <c r="ZL167" s="24"/>
      <c r="ZM167" s="24"/>
      <c r="ZN167" s="24"/>
      <c r="ZO167" s="24"/>
      <c r="ZP167" s="24"/>
      <c r="ZQ167" s="24"/>
      <c r="ZR167" s="24"/>
      <c r="ZS167" s="24"/>
      <c r="ZT167" s="24"/>
      <c r="ZU167" s="24"/>
      <c r="ZV167" s="24"/>
      <c r="ZW167" s="24"/>
      <c r="ZX167" s="24"/>
      <c r="ZY167" s="24"/>
      <c r="ZZ167" s="24"/>
      <c r="AAA167" s="24"/>
      <c r="AAB167" s="24"/>
      <c r="AAC167" s="24"/>
      <c r="AAD167" s="24"/>
      <c r="AAE167" s="24"/>
      <c r="AAF167" s="24"/>
      <c r="AAG167" s="24"/>
      <c r="AAH167" s="24"/>
      <c r="AAI167" s="24"/>
      <c r="AAJ167" s="24"/>
      <c r="AAK167" s="24"/>
      <c r="AAL167" s="24"/>
      <c r="AAM167" s="24"/>
      <c r="AAN167" s="24"/>
      <c r="AAO167" s="24"/>
      <c r="AAP167" s="24"/>
      <c r="AAQ167" s="24"/>
      <c r="AAR167" s="24"/>
      <c r="AAS167" s="24"/>
      <c r="AAT167" s="24"/>
      <c r="AAU167" s="24"/>
      <c r="AAV167" s="24"/>
      <c r="AAW167" s="24"/>
      <c r="AAX167" s="24"/>
      <c r="AAY167" s="24"/>
      <c r="AAZ167" s="24"/>
      <c r="ABA167" s="24"/>
      <c r="ABB167" s="24"/>
      <c r="ABC167" s="24"/>
      <c r="ABD167" s="24"/>
      <c r="ABE167" s="24"/>
      <c r="ABF167" s="24"/>
      <c r="ABG167" s="24"/>
      <c r="ABH167" s="24"/>
      <c r="ABI167" s="24"/>
      <c r="ABJ167" s="24"/>
      <c r="ABK167" s="24"/>
      <c r="ABL167" s="24"/>
      <c r="ABM167" s="24"/>
      <c r="ABN167" s="24"/>
      <c r="ABO167" s="24"/>
      <c r="ABP167" s="24"/>
      <c r="ABQ167" s="24"/>
      <c r="ABR167" s="24"/>
      <c r="ABS167" s="24"/>
      <c r="ABT167" s="24"/>
      <c r="ABU167" s="24"/>
      <c r="ABV167" s="24"/>
      <c r="ABW167" s="24"/>
      <c r="ABX167" s="24"/>
      <c r="ABY167" s="24"/>
      <c r="ABZ167" s="24"/>
      <c r="ACA167" s="24"/>
      <c r="ACB167" s="24"/>
      <c r="ACC167" s="24"/>
      <c r="ACD167" s="24"/>
      <c r="ACE167" s="24"/>
      <c r="ACF167" s="24"/>
      <c r="ACG167" s="24"/>
      <c r="ACH167" s="24"/>
      <c r="ACI167" s="24"/>
      <c r="ACJ167" s="24"/>
      <c r="ACK167" s="24"/>
      <c r="ACL167" s="24"/>
      <c r="ACM167" s="24"/>
      <c r="ACN167" s="24"/>
      <c r="ACO167" s="24"/>
      <c r="ACP167" s="24"/>
      <c r="ACQ167" s="24"/>
      <c r="ACR167" s="24"/>
      <c r="ACS167" s="24"/>
      <c r="ACT167" s="24"/>
      <c r="ACU167" s="24"/>
      <c r="ACV167" s="24"/>
      <c r="ACW167" s="24"/>
      <c r="ACX167" s="24"/>
      <c r="ACY167" s="24"/>
      <c r="ACZ167" s="24"/>
      <c r="ADA167" s="24"/>
      <c r="ADB167" s="24"/>
      <c r="ADC167" s="24"/>
      <c r="ADD167" s="24"/>
      <c r="ADE167" s="24"/>
      <c r="ADF167" s="24"/>
      <c r="ADG167" s="24"/>
      <c r="ADH167" s="24"/>
      <c r="ADI167" s="24"/>
      <c r="ADJ167" s="24"/>
      <c r="ADK167" s="24"/>
      <c r="ADL167" s="24"/>
      <c r="ADM167" s="24"/>
      <c r="ADN167" s="24"/>
      <c r="ADO167" s="24"/>
      <c r="ADP167" s="24"/>
      <c r="ADQ167" s="24"/>
      <c r="ADR167" s="24"/>
      <c r="ADS167" s="24"/>
      <c r="ADT167" s="24"/>
      <c r="ADU167" s="24"/>
      <c r="ADV167" s="24"/>
      <c r="ADW167" s="24"/>
      <c r="ADX167" s="24"/>
      <c r="ADY167" s="24"/>
      <c r="ADZ167" s="24"/>
      <c r="AEA167" s="24"/>
      <c r="AEB167" s="24"/>
      <c r="AEC167" s="24"/>
      <c r="AED167" s="24"/>
      <c r="AEE167" s="24"/>
      <c r="AEF167" s="24"/>
      <c r="AEG167" s="24"/>
      <c r="AEH167" s="24"/>
      <c r="AEI167" s="24"/>
      <c r="AEJ167" s="24"/>
      <c r="AEK167" s="24"/>
      <c r="AEL167" s="24"/>
      <c r="AEM167" s="24"/>
      <c r="AEN167" s="24"/>
      <c r="AEO167" s="24"/>
      <c r="AEP167" s="24"/>
      <c r="AEQ167" s="24"/>
      <c r="AER167" s="24"/>
      <c r="AES167" s="24"/>
      <c r="AET167" s="24"/>
      <c r="AEU167" s="24"/>
      <c r="AEV167" s="24"/>
      <c r="AEW167" s="24"/>
      <c r="AEX167" s="24"/>
      <c r="AEY167" s="24"/>
      <c r="AEZ167" s="24"/>
    </row>
    <row r="168" spans="1:832" s="255" customFormat="1" ht="34.9" customHeight="1" x14ac:dyDescent="0.25">
      <c r="A168" s="52"/>
      <c r="B168" s="175" t="s">
        <v>167</v>
      </c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7"/>
      <c r="S168" s="175" t="s">
        <v>167</v>
      </c>
      <c r="T168" s="176"/>
      <c r="U168" s="176"/>
      <c r="V168" s="176"/>
      <c r="W168" s="176"/>
      <c r="X168" s="176"/>
      <c r="Y168" s="176"/>
      <c r="Z168" s="176"/>
      <c r="AA168" s="177"/>
      <c r="AB168" s="175" t="s">
        <v>167</v>
      </c>
      <c r="AC168" s="176"/>
      <c r="AD168" s="176"/>
      <c r="AE168" s="176"/>
      <c r="AF168" s="176"/>
      <c r="AG168" s="176"/>
      <c r="AH168" s="176"/>
      <c r="AI168" s="176"/>
      <c r="AJ168" s="176"/>
      <c r="AK168" s="176"/>
      <c r="AL168" s="177"/>
      <c r="AM168" s="49"/>
      <c r="AN168" s="50"/>
      <c r="AO168" s="50"/>
      <c r="AP168" s="50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2"/>
      <c r="CF168" s="52"/>
      <c r="CG168" s="52"/>
      <c r="CH168" s="52"/>
      <c r="CI168" s="52"/>
      <c r="CJ168" s="52"/>
      <c r="CK168" s="52"/>
      <c r="CL168" s="52"/>
      <c r="CM168" s="52"/>
      <c r="CN168" s="52"/>
      <c r="CO168" s="52"/>
      <c r="CP168" s="52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  <c r="DA168" s="52"/>
      <c r="DB168" s="52"/>
      <c r="DC168" s="52"/>
      <c r="DD168" s="52"/>
      <c r="DE168" s="52"/>
      <c r="DF168" s="52"/>
      <c r="DG168" s="52"/>
      <c r="DH168" s="52"/>
      <c r="DI168" s="52"/>
      <c r="DJ168" s="52"/>
      <c r="DK168" s="52"/>
      <c r="DL168" s="52"/>
      <c r="DM168" s="52"/>
      <c r="DN168" s="52"/>
      <c r="DO168" s="52"/>
      <c r="DP168" s="52"/>
      <c r="DQ168" s="52"/>
      <c r="DR168" s="52"/>
      <c r="DS168" s="52"/>
      <c r="DT168" s="52"/>
      <c r="DU168" s="52"/>
      <c r="DV168" s="52"/>
      <c r="DW168" s="52"/>
      <c r="DX168" s="52"/>
      <c r="DY168" s="52"/>
      <c r="DZ168" s="52"/>
      <c r="EA168" s="52"/>
      <c r="EB168" s="52"/>
      <c r="EC168" s="52"/>
      <c r="ED168" s="52"/>
      <c r="EE168" s="52"/>
      <c r="EF168" s="52"/>
      <c r="EG168" s="52"/>
      <c r="EH168" s="52"/>
      <c r="EI168" s="52"/>
      <c r="EJ168" s="52"/>
      <c r="EK168" s="52"/>
      <c r="EL168" s="52"/>
      <c r="EM168" s="52"/>
      <c r="EN168" s="52"/>
      <c r="EO168" s="52"/>
      <c r="EP168" s="52"/>
      <c r="EQ168" s="52"/>
      <c r="ER168" s="52"/>
      <c r="ES168" s="52"/>
      <c r="ET168" s="52"/>
      <c r="EU168" s="52"/>
      <c r="EV168" s="52"/>
      <c r="EW168" s="52"/>
      <c r="EX168" s="52"/>
      <c r="EY168" s="52"/>
      <c r="EZ168" s="52"/>
      <c r="FA168" s="52"/>
      <c r="FB168" s="52"/>
      <c r="FC168" s="52"/>
      <c r="FD168" s="52"/>
      <c r="FE168" s="52"/>
      <c r="FF168" s="52"/>
      <c r="FG168" s="52"/>
      <c r="FH168" s="52"/>
      <c r="FI168" s="52"/>
      <c r="FJ168" s="52"/>
      <c r="FK168" s="52"/>
      <c r="FL168" s="52"/>
      <c r="FM168" s="52"/>
      <c r="FN168" s="52"/>
      <c r="FO168" s="52"/>
      <c r="FP168" s="52"/>
      <c r="FQ168" s="52"/>
      <c r="FR168" s="52"/>
      <c r="FS168" s="52"/>
      <c r="FT168" s="52"/>
      <c r="FU168" s="52"/>
      <c r="FV168" s="52"/>
      <c r="FW168" s="52"/>
      <c r="FX168" s="52"/>
      <c r="FY168" s="52"/>
      <c r="FZ168" s="52"/>
      <c r="GA168" s="52"/>
      <c r="GB168" s="52"/>
      <c r="GC168" s="52"/>
      <c r="GD168" s="52"/>
      <c r="GE168" s="52"/>
      <c r="GF168" s="52"/>
      <c r="GG168" s="52"/>
      <c r="GH168" s="52"/>
      <c r="GI168" s="52"/>
      <c r="GJ168" s="52"/>
      <c r="GK168" s="52"/>
      <c r="GL168" s="52"/>
      <c r="GM168" s="52"/>
      <c r="GN168" s="52"/>
      <c r="GO168" s="52"/>
      <c r="GP168" s="52"/>
      <c r="GQ168" s="52"/>
      <c r="GR168" s="52"/>
      <c r="GS168" s="52"/>
      <c r="GT168" s="52"/>
      <c r="GU168" s="52"/>
      <c r="GV168" s="52"/>
      <c r="GW168" s="52"/>
      <c r="GX168" s="52"/>
      <c r="GY168" s="52"/>
      <c r="GZ168" s="52"/>
      <c r="HA168" s="52"/>
      <c r="HB168" s="52"/>
      <c r="HC168" s="52"/>
      <c r="HD168" s="52"/>
      <c r="HE168" s="52"/>
      <c r="HF168" s="52"/>
      <c r="HG168" s="52"/>
      <c r="HH168" s="52"/>
      <c r="HI168" s="52"/>
      <c r="HJ168" s="52"/>
      <c r="HK168" s="52"/>
      <c r="HL168" s="52"/>
      <c r="HM168" s="52"/>
      <c r="HN168" s="52"/>
      <c r="HO168" s="52"/>
      <c r="HP168" s="52"/>
      <c r="HQ168" s="52"/>
      <c r="HR168" s="52"/>
      <c r="HS168" s="52"/>
      <c r="HT168" s="52"/>
      <c r="HU168" s="52"/>
      <c r="HV168" s="52"/>
      <c r="HW168" s="52"/>
      <c r="HX168" s="52"/>
      <c r="HY168" s="52"/>
      <c r="HZ168" s="52"/>
      <c r="IA168" s="52"/>
      <c r="IB168" s="52"/>
      <c r="IC168" s="52"/>
      <c r="ID168" s="52"/>
      <c r="IE168" s="52"/>
      <c r="IF168" s="52"/>
      <c r="IG168" s="52"/>
      <c r="IH168" s="52"/>
      <c r="II168" s="52"/>
      <c r="IJ168" s="52"/>
      <c r="IK168" s="52"/>
      <c r="IL168" s="52"/>
      <c r="IM168" s="52"/>
      <c r="IN168" s="52"/>
      <c r="IO168" s="52"/>
      <c r="IP168" s="52"/>
      <c r="IQ168" s="52"/>
      <c r="IR168" s="52"/>
      <c r="IS168" s="52"/>
      <c r="IT168" s="52"/>
      <c r="IU168" s="52"/>
      <c r="IV168" s="52"/>
      <c r="IW168" s="52"/>
      <c r="IX168" s="52"/>
      <c r="IY168" s="52"/>
      <c r="IZ168" s="52"/>
      <c r="JA168" s="52"/>
      <c r="JB168" s="52"/>
      <c r="JC168" s="52"/>
      <c r="JD168" s="52"/>
      <c r="JE168" s="52"/>
      <c r="JF168" s="52"/>
      <c r="JG168" s="52"/>
      <c r="JH168" s="52"/>
      <c r="JI168" s="52"/>
      <c r="JJ168" s="52"/>
      <c r="JK168" s="52"/>
      <c r="JL168" s="52"/>
      <c r="JM168" s="52"/>
      <c r="JN168" s="52"/>
      <c r="JO168" s="52"/>
      <c r="JP168" s="52"/>
      <c r="JQ168" s="52"/>
      <c r="JR168" s="52"/>
      <c r="JS168" s="52"/>
      <c r="JT168" s="52"/>
      <c r="JU168" s="52"/>
      <c r="JV168" s="52"/>
      <c r="JW168" s="52"/>
      <c r="JX168" s="52"/>
      <c r="JY168" s="52"/>
      <c r="JZ168" s="52"/>
      <c r="KA168" s="52"/>
      <c r="KB168" s="52"/>
      <c r="KC168" s="52"/>
      <c r="KD168" s="52"/>
      <c r="KE168" s="52"/>
      <c r="KF168" s="52"/>
      <c r="KG168" s="52"/>
      <c r="KH168" s="52"/>
      <c r="KI168" s="52"/>
      <c r="KJ168" s="52"/>
      <c r="KK168" s="52"/>
      <c r="KL168" s="52"/>
      <c r="KM168" s="52"/>
      <c r="KN168" s="52"/>
      <c r="KO168" s="52"/>
      <c r="KP168" s="52"/>
      <c r="KQ168" s="52"/>
      <c r="KR168" s="52"/>
      <c r="KS168" s="52"/>
      <c r="KT168" s="52"/>
      <c r="KU168" s="52"/>
      <c r="KV168" s="52"/>
      <c r="KW168" s="52"/>
      <c r="KX168" s="52"/>
      <c r="KY168" s="52"/>
      <c r="KZ168" s="52"/>
      <c r="LA168" s="52"/>
      <c r="LB168" s="52"/>
      <c r="LC168" s="52"/>
      <c r="LD168" s="52"/>
      <c r="LE168" s="52"/>
      <c r="LF168" s="52"/>
      <c r="LG168" s="52"/>
      <c r="LH168" s="52"/>
      <c r="LI168" s="52"/>
      <c r="LJ168" s="52"/>
      <c r="LK168" s="52"/>
      <c r="LL168" s="52"/>
      <c r="LM168" s="52"/>
      <c r="LN168" s="52"/>
      <c r="LO168" s="52"/>
      <c r="LP168" s="52"/>
      <c r="LQ168" s="52"/>
      <c r="LR168" s="52"/>
      <c r="LS168" s="52"/>
      <c r="LT168" s="52"/>
      <c r="LU168" s="52"/>
      <c r="LV168" s="52"/>
      <c r="LW168" s="52"/>
      <c r="LX168" s="52"/>
      <c r="LY168" s="52"/>
      <c r="LZ168" s="52"/>
      <c r="MA168" s="52"/>
      <c r="MB168" s="52"/>
      <c r="MC168" s="52"/>
      <c r="MD168" s="52"/>
      <c r="ME168" s="52"/>
      <c r="MF168" s="52"/>
      <c r="MG168" s="52"/>
      <c r="MH168" s="52"/>
      <c r="MI168" s="52"/>
      <c r="MJ168" s="52"/>
      <c r="MK168" s="52"/>
      <c r="ML168" s="52"/>
      <c r="MM168" s="52"/>
      <c r="MN168" s="52"/>
      <c r="MO168" s="52"/>
      <c r="MP168" s="52"/>
      <c r="MQ168" s="52"/>
      <c r="MR168" s="52"/>
      <c r="MS168" s="52"/>
      <c r="MT168" s="52"/>
      <c r="MU168" s="52"/>
      <c r="MV168" s="52"/>
      <c r="MW168" s="52"/>
      <c r="MX168" s="52"/>
      <c r="MY168" s="52"/>
      <c r="MZ168" s="52"/>
      <c r="NA168" s="52"/>
      <c r="NB168" s="52"/>
      <c r="NC168" s="52"/>
      <c r="ND168" s="52"/>
      <c r="NE168" s="52"/>
      <c r="NF168" s="52"/>
      <c r="NG168" s="52"/>
      <c r="NH168" s="52"/>
      <c r="NI168" s="52"/>
      <c r="NJ168" s="52"/>
      <c r="NK168" s="52"/>
      <c r="NL168" s="52"/>
      <c r="NM168" s="52"/>
      <c r="NN168" s="52"/>
      <c r="NO168" s="52"/>
      <c r="NP168" s="52"/>
      <c r="NQ168" s="52"/>
      <c r="NR168" s="52"/>
      <c r="NS168" s="52"/>
      <c r="NT168" s="52"/>
      <c r="NU168" s="52"/>
      <c r="NV168" s="52"/>
      <c r="NW168" s="52"/>
      <c r="NX168" s="52"/>
      <c r="NY168" s="52"/>
      <c r="NZ168" s="52"/>
      <c r="OA168" s="52"/>
      <c r="OB168" s="52"/>
      <c r="OC168" s="52"/>
      <c r="OD168" s="52"/>
      <c r="OE168" s="52"/>
      <c r="OF168" s="52"/>
      <c r="OG168" s="52"/>
      <c r="OH168" s="52"/>
      <c r="OI168" s="52"/>
      <c r="OJ168" s="52"/>
      <c r="OK168" s="52"/>
      <c r="OL168" s="52"/>
      <c r="OM168" s="52"/>
      <c r="ON168" s="52"/>
      <c r="OO168" s="52"/>
      <c r="OP168" s="52"/>
      <c r="OQ168" s="52"/>
      <c r="OR168" s="52"/>
      <c r="OS168" s="52"/>
      <c r="OT168" s="52"/>
      <c r="OU168" s="52"/>
      <c r="OV168" s="52"/>
      <c r="OW168" s="52"/>
      <c r="OX168" s="52"/>
      <c r="OY168" s="52"/>
      <c r="OZ168" s="52"/>
      <c r="PA168" s="52"/>
      <c r="PB168" s="52"/>
      <c r="PC168" s="52"/>
      <c r="PD168" s="52"/>
      <c r="PE168" s="52"/>
      <c r="PF168" s="52"/>
      <c r="PG168" s="52"/>
      <c r="PH168" s="52"/>
      <c r="PI168" s="52"/>
      <c r="PJ168" s="52"/>
      <c r="PK168" s="52"/>
      <c r="PL168" s="52"/>
      <c r="PM168" s="52"/>
      <c r="PN168" s="52"/>
      <c r="PO168" s="52"/>
      <c r="PP168" s="52"/>
      <c r="PQ168" s="52"/>
      <c r="PR168" s="52"/>
      <c r="PS168" s="52"/>
      <c r="PT168" s="52"/>
      <c r="PU168" s="52"/>
      <c r="PV168" s="52"/>
      <c r="PW168" s="52"/>
      <c r="PX168" s="52"/>
      <c r="PY168" s="52"/>
      <c r="PZ168" s="52"/>
      <c r="QA168" s="52"/>
      <c r="QB168" s="52"/>
      <c r="QC168" s="52"/>
      <c r="QD168" s="52"/>
      <c r="QE168" s="52"/>
      <c r="QF168" s="52"/>
      <c r="QG168" s="52"/>
      <c r="QH168" s="52"/>
      <c r="QI168" s="52"/>
      <c r="QJ168" s="52"/>
      <c r="QK168" s="52"/>
      <c r="QL168" s="52"/>
      <c r="QM168" s="52"/>
      <c r="QN168" s="52"/>
      <c r="QO168" s="52"/>
      <c r="QP168" s="52"/>
      <c r="QQ168" s="52"/>
      <c r="QR168" s="52"/>
      <c r="QS168" s="52"/>
      <c r="QT168" s="52"/>
      <c r="QU168" s="52"/>
      <c r="QV168" s="52"/>
      <c r="QW168" s="52"/>
      <c r="QX168" s="52"/>
      <c r="QY168" s="52"/>
      <c r="QZ168" s="52"/>
      <c r="RA168" s="52"/>
      <c r="RB168" s="52"/>
      <c r="RC168" s="52"/>
      <c r="RD168" s="52"/>
      <c r="RE168" s="52"/>
      <c r="RF168" s="52"/>
      <c r="RG168" s="52"/>
      <c r="RH168" s="52"/>
      <c r="RI168" s="52"/>
      <c r="RJ168" s="52"/>
      <c r="RK168" s="52"/>
      <c r="RL168" s="52"/>
      <c r="RM168" s="52"/>
      <c r="RN168" s="52"/>
      <c r="RO168" s="52"/>
      <c r="RP168" s="52"/>
      <c r="RQ168" s="52"/>
      <c r="RR168" s="52"/>
      <c r="RS168" s="52"/>
      <c r="RT168" s="52"/>
      <c r="RU168" s="52"/>
      <c r="RV168" s="52"/>
      <c r="RW168" s="52"/>
      <c r="RX168" s="52"/>
      <c r="RY168" s="52"/>
      <c r="RZ168" s="52"/>
      <c r="SA168" s="52"/>
      <c r="SB168" s="52"/>
      <c r="SC168" s="52"/>
      <c r="SD168" s="52"/>
      <c r="SE168" s="52"/>
      <c r="SF168" s="52"/>
      <c r="SG168" s="52"/>
      <c r="SH168" s="52"/>
      <c r="SI168" s="52"/>
      <c r="SJ168" s="52"/>
      <c r="SK168" s="52"/>
      <c r="SL168" s="52"/>
      <c r="SM168" s="52"/>
      <c r="SN168" s="52"/>
      <c r="SO168" s="52"/>
      <c r="SP168" s="52"/>
      <c r="SQ168" s="52"/>
      <c r="SR168" s="52"/>
      <c r="SS168" s="52"/>
      <c r="ST168" s="52"/>
      <c r="SU168" s="52"/>
      <c r="SV168" s="52"/>
      <c r="SW168" s="52"/>
      <c r="SX168" s="52"/>
      <c r="SY168" s="52"/>
      <c r="SZ168" s="52"/>
      <c r="TA168" s="52"/>
      <c r="TB168" s="52"/>
      <c r="TC168" s="52"/>
      <c r="TD168" s="52"/>
      <c r="TE168" s="52"/>
      <c r="TF168" s="52"/>
      <c r="TG168" s="52"/>
      <c r="TH168" s="52"/>
      <c r="TI168" s="52"/>
      <c r="TJ168" s="52"/>
      <c r="TK168" s="52"/>
      <c r="TL168" s="52"/>
      <c r="TM168" s="52"/>
      <c r="TN168" s="52"/>
      <c r="TO168" s="52"/>
      <c r="TP168" s="52"/>
      <c r="TQ168" s="52"/>
      <c r="TR168" s="52"/>
      <c r="TS168" s="52"/>
      <c r="TT168" s="52"/>
      <c r="TU168" s="52"/>
      <c r="TV168" s="52"/>
      <c r="TW168" s="52"/>
      <c r="TX168" s="52"/>
      <c r="TY168" s="52"/>
      <c r="TZ168" s="52"/>
      <c r="UA168" s="52"/>
      <c r="UB168" s="52"/>
      <c r="UC168" s="52"/>
      <c r="UD168" s="52"/>
      <c r="UE168" s="52"/>
      <c r="UF168" s="52"/>
      <c r="UG168" s="52"/>
      <c r="UH168" s="52"/>
      <c r="UI168" s="52"/>
      <c r="UJ168" s="52"/>
      <c r="UK168" s="52"/>
      <c r="UL168" s="52"/>
      <c r="UM168" s="52"/>
      <c r="UN168" s="52"/>
      <c r="UO168" s="52"/>
      <c r="UP168" s="52"/>
      <c r="UQ168" s="52"/>
      <c r="UR168" s="52"/>
      <c r="US168" s="52"/>
      <c r="UT168" s="52"/>
      <c r="UU168" s="52"/>
      <c r="UV168" s="52"/>
      <c r="UW168" s="52"/>
      <c r="UX168" s="52"/>
      <c r="UY168" s="52"/>
      <c r="UZ168" s="52"/>
      <c r="VA168" s="52"/>
      <c r="VB168" s="52"/>
      <c r="VC168" s="52"/>
      <c r="VD168" s="52"/>
      <c r="VE168" s="52"/>
      <c r="VF168" s="52"/>
      <c r="VG168" s="52"/>
      <c r="VH168" s="52"/>
      <c r="VI168" s="52"/>
      <c r="VJ168" s="52"/>
      <c r="VK168" s="52"/>
      <c r="VL168" s="52"/>
      <c r="VM168" s="52"/>
      <c r="VN168" s="52"/>
      <c r="VO168" s="52"/>
      <c r="VP168" s="52"/>
      <c r="VQ168" s="52"/>
      <c r="VR168" s="52"/>
      <c r="VS168" s="52"/>
      <c r="VT168" s="52"/>
      <c r="VU168" s="52"/>
      <c r="VV168" s="52"/>
      <c r="VW168" s="52"/>
      <c r="VX168" s="52"/>
      <c r="VY168" s="52"/>
      <c r="VZ168" s="52"/>
      <c r="WA168" s="52"/>
      <c r="WB168" s="52"/>
      <c r="WC168" s="52"/>
      <c r="WD168" s="52"/>
      <c r="WE168" s="52"/>
      <c r="WF168" s="52"/>
      <c r="WG168" s="52"/>
      <c r="WH168" s="52"/>
      <c r="WI168" s="52"/>
      <c r="WJ168" s="52"/>
      <c r="WK168" s="52"/>
      <c r="WL168" s="52"/>
      <c r="WM168" s="52"/>
      <c r="WN168" s="52"/>
      <c r="WO168" s="52"/>
      <c r="WP168" s="52"/>
      <c r="WQ168" s="52"/>
      <c r="WR168" s="52"/>
      <c r="WS168" s="52"/>
      <c r="WT168" s="52"/>
      <c r="WU168" s="52"/>
      <c r="WV168" s="52"/>
      <c r="WW168" s="52"/>
      <c r="WX168" s="52"/>
      <c r="WY168" s="52"/>
      <c r="WZ168" s="52"/>
      <c r="XA168" s="52"/>
      <c r="XB168" s="52"/>
      <c r="XC168" s="52"/>
      <c r="XD168" s="52"/>
      <c r="XE168" s="52"/>
      <c r="XF168" s="52"/>
      <c r="XG168" s="52"/>
      <c r="XH168" s="52"/>
      <c r="XI168" s="52"/>
      <c r="XJ168" s="52"/>
      <c r="XK168" s="52"/>
      <c r="XL168" s="52"/>
      <c r="XM168" s="52"/>
      <c r="XN168" s="52"/>
      <c r="XO168" s="52"/>
      <c r="XP168" s="52"/>
      <c r="XQ168" s="52"/>
      <c r="XR168" s="52"/>
      <c r="XS168" s="52"/>
      <c r="XT168" s="52"/>
      <c r="XU168" s="52"/>
      <c r="XV168" s="52"/>
      <c r="XW168" s="52"/>
      <c r="XX168" s="52"/>
      <c r="XY168" s="52"/>
      <c r="XZ168" s="52"/>
      <c r="YA168" s="52"/>
      <c r="YB168" s="52"/>
      <c r="YC168" s="52"/>
      <c r="YD168" s="52"/>
      <c r="YE168" s="52"/>
      <c r="YF168" s="52"/>
      <c r="YG168" s="52"/>
      <c r="YH168" s="52"/>
      <c r="YI168" s="52"/>
      <c r="YJ168" s="52"/>
      <c r="YK168" s="52"/>
      <c r="YL168" s="52"/>
      <c r="YM168" s="52"/>
      <c r="YN168" s="52"/>
      <c r="YO168" s="52"/>
      <c r="YP168" s="52"/>
      <c r="YQ168" s="52"/>
      <c r="YR168" s="52"/>
      <c r="YS168" s="52"/>
      <c r="YT168" s="52"/>
      <c r="YU168" s="52"/>
      <c r="YV168" s="52"/>
      <c r="YW168" s="52"/>
      <c r="YX168" s="52"/>
      <c r="YY168" s="52"/>
      <c r="YZ168" s="52"/>
      <c r="ZA168" s="52"/>
      <c r="ZB168" s="52"/>
      <c r="ZC168" s="52"/>
      <c r="ZD168" s="52"/>
      <c r="ZE168" s="52"/>
      <c r="ZF168" s="52"/>
      <c r="ZG168" s="52"/>
      <c r="ZH168" s="52"/>
      <c r="ZI168" s="52"/>
      <c r="ZJ168" s="52"/>
      <c r="ZK168" s="52"/>
      <c r="ZL168" s="52"/>
      <c r="ZM168" s="52"/>
      <c r="ZN168" s="52"/>
      <c r="ZO168" s="52"/>
      <c r="ZP168" s="52"/>
      <c r="ZQ168" s="52"/>
      <c r="ZR168" s="52"/>
      <c r="ZS168" s="52"/>
      <c r="ZT168" s="52"/>
      <c r="ZU168" s="52"/>
      <c r="ZV168" s="52"/>
      <c r="ZW168" s="52"/>
      <c r="ZX168" s="52"/>
      <c r="ZY168" s="52"/>
      <c r="ZZ168" s="52"/>
      <c r="AAA168" s="52"/>
      <c r="AAB168" s="52"/>
      <c r="AAC168" s="52"/>
      <c r="AAD168" s="52"/>
      <c r="AAE168" s="52"/>
      <c r="AAF168" s="52"/>
      <c r="AAG168" s="52"/>
      <c r="AAH168" s="52"/>
      <c r="AAI168" s="52"/>
      <c r="AAJ168" s="52"/>
      <c r="AAK168" s="52"/>
      <c r="AAL168" s="52"/>
      <c r="AAM168" s="52"/>
      <c r="AAN168" s="52"/>
      <c r="AAO168" s="52"/>
      <c r="AAP168" s="52"/>
      <c r="AAQ168" s="52"/>
      <c r="AAR168" s="52"/>
      <c r="AAS168" s="52"/>
      <c r="AAT168" s="52"/>
      <c r="AAU168" s="52"/>
      <c r="AAV168" s="52"/>
      <c r="AAW168" s="52"/>
      <c r="AAX168" s="52"/>
      <c r="AAY168" s="52"/>
      <c r="AAZ168" s="52"/>
      <c r="ABA168" s="52"/>
      <c r="ABB168" s="52"/>
      <c r="ABC168" s="52"/>
      <c r="ABD168" s="52"/>
      <c r="ABE168" s="52"/>
      <c r="ABF168" s="52"/>
      <c r="ABG168" s="52"/>
      <c r="ABH168" s="52"/>
      <c r="ABI168" s="52"/>
      <c r="ABJ168" s="52"/>
      <c r="ABK168" s="52"/>
      <c r="ABL168" s="52"/>
      <c r="ABM168" s="52"/>
      <c r="ABN168" s="52"/>
      <c r="ABO168" s="52"/>
      <c r="ABP168" s="52"/>
      <c r="ABQ168" s="52"/>
      <c r="ABR168" s="52"/>
      <c r="ABS168" s="52"/>
      <c r="ABT168" s="52"/>
      <c r="ABU168" s="52"/>
      <c r="ABV168" s="52"/>
      <c r="ABW168" s="52"/>
      <c r="ABX168" s="52"/>
      <c r="ABY168" s="52"/>
      <c r="ABZ168" s="52"/>
      <c r="ACA168" s="52"/>
      <c r="ACB168" s="52"/>
      <c r="ACC168" s="52"/>
      <c r="ACD168" s="52"/>
      <c r="ACE168" s="52"/>
      <c r="ACF168" s="52"/>
      <c r="ACG168" s="52"/>
      <c r="ACH168" s="52"/>
      <c r="ACI168" s="52"/>
      <c r="ACJ168" s="52"/>
      <c r="ACK168" s="52"/>
      <c r="ACL168" s="52"/>
      <c r="ACM168" s="52"/>
      <c r="ACN168" s="52"/>
      <c r="ACO168" s="52"/>
      <c r="ACP168" s="52"/>
      <c r="ACQ168" s="52"/>
      <c r="ACR168" s="52"/>
      <c r="ACS168" s="52"/>
      <c r="ACT168" s="52"/>
      <c r="ACU168" s="52"/>
      <c r="ACV168" s="52"/>
      <c r="ACW168" s="52"/>
      <c r="ACX168" s="52"/>
      <c r="ACY168" s="52"/>
      <c r="ACZ168" s="52"/>
      <c r="ADA168" s="52"/>
      <c r="ADB168" s="52"/>
      <c r="ADC168" s="52"/>
      <c r="ADD168" s="52"/>
      <c r="ADE168" s="52"/>
      <c r="ADF168" s="52"/>
      <c r="ADG168" s="52"/>
      <c r="ADH168" s="52"/>
      <c r="ADI168" s="52"/>
      <c r="ADJ168" s="52"/>
      <c r="ADK168" s="52"/>
      <c r="ADL168" s="52"/>
      <c r="ADM168" s="52"/>
      <c r="ADN168" s="52"/>
      <c r="ADO168" s="52"/>
      <c r="ADP168" s="52"/>
      <c r="ADQ168" s="52"/>
      <c r="ADR168" s="52"/>
      <c r="ADS168" s="52"/>
      <c r="ADT168" s="52"/>
      <c r="ADU168" s="52"/>
      <c r="ADV168" s="52"/>
      <c r="ADW168" s="52"/>
      <c r="ADX168" s="52"/>
      <c r="ADY168" s="52"/>
      <c r="ADZ168" s="52"/>
      <c r="AEA168" s="52"/>
      <c r="AEB168" s="52"/>
      <c r="AEC168" s="52"/>
      <c r="AED168" s="52"/>
      <c r="AEE168" s="52"/>
      <c r="AEF168" s="52"/>
      <c r="AEG168" s="52"/>
      <c r="AEH168" s="52"/>
      <c r="AEI168" s="52"/>
      <c r="AEJ168" s="52"/>
      <c r="AEK168" s="52"/>
      <c r="AEL168" s="52"/>
      <c r="AEM168" s="52"/>
      <c r="AEN168" s="52"/>
      <c r="AEO168" s="52"/>
      <c r="AEP168" s="52"/>
      <c r="AEQ168" s="52"/>
      <c r="AER168" s="52"/>
      <c r="AES168" s="52"/>
      <c r="AET168" s="52"/>
      <c r="AEU168" s="52"/>
      <c r="AEV168" s="52"/>
      <c r="AEW168" s="52"/>
      <c r="AEX168" s="52"/>
      <c r="AEY168" s="52"/>
      <c r="AEZ168" s="52"/>
    </row>
    <row r="169" spans="1:832" s="255" customFormat="1" ht="34.9" customHeight="1" x14ac:dyDescent="0.25">
      <c r="A169" s="52"/>
      <c r="B169" s="175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7"/>
      <c r="S169" s="175"/>
      <c r="T169" s="176"/>
      <c r="U169" s="176"/>
      <c r="V169" s="176"/>
      <c r="W169" s="176"/>
      <c r="X169" s="176"/>
      <c r="Y169" s="176"/>
      <c r="Z169" s="176"/>
      <c r="AA169" s="177"/>
      <c r="AB169" s="175"/>
      <c r="AC169" s="176"/>
      <c r="AD169" s="176"/>
      <c r="AE169" s="176"/>
      <c r="AF169" s="176"/>
      <c r="AG169" s="176"/>
      <c r="AH169" s="176"/>
      <c r="AI169" s="176"/>
      <c r="AJ169" s="176"/>
      <c r="AK169" s="176"/>
      <c r="AL169" s="177"/>
      <c r="AM169" s="49"/>
      <c r="AN169" s="50"/>
      <c r="AO169" s="50"/>
      <c r="AP169" s="50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2"/>
      <c r="CF169" s="52"/>
      <c r="CG169" s="52"/>
      <c r="CH169" s="52"/>
      <c r="CI169" s="52"/>
      <c r="CJ169" s="52"/>
      <c r="CK169" s="52"/>
      <c r="CL169" s="52"/>
      <c r="CM169" s="52"/>
      <c r="CN169" s="52"/>
      <c r="CO169" s="52"/>
      <c r="CP169" s="52"/>
      <c r="CQ169" s="52"/>
      <c r="CR169" s="52"/>
      <c r="CS169" s="52"/>
      <c r="CT169" s="52"/>
      <c r="CU169" s="52"/>
      <c r="CV169" s="52"/>
      <c r="CW169" s="52"/>
      <c r="CX169" s="52"/>
      <c r="CY169" s="52"/>
      <c r="CZ169" s="52"/>
      <c r="DA169" s="52"/>
      <c r="DB169" s="52"/>
      <c r="DC169" s="52"/>
      <c r="DD169" s="52"/>
      <c r="DE169" s="52"/>
      <c r="DF169" s="52"/>
      <c r="DG169" s="52"/>
      <c r="DH169" s="52"/>
      <c r="DI169" s="52"/>
      <c r="DJ169" s="52"/>
      <c r="DK169" s="52"/>
      <c r="DL169" s="52"/>
      <c r="DM169" s="52"/>
      <c r="DN169" s="52"/>
      <c r="DO169" s="52"/>
      <c r="DP169" s="52"/>
      <c r="DQ169" s="52"/>
      <c r="DR169" s="52"/>
      <c r="DS169" s="52"/>
      <c r="DT169" s="52"/>
      <c r="DU169" s="52"/>
      <c r="DV169" s="52"/>
      <c r="DW169" s="52"/>
      <c r="DX169" s="52"/>
      <c r="DY169" s="52"/>
      <c r="DZ169" s="52"/>
      <c r="EA169" s="52"/>
      <c r="EB169" s="52"/>
      <c r="EC169" s="52"/>
      <c r="ED169" s="52"/>
      <c r="EE169" s="52"/>
      <c r="EF169" s="52"/>
      <c r="EG169" s="52"/>
      <c r="EH169" s="52"/>
      <c r="EI169" s="52"/>
      <c r="EJ169" s="52"/>
      <c r="EK169" s="52"/>
      <c r="EL169" s="52"/>
      <c r="EM169" s="52"/>
      <c r="EN169" s="52"/>
      <c r="EO169" s="52"/>
      <c r="EP169" s="52"/>
      <c r="EQ169" s="52"/>
      <c r="ER169" s="52"/>
      <c r="ES169" s="52"/>
      <c r="ET169" s="52"/>
      <c r="EU169" s="52"/>
      <c r="EV169" s="52"/>
      <c r="EW169" s="52"/>
      <c r="EX169" s="52"/>
      <c r="EY169" s="52"/>
      <c r="EZ169" s="52"/>
      <c r="FA169" s="52"/>
      <c r="FB169" s="52"/>
      <c r="FC169" s="52"/>
      <c r="FD169" s="52"/>
      <c r="FE169" s="52"/>
      <c r="FF169" s="52"/>
      <c r="FG169" s="52"/>
      <c r="FH169" s="52"/>
      <c r="FI169" s="52"/>
      <c r="FJ169" s="52"/>
      <c r="FK169" s="52"/>
      <c r="FL169" s="52"/>
      <c r="FM169" s="52"/>
      <c r="FN169" s="52"/>
      <c r="FO169" s="52"/>
      <c r="FP169" s="52"/>
      <c r="FQ169" s="52"/>
      <c r="FR169" s="52"/>
      <c r="FS169" s="52"/>
      <c r="FT169" s="52"/>
      <c r="FU169" s="52"/>
      <c r="FV169" s="52"/>
      <c r="FW169" s="52"/>
      <c r="FX169" s="52"/>
      <c r="FY169" s="52"/>
      <c r="FZ169" s="52"/>
      <c r="GA169" s="52"/>
      <c r="GB169" s="52"/>
      <c r="GC169" s="52"/>
      <c r="GD169" s="52"/>
      <c r="GE169" s="52"/>
      <c r="GF169" s="52"/>
      <c r="GG169" s="52"/>
      <c r="GH169" s="52"/>
      <c r="GI169" s="52"/>
      <c r="GJ169" s="52"/>
      <c r="GK169" s="52"/>
      <c r="GL169" s="52"/>
      <c r="GM169" s="52"/>
      <c r="GN169" s="52"/>
      <c r="GO169" s="52"/>
      <c r="GP169" s="52"/>
      <c r="GQ169" s="52"/>
      <c r="GR169" s="52"/>
      <c r="GS169" s="52"/>
      <c r="GT169" s="52"/>
      <c r="GU169" s="52"/>
      <c r="GV169" s="52"/>
      <c r="GW169" s="52"/>
      <c r="GX169" s="52"/>
      <c r="GY169" s="52"/>
      <c r="GZ169" s="52"/>
      <c r="HA169" s="52"/>
      <c r="HB169" s="52"/>
      <c r="HC169" s="52"/>
      <c r="HD169" s="52"/>
      <c r="HE169" s="52"/>
      <c r="HF169" s="52"/>
      <c r="HG169" s="52"/>
      <c r="HH169" s="52"/>
      <c r="HI169" s="52"/>
      <c r="HJ169" s="52"/>
      <c r="HK169" s="52"/>
      <c r="HL169" s="52"/>
      <c r="HM169" s="52"/>
      <c r="HN169" s="52"/>
      <c r="HO169" s="52"/>
      <c r="HP169" s="52"/>
      <c r="HQ169" s="52"/>
      <c r="HR169" s="52"/>
      <c r="HS169" s="52"/>
      <c r="HT169" s="52"/>
      <c r="HU169" s="52"/>
      <c r="HV169" s="52"/>
      <c r="HW169" s="52"/>
      <c r="HX169" s="52"/>
      <c r="HY169" s="52"/>
      <c r="HZ169" s="52"/>
      <c r="IA169" s="52"/>
      <c r="IB169" s="52"/>
      <c r="IC169" s="52"/>
      <c r="ID169" s="52"/>
      <c r="IE169" s="52"/>
      <c r="IF169" s="52"/>
      <c r="IG169" s="52"/>
      <c r="IH169" s="52"/>
      <c r="II169" s="52"/>
      <c r="IJ169" s="52"/>
      <c r="IK169" s="52"/>
      <c r="IL169" s="52"/>
      <c r="IM169" s="52"/>
      <c r="IN169" s="52"/>
      <c r="IO169" s="52"/>
      <c r="IP169" s="52"/>
      <c r="IQ169" s="52"/>
      <c r="IR169" s="52"/>
      <c r="IS169" s="52"/>
      <c r="IT169" s="52"/>
      <c r="IU169" s="52"/>
      <c r="IV169" s="52"/>
      <c r="IW169" s="52"/>
      <c r="IX169" s="52"/>
      <c r="IY169" s="52"/>
      <c r="IZ169" s="52"/>
      <c r="JA169" s="52"/>
      <c r="JB169" s="52"/>
      <c r="JC169" s="52"/>
      <c r="JD169" s="52"/>
      <c r="JE169" s="52"/>
      <c r="JF169" s="52"/>
      <c r="JG169" s="52"/>
      <c r="JH169" s="52"/>
      <c r="JI169" s="52"/>
      <c r="JJ169" s="52"/>
      <c r="JK169" s="52"/>
      <c r="JL169" s="52"/>
      <c r="JM169" s="52"/>
      <c r="JN169" s="52"/>
      <c r="JO169" s="52"/>
      <c r="JP169" s="52"/>
      <c r="JQ169" s="52"/>
      <c r="JR169" s="52"/>
      <c r="JS169" s="52"/>
      <c r="JT169" s="52"/>
      <c r="JU169" s="52"/>
      <c r="JV169" s="52"/>
      <c r="JW169" s="52"/>
      <c r="JX169" s="52"/>
      <c r="JY169" s="52"/>
      <c r="JZ169" s="52"/>
      <c r="KA169" s="52"/>
      <c r="KB169" s="52"/>
      <c r="KC169" s="52"/>
      <c r="KD169" s="52"/>
      <c r="KE169" s="52"/>
      <c r="KF169" s="52"/>
      <c r="KG169" s="52"/>
      <c r="KH169" s="52"/>
      <c r="KI169" s="52"/>
      <c r="KJ169" s="52"/>
      <c r="KK169" s="52"/>
      <c r="KL169" s="52"/>
      <c r="KM169" s="52"/>
      <c r="KN169" s="52"/>
      <c r="KO169" s="52"/>
      <c r="KP169" s="52"/>
      <c r="KQ169" s="52"/>
      <c r="KR169" s="52"/>
      <c r="KS169" s="52"/>
      <c r="KT169" s="52"/>
      <c r="KU169" s="52"/>
      <c r="KV169" s="52"/>
      <c r="KW169" s="52"/>
      <c r="KX169" s="52"/>
      <c r="KY169" s="52"/>
      <c r="KZ169" s="52"/>
      <c r="LA169" s="52"/>
      <c r="LB169" s="52"/>
      <c r="LC169" s="52"/>
      <c r="LD169" s="52"/>
      <c r="LE169" s="52"/>
      <c r="LF169" s="52"/>
      <c r="LG169" s="52"/>
      <c r="LH169" s="52"/>
      <c r="LI169" s="52"/>
      <c r="LJ169" s="52"/>
      <c r="LK169" s="52"/>
      <c r="LL169" s="52"/>
      <c r="LM169" s="52"/>
      <c r="LN169" s="52"/>
      <c r="LO169" s="52"/>
      <c r="LP169" s="52"/>
      <c r="LQ169" s="52"/>
      <c r="LR169" s="52"/>
      <c r="LS169" s="52"/>
      <c r="LT169" s="52"/>
      <c r="LU169" s="52"/>
      <c r="LV169" s="52"/>
      <c r="LW169" s="52"/>
      <c r="LX169" s="52"/>
      <c r="LY169" s="52"/>
      <c r="LZ169" s="52"/>
      <c r="MA169" s="52"/>
      <c r="MB169" s="52"/>
      <c r="MC169" s="52"/>
      <c r="MD169" s="52"/>
      <c r="ME169" s="52"/>
      <c r="MF169" s="52"/>
      <c r="MG169" s="52"/>
      <c r="MH169" s="52"/>
      <c r="MI169" s="52"/>
      <c r="MJ169" s="52"/>
      <c r="MK169" s="52"/>
      <c r="ML169" s="52"/>
      <c r="MM169" s="52"/>
      <c r="MN169" s="52"/>
      <c r="MO169" s="52"/>
      <c r="MP169" s="52"/>
      <c r="MQ169" s="52"/>
      <c r="MR169" s="52"/>
      <c r="MS169" s="52"/>
      <c r="MT169" s="52"/>
      <c r="MU169" s="52"/>
      <c r="MV169" s="52"/>
      <c r="MW169" s="52"/>
      <c r="MX169" s="52"/>
      <c r="MY169" s="52"/>
      <c r="MZ169" s="52"/>
      <c r="NA169" s="52"/>
      <c r="NB169" s="52"/>
      <c r="NC169" s="52"/>
      <c r="ND169" s="52"/>
      <c r="NE169" s="52"/>
      <c r="NF169" s="52"/>
      <c r="NG169" s="52"/>
      <c r="NH169" s="52"/>
      <c r="NI169" s="52"/>
      <c r="NJ169" s="52"/>
      <c r="NK169" s="52"/>
      <c r="NL169" s="52"/>
      <c r="NM169" s="52"/>
      <c r="NN169" s="52"/>
      <c r="NO169" s="52"/>
      <c r="NP169" s="52"/>
      <c r="NQ169" s="52"/>
      <c r="NR169" s="52"/>
      <c r="NS169" s="52"/>
      <c r="NT169" s="52"/>
      <c r="NU169" s="52"/>
      <c r="NV169" s="52"/>
      <c r="NW169" s="52"/>
      <c r="NX169" s="52"/>
      <c r="NY169" s="52"/>
      <c r="NZ169" s="52"/>
      <c r="OA169" s="52"/>
      <c r="OB169" s="52"/>
      <c r="OC169" s="52"/>
      <c r="OD169" s="52"/>
      <c r="OE169" s="52"/>
      <c r="OF169" s="52"/>
      <c r="OG169" s="52"/>
      <c r="OH169" s="52"/>
      <c r="OI169" s="52"/>
      <c r="OJ169" s="52"/>
      <c r="OK169" s="52"/>
      <c r="OL169" s="52"/>
      <c r="OM169" s="52"/>
      <c r="ON169" s="52"/>
      <c r="OO169" s="52"/>
      <c r="OP169" s="52"/>
      <c r="OQ169" s="52"/>
      <c r="OR169" s="52"/>
      <c r="OS169" s="52"/>
      <c r="OT169" s="52"/>
      <c r="OU169" s="52"/>
      <c r="OV169" s="52"/>
      <c r="OW169" s="52"/>
      <c r="OX169" s="52"/>
      <c r="OY169" s="52"/>
      <c r="OZ169" s="52"/>
      <c r="PA169" s="52"/>
      <c r="PB169" s="52"/>
      <c r="PC169" s="52"/>
      <c r="PD169" s="52"/>
      <c r="PE169" s="52"/>
      <c r="PF169" s="52"/>
      <c r="PG169" s="52"/>
      <c r="PH169" s="52"/>
      <c r="PI169" s="52"/>
      <c r="PJ169" s="52"/>
      <c r="PK169" s="52"/>
      <c r="PL169" s="52"/>
      <c r="PM169" s="52"/>
      <c r="PN169" s="52"/>
      <c r="PO169" s="52"/>
      <c r="PP169" s="52"/>
      <c r="PQ169" s="52"/>
      <c r="PR169" s="52"/>
      <c r="PS169" s="52"/>
      <c r="PT169" s="52"/>
      <c r="PU169" s="52"/>
      <c r="PV169" s="52"/>
      <c r="PW169" s="52"/>
      <c r="PX169" s="52"/>
      <c r="PY169" s="52"/>
      <c r="PZ169" s="52"/>
      <c r="QA169" s="52"/>
      <c r="QB169" s="52"/>
      <c r="QC169" s="52"/>
      <c r="QD169" s="52"/>
      <c r="QE169" s="52"/>
      <c r="QF169" s="52"/>
      <c r="QG169" s="52"/>
      <c r="QH169" s="52"/>
      <c r="QI169" s="52"/>
      <c r="QJ169" s="52"/>
      <c r="QK169" s="52"/>
      <c r="QL169" s="52"/>
      <c r="QM169" s="52"/>
      <c r="QN169" s="52"/>
      <c r="QO169" s="52"/>
      <c r="QP169" s="52"/>
      <c r="QQ169" s="52"/>
      <c r="QR169" s="52"/>
      <c r="QS169" s="52"/>
      <c r="QT169" s="52"/>
      <c r="QU169" s="52"/>
      <c r="QV169" s="52"/>
      <c r="QW169" s="52"/>
      <c r="QX169" s="52"/>
      <c r="QY169" s="52"/>
      <c r="QZ169" s="52"/>
      <c r="RA169" s="52"/>
      <c r="RB169" s="52"/>
      <c r="RC169" s="52"/>
      <c r="RD169" s="52"/>
      <c r="RE169" s="52"/>
      <c r="RF169" s="52"/>
      <c r="RG169" s="52"/>
      <c r="RH169" s="52"/>
      <c r="RI169" s="52"/>
      <c r="RJ169" s="52"/>
      <c r="RK169" s="52"/>
      <c r="RL169" s="52"/>
      <c r="RM169" s="52"/>
      <c r="RN169" s="52"/>
      <c r="RO169" s="52"/>
      <c r="RP169" s="52"/>
      <c r="RQ169" s="52"/>
      <c r="RR169" s="52"/>
      <c r="RS169" s="52"/>
      <c r="RT169" s="52"/>
      <c r="RU169" s="52"/>
      <c r="RV169" s="52"/>
      <c r="RW169" s="52"/>
      <c r="RX169" s="52"/>
      <c r="RY169" s="52"/>
      <c r="RZ169" s="52"/>
      <c r="SA169" s="52"/>
      <c r="SB169" s="52"/>
      <c r="SC169" s="52"/>
      <c r="SD169" s="52"/>
      <c r="SE169" s="52"/>
      <c r="SF169" s="52"/>
      <c r="SG169" s="52"/>
      <c r="SH169" s="52"/>
      <c r="SI169" s="52"/>
      <c r="SJ169" s="52"/>
      <c r="SK169" s="52"/>
      <c r="SL169" s="52"/>
      <c r="SM169" s="52"/>
      <c r="SN169" s="52"/>
      <c r="SO169" s="52"/>
      <c r="SP169" s="52"/>
      <c r="SQ169" s="52"/>
      <c r="SR169" s="52"/>
      <c r="SS169" s="52"/>
      <c r="ST169" s="52"/>
      <c r="SU169" s="52"/>
      <c r="SV169" s="52"/>
      <c r="SW169" s="52"/>
      <c r="SX169" s="52"/>
      <c r="SY169" s="52"/>
      <c r="SZ169" s="52"/>
      <c r="TA169" s="52"/>
      <c r="TB169" s="52"/>
      <c r="TC169" s="52"/>
      <c r="TD169" s="52"/>
      <c r="TE169" s="52"/>
      <c r="TF169" s="52"/>
      <c r="TG169" s="52"/>
      <c r="TH169" s="52"/>
      <c r="TI169" s="52"/>
      <c r="TJ169" s="52"/>
      <c r="TK169" s="52"/>
      <c r="TL169" s="52"/>
      <c r="TM169" s="52"/>
      <c r="TN169" s="52"/>
      <c r="TO169" s="52"/>
      <c r="TP169" s="52"/>
      <c r="TQ169" s="52"/>
      <c r="TR169" s="52"/>
      <c r="TS169" s="52"/>
      <c r="TT169" s="52"/>
      <c r="TU169" s="52"/>
      <c r="TV169" s="52"/>
      <c r="TW169" s="52"/>
      <c r="TX169" s="52"/>
      <c r="TY169" s="52"/>
      <c r="TZ169" s="52"/>
      <c r="UA169" s="52"/>
      <c r="UB169" s="52"/>
      <c r="UC169" s="52"/>
      <c r="UD169" s="52"/>
      <c r="UE169" s="52"/>
      <c r="UF169" s="52"/>
      <c r="UG169" s="52"/>
      <c r="UH169" s="52"/>
      <c r="UI169" s="52"/>
      <c r="UJ169" s="52"/>
      <c r="UK169" s="52"/>
      <c r="UL169" s="52"/>
      <c r="UM169" s="52"/>
      <c r="UN169" s="52"/>
      <c r="UO169" s="52"/>
      <c r="UP169" s="52"/>
      <c r="UQ169" s="52"/>
      <c r="UR169" s="52"/>
      <c r="US169" s="52"/>
      <c r="UT169" s="52"/>
      <c r="UU169" s="52"/>
      <c r="UV169" s="52"/>
      <c r="UW169" s="52"/>
      <c r="UX169" s="52"/>
      <c r="UY169" s="52"/>
      <c r="UZ169" s="52"/>
      <c r="VA169" s="52"/>
      <c r="VB169" s="52"/>
      <c r="VC169" s="52"/>
      <c r="VD169" s="52"/>
      <c r="VE169" s="52"/>
      <c r="VF169" s="52"/>
      <c r="VG169" s="52"/>
      <c r="VH169" s="52"/>
      <c r="VI169" s="52"/>
      <c r="VJ169" s="52"/>
      <c r="VK169" s="52"/>
      <c r="VL169" s="52"/>
      <c r="VM169" s="52"/>
      <c r="VN169" s="52"/>
      <c r="VO169" s="52"/>
      <c r="VP169" s="52"/>
      <c r="VQ169" s="52"/>
      <c r="VR169" s="52"/>
      <c r="VS169" s="52"/>
      <c r="VT169" s="52"/>
      <c r="VU169" s="52"/>
      <c r="VV169" s="52"/>
      <c r="VW169" s="52"/>
      <c r="VX169" s="52"/>
      <c r="VY169" s="52"/>
      <c r="VZ169" s="52"/>
      <c r="WA169" s="52"/>
      <c r="WB169" s="52"/>
      <c r="WC169" s="52"/>
      <c r="WD169" s="52"/>
      <c r="WE169" s="52"/>
      <c r="WF169" s="52"/>
      <c r="WG169" s="52"/>
      <c r="WH169" s="52"/>
      <c r="WI169" s="52"/>
      <c r="WJ169" s="52"/>
      <c r="WK169" s="52"/>
      <c r="WL169" s="52"/>
      <c r="WM169" s="52"/>
      <c r="WN169" s="52"/>
      <c r="WO169" s="52"/>
      <c r="WP169" s="52"/>
      <c r="WQ169" s="52"/>
      <c r="WR169" s="52"/>
      <c r="WS169" s="52"/>
      <c r="WT169" s="52"/>
      <c r="WU169" s="52"/>
      <c r="WV169" s="52"/>
      <c r="WW169" s="52"/>
      <c r="WX169" s="52"/>
      <c r="WY169" s="52"/>
      <c r="WZ169" s="52"/>
      <c r="XA169" s="52"/>
      <c r="XB169" s="52"/>
      <c r="XC169" s="52"/>
      <c r="XD169" s="52"/>
      <c r="XE169" s="52"/>
      <c r="XF169" s="52"/>
      <c r="XG169" s="52"/>
      <c r="XH169" s="52"/>
      <c r="XI169" s="52"/>
      <c r="XJ169" s="52"/>
      <c r="XK169" s="52"/>
      <c r="XL169" s="52"/>
      <c r="XM169" s="52"/>
      <c r="XN169" s="52"/>
      <c r="XO169" s="52"/>
      <c r="XP169" s="52"/>
      <c r="XQ169" s="52"/>
      <c r="XR169" s="52"/>
      <c r="XS169" s="52"/>
      <c r="XT169" s="52"/>
      <c r="XU169" s="52"/>
      <c r="XV169" s="52"/>
      <c r="XW169" s="52"/>
      <c r="XX169" s="52"/>
      <c r="XY169" s="52"/>
      <c r="XZ169" s="52"/>
      <c r="YA169" s="52"/>
      <c r="YB169" s="52"/>
      <c r="YC169" s="52"/>
      <c r="YD169" s="52"/>
      <c r="YE169" s="52"/>
      <c r="YF169" s="52"/>
      <c r="YG169" s="52"/>
      <c r="YH169" s="52"/>
      <c r="YI169" s="52"/>
      <c r="YJ169" s="52"/>
      <c r="YK169" s="52"/>
      <c r="YL169" s="52"/>
      <c r="YM169" s="52"/>
      <c r="YN169" s="52"/>
      <c r="YO169" s="52"/>
      <c r="YP169" s="52"/>
      <c r="YQ169" s="52"/>
      <c r="YR169" s="52"/>
      <c r="YS169" s="52"/>
      <c r="YT169" s="52"/>
      <c r="YU169" s="52"/>
      <c r="YV169" s="52"/>
      <c r="YW169" s="52"/>
      <c r="YX169" s="52"/>
      <c r="YY169" s="52"/>
      <c r="YZ169" s="52"/>
      <c r="ZA169" s="52"/>
      <c r="ZB169" s="52"/>
      <c r="ZC169" s="52"/>
      <c r="ZD169" s="52"/>
      <c r="ZE169" s="52"/>
      <c r="ZF169" s="52"/>
      <c r="ZG169" s="52"/>
      <c r="ZH169" s="52"/>
      <c r="ZI169" s="52"/>
      <c r="ZJ169" s="52"/>
      <c r="ZK169" s="52"/>
      <c r="ZL169" s="52"/>
      <c r="ZM169" s="52"/>
      <c r="ZN169" s="52"/>
      <c r="ZO169" s="52"/>
      <c r="ZP169" s="52"/>
      <c r="ZQ169" s="52"/>
      <c r="ZR169" s="52"/>
      <c r="ZS169" s="52"/>
      <c r="ZT169" s="52"/>
      <c r="ZU169" s="52"/>
      <c r="ZV169" s="52"/>
      <c r="ZW169" s="52"/>
      <c r="ZX169" s="52"/>
      <c r="ZY169" s="52"/>
      <c r="ZZ169" s="52"/>
      <c r="AAA169" s="52"/>
      <c r="AAB169" s="52"/>
      <c r="AAC169" s="52"/>
      <c r="AAD169" s="52"/>
      <c r="AAE169" s="52"/>
      <c r="AAF169" s="52"/>
      <c r="AAG169" s="52"/>
      <c r="AAH169" s="52"/>
      <c r="AAI169" s="52"/>
      <c r="AAJ169" s="52"/>
      <c r="AAK169" s="52"/>
      <c r="AAL169" s="52"/>
      <c r="AAM169" s="52"/>
      <c r="AAN169" s="52"/>
      <c r="AAO169" s="52"/>
      <c r="AAP169" s="52"/>
      <c r="AAQ169" s="52"/>
      <c r="AAR169" s="52"/>
      <c r="AAS169" s="52"/>
      <c r="AAT169" s="52"/>
      <c r="AAU169" s="52"/>
      <c r="AAV169" s="52"/>
      <c r="AAW169" s="52"/>
      <c r="AAX169" s="52"/>
      <c r="AAY169" s="52"/>
      <c r="AAZ169" s="52"/>
      <c r="ABA169" s="52"/>
      <c r="ABB169" s="52"/>
      <c r="ABC169" s="52"/>
      <c r="ABD169" s="52"/>
      <c r="ABE169" s="52"/>
      <c r="ABF169" s="52"/>
      <c r="ABG169" s="52"/>
      <c r="ABH169" s="52"/>
      <c r="ABI169" s="52"/>
      <c r="ABJ169" s="52"/>
      <c r="ABK169" s="52"/>
      <c r="ABL169" s="52"/>
      <c r="ABM169" s="52"/>
      <c r="ABN169" s="52"/>
      <c r="ABO169" s="52"/>
      <c r="ABP169" s="52"/>
      <c r="ABQ169" s="52"/>
      <c r="ABR169" s="52"/>
      <c r="ABS169" s="52"/>
      <c r="ABT169" s="52"/>
      <c r="ABU169" s="52"/>
      <c r="ABV169" s="52"/>
      <c r="ABW169" s="52"/>
      <c r="ABX169" s="52"/>
      <c r="ABY169" s="52"/>
      <c r="ABZ169" s="52"/>
      <c r="ACA169" s="52"/>
      <c r="ACB169" s="52"/>
      <c r="ACC169" s="52"/>
      <c r="ACD169" s="52"/>
      <c r="ACE169" s="52"/>
      <c r="ACF169" s="52"/>
      <c r="ACG169" s="52"/>
      <c r="ACH169" s="52"/>
      <c r="ACI169" s="52"/>
      <c r="ACJ169" s="52"/>
      <c r="ACK169" s="52"/>
      <c r="ACL169" s="52"/>
      <c r="ACM169" s="52"/>
      <c r="ACN169" s="52"/>
      <c r="ACO169" s="52"/>
      <c r="ACP169" s="52"/>
      <c r="ACQ169" s="52"/>
      <c r="ACR169" s="52"/>
      <c r="ACS169" s="52"/>
      <c r="ACT169" s="52"/>
      <c r="ACU169" s="52"/>
      <c r="ACV169" s="52"/>
      <c r="ACW169" s="52"/>
      <c r="ACX169" s="52"/>
      <c r="ACY169" s="52"/>
      <c r="ACZ169" s="52"/>
      <c r="ADA169" s="52"/>
      <c r="ADB169" s="52"/>
      <c r="ADC169" s="52"/>
      <c r="ADD169" s="52"/>
      <c r="ADE169" s="52"/>
      <c r="ADF169" s="52"/>
      <c r="ADG169" s="52"/>
      <c r="ADH169" s="52"/>
      <c r="ADI169" s="52"/>
      <c r="ADJ169" s="52"/>
      <c r="ADK169" s="52"/>
      <c r="ADL169" s="52"/>
      <c r="ADM169" s="52"/>
      <c r="ADN169" s="52"/>
      <c r="ADO169" s="52"/>
      <c r="ADP169" s="52"/>
      <c r="ADQ169" s="52"/>
      <c r="ADR169" s="52"/>
      <c r="ADS169" s="52"/>
      <c r="ADT169" s="52"/>
      <c r="ADU169" s="52"/>
      <c r="ADV169" s="52"/>
      <c r="ADW169" s="52"/>
      <c r="ADX169" s="52"/>
      <c r="ADY169" s="52"/>
      <c r="ADZ169" s="52"/>
      <c r="AEA169" s="52"/>
      <c r="AEB169" s="52"/>
      <c r="AEC169" s="52"/>
      <c r="AED169" s="52"/>
      <c r="AEE169" s="52"/>
      <c r="AEF169" s="52"/>
      <c r="AEG169" s="52"/>
      <c r="AEH169" s="52"/>
      <c r="AEI169" s="52"/>
      <c r="AEJ169" s="52"/>
      <c r="AEK169" s="52"/>
      <c r="AEL169" s="52"/>
      <c r="AEM169" s="52"/>
      <c r="AEN169" s="52"/>
      <c r="AEO169" s="52"/>
      <c r="AEP169" s="52"/>
      <c r="AEQ169" s="52"/>
      <c r="AER169" s="52"/>
      <c r="AES169" s="52"/>
      <c r="AET169" s="52"/>
      <c r="AEU169" s="52"/>
      <c r="AEV169" s="52"/>
      <c r="AEW169" s="52"/>
      <c r="AEX169" s="52"/>
      <c r="AEY169" s="52"/>
      <c r="AEZ169" s="52"/>
    </row>
    <row r="170" spans="1:832" s="255" customFormat="1" ht="34.9" customHeight="1" x14ac:dyDescent="0.25">
      <c r="A170" s="52"/>
      <c r="B170" s="175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7"/>
      <c r="S170" s="175"/>
      <c r="T170" s="176"/>
      <c r="U170" s="176"/>
      <c r="V170" s="176"/>
      <c r="W170" s="176"/>
      <c r="X170" s="176"/>
      <c r="Y170" s="176"/>
      <c r="Z170" s="176"/>
      <c r="AA170" s="177"/>
      <c r="AB170" s="175"/>
      <c r="AC170" s="176"/>
      <c r="AD170" s="176"/>
      <c r="AE170" s="176"/>
      <c r="AF170" s="176"/>
      <c r="AG170" s="176"/>
      <c r="AH170" s="176"/>
      <c r="AI170" s="176"/>
      <c r="AJ170" s="176"/>
      <c r="AK170" s="176"/>
      <c r="AL170" s="177"/>
      <c r="AM170" s="49"/>
      <c r="AN170" s="50"/>
      <c r="AO170" s="50"/>
      <c r="AP170" s="50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2"/>
      <c r="CF170" s="52"/>
      <c r="CG170" s="52"/>
      <c r="CH170" s="52"/>
      <c r="CI170" s="52"/>
      <c r="CJ170" s="52"/>
      <c r="CK170" s="52"/>
      <c r="CL170" s="52"/>
      <c r="CM170" s="52"/>
      <c r="CN170" s="52"/>
      <c r="CO170" s="52"/>
      <c r="CP170" s="52"/>
      <c r="CQ170" s="52"/>
      <c r="CR170" s="52"/>
      <c r="CS170" s="52"/>
      <c r="CT170" s="52"/>
      <c r="CU170" s="52"/>
      <c r="CV170" s="52"/>
      <c r="CW170" s="52"/>
      <c r="CX170" s="52"/>
      <c r="CY170" s="52"/>
      <c r="CZ170" s="52"/>
      <c r="DA170" s="52"/>
      <c r="DB170" s="52"/>
      <c r="DC170" s="52"/>
      <c r="DD170" s="52"/>
      <c r="DE170" s="52"/>
      <c r="DF170" s="52"/>
      <c r="DG170" s="52"/>
      <c r="DH170" s="52"/>
      <c r="DI170" s="52"/>
      <c r="DJ170" s="52"/>
      <c r="DK170" s="52"/>
      <c r="DL170" s="52"/>
      <c r="DM170" s="52"/>
      <c r="DN170" s="52"/>
      <c r="DO170" s="52"/>
      <c r="DP170" s="52"/>
      <c r="DQ170" s="52"/>
      <c r="DR170" s="52"/>
      <c r="DS170" s="52"/>
      <c r="DT170" s="52"/>
      <c r="DU170" s="52"/>
      <c r="DV170" s="52"/>
      <c r="DW170" s="52"/>
      <c r="DX170" s="52"/>
      <c r="DY170" s="52"/>
      <c r="DZ170" s="52"/>
      <c r="EA170" s="52"/>
      <c r="EB170" s="52"/>
      <c r="EC170" s="52"/>
      <c r="ED170" s="52"/>
      <c r="EE170" s="52"/>
      <c r="EF170" s="52"/>
      <c r="EG170" s="52"/>
      <c r="EH170" s="52"/>
      <c r="EI170" s="52"/>
      <c r="EJ170" s="52"/>
      <c r="EK170" s="52"/>
      <c r="EL170" s="52"/>
      <c r="EM170" s="52"/>
      <c r="EN170" s="52"/>
      <c r="EO170" s="52"/>
      <c r="EP170" s="52"/>
      <c r="EQ170" s="52"/>
      <c r="ER170" s="52"/>
      <c r="ES170" s="52"/>
      <c r="ET170" s="52"/>
      <c r="EU170" s="52"/>
      <c r="EV170" s="52"/>
      <c r="EW170" s="52"/>
      <c r="EX170" s="52"/>
      <c r="EY170" s="52"/>
      <c r="EZ170" s="52"/>
      <c r="FA170" s="52"/>
      <c r="FB170" s="52"/>
      <c r="FC170" s="52"/>
      <c r="FD170" s="52"/>
      <c r="FE170" s="52"/>
      <c r="FF170" s="52"/>
      <c r="FG170" s="52"/>
      <c r="FH170" s="52"/>
      <c r="FI170" s="52"/>
      <c r="FJ170" s="52"/>
      <c r="FK170" s="52"/>
      <c r="FL170" s="52"/>
      <c r="FM170" s="52"/>
      <c r="FN170" s="52"/>
      <c r="FO170" s="52"/>
      <c r="FP170" s="52"/>
      <c r="FQ170" s="52"/>
      <c r="FR170" s="52"/>
      <c r="FS170" s="52"/>
      <c r="FT170" s="52"/>
      <c r="FU170" s="52"/>
      <c r="FV170" s="52"/>
      <c r="FW170" s="52"/>
      <c r="FX170" s="52"/>
      <c r="FY170" s="52"/>
      <c r="FZ170" s="52"/>
      <c r="GA170" s="52"/>
      <c r="GB170" s="52"/>
      <c r="GC170" s="52"/>
      <c r="GD170" s="52"/>
      <c r="GE170" s="52"/>
      <c r="GF170" s="52"/>
      <c r="GG170" s="52"/>
      <c r="GH170" s="52"/>
      <c r="GI170" s="52"/>
      <c r="GJ170" s="52"/>
      <c r="GK170" s="52"/>
      <c r="GL170" s="52"/>
      <c r="GM170" s="52"/>
      <c r="GN170" s="52"/>
      <c r="GO170" s="52"/>
      <c r="GP170" s="52"/>
      <c r="GQ170" s="52"/>
      <c r="GR170" s="52"/>
      <c r="GS170" s="52"/>
      <c r="GT170" s="52"/>
      <c r="GU170" s="52"/>
      <c r="GV170" s="52"/>
      <c r="GW170" s="52"/>
      <c r="GX170" s="52"/>
      <c r="GY170" s="52"/>
      <c r="GZ170" s="52"/>
      <c r="HA170" s="52"/>
      <c r="HB170" s="52"/>
      <c r="HC170" s="52"/>
      <c r="HD170" s="52"/>
      <c r="HE170" s="52"/>
      <c r="HF170" s="52"/>
      <c r="HG170" s="52"/>
      <c r="HH170" s="52"/>
      <c r="HI170" s="52"/>
      <c r="HJ170" s="52"/>
      <c r="HK170" s="52"/>
      <c r="HL170" s="52"/>
      <c r="HM170" s="52"/>
      <c r="HN170" s="52"/>
      <c r="HO170" s="52"/>
      <c r="HP170" s="52"/>
      <c r="HQ170" s="52"/>
      <c r="HR170" s="52"/>
      <c r="HS170" s="52"/>
      <c r="HT170" s="52"/>
      <c r="HU170" s="52"/>
      <c r="HV170" s="52"/>
      <c r="HW170" s="52"/>
      <c r="HX170" s="52"/>
      <c r="HY170" s="52"/>
      <c r="HZ170" s="52"/>
      <c r="IA170" s="52"/>
      <c r="IB170" s="52"/>
      <c r="IC170" s="52"/>
      <c r="ID170" s="52"/>
      <c r="IE170" s="52"/>
      <c r="IF170" s="52"/>
      <c r="IG170" s="52"/>
      <c r="IH170" s="52"/>
      <c r="II170" s="52"/>
      <c r="IJ170" s="52"/>
      <c r="IK170" s="52"/>
      <c r="IL170" s="52"/>
      <c r="IM170" s="52"/>
      <c r="IN170" s="52"/>
      <c r="IO170" s="52"/>
      <c r="IP170" s="52"/>
      <c r="IQ170" s="52"/>
      <c r="IR170" s="52"/>
      <c r="IS170" s="52"/>
      <c r="IT170" s="52"/>
      <c r="IU170" s="52"/>
      <c r="IV170" s="52"/>
      <c r="IW170" s="52"/>
      <c r="IX170" s="52"/>
      <c r="IY170" s="52"/>
      <c r="IZ170" s="52"/>
      <c r="JA170" s="52"/>
      <c r="JB170" s="52"/>
      <c r="JC170" s="52"/>
      <c r="JD170" s="52"/>
      <c r="JE170" s="52"/>
      <c r="JF170" s="52"/>
      <c r="JG170" s="52"/>
      <c r="JH170" s="52"/>
      <c r="JI170" s="52"/>
      <c r="JJ170" s="52"/>
      <c r="JK170" s="52"/>
      <c r="JL170" s="52"/>
      <c r="JM170" s="52"/>
      <c r="JN170" s="52"/>
      <c r="JO170" s="52"/>
      <c r="JP170" s="52"/>
      <c r="JQ170" s="52"/>
      <c r="JR170" s="52"/>
      <c r="JS170" s="52"/>
      <c r="JT170" s="52"/>
      <c r="JU170" s="52"/>
      <c r="JV170" s="52"/>
      <c r="JW170" s="52"/>
      <c r="JX170" s="52"/>
      <c r="JY170" s="52"/>
      <c r="JZ170" s="52"/>
      <c r="KA170" s="52"/>
      <c r="KB170" s="52"/>
      <c r="KC170" s="52"/>
      <c r="KD170" s="52"/>
      <c r="KE170" s="52"/>
      <c r="KF170" s="52"/>
      <c r="KG170" s="52"/>
      <c r="KH170" s="52"/>
      <c r="KI170" s="52"/>
      <c r="KJ170" s="52"/>
      <c r="KK170" s="52"/>
      <c r="KL170" s="52"/>
      <c r="KM170" s="52"/>
      <c r="KN170" s="52"/>
      <c r="KO170" s="52"/>
      <c r="KP170" s="52"/>
      <c r="KQ170" s="52"/>
      <c r="KR170" s="52"/>
      <c r="KS170" s="52"/>
      <c r="KT170" s="52"/>
      <c r="KU170" s="52"/>
      <c r="KV170" s="52"/>
      <c r="KW170" s="52"/>
      <c r="KX170" s="52"/>
      <c r="KY170" s="52"/>
      <c r="KZ170" s="52"/>
      <c r="LA170" s="52"/>
      <c r="LB170" s="52"/>
      <c r="LC170" s="52"/>
      <c r="LD170" s="52"/>
      <c r="LE170" s="52"/>
      <c r="LF170" s="52"/>
      <c r="LG170" s="52"/>
      <c r="LH170" s="52"/>
      <c r="LI170" s="52"/>
      <c r="LJ170" s="52"/>
      <c r="LK170" s="52"/>
      <c r="LL170" s="52"/>
      <c r="LM170" s="52"/>
      <c r="LN170" s="52"/>
      <c r="LO170" s="52"/>
      <c r="LP170" s="52"/>
      <c r="LQ170" s="52"/>
      <c r="LR170" s="52"/>
      <c r="LS170" s="52"/>
      <c r="LT170" s="52"/>
      <c r="LU170" s="52"/>
      <c r="LV170" s="52"/>
      <c r="LW170" s="52"/>
      <c r="LX170" s="52"/>
      <c r="LY170" s="52"/>
      <c r="LZ170" s="52"/>
      <c r="MA170" s="52"/>
      <c r="MB170" s="52"/>
      <c r="MC170" s="52"/>
      <c r="MD170" s="52"/>
      <c r="ME170" s="52"/>
      <c r="MF170" s="52"/>
      <c r="MG170" s="52"/>
      <c r="MH170" s="52"/>
      <c r="MI170" s="52"/>
      <c r="MJ170" s="52"/>
      <c r="MK170" s="52"/>
      <c r="ML170" s="52"/>
      <c r="MM170" s="52"/>
      <c r="MN170" s="52"/>
      <c r="MO170" s="52"/>
      <c r="MP170" s="52"/>
      <c r="MQ170" s="52"/>
      <c r="MR170" s="52"/>
      <c r="MS170" s="52"/>
      <c r="MT170" s="52"/>
      <c r="MU170" s="52"/>
      <c r="MV170" s="52"/>
      <c r="MW170" s="52"/>
      <c r="MX170" s="52"/>
      <c r="MY170" s="52"/>
      <c r="MZ170" s="52"/>
      <c r="NA170" s="52"/>
      <c r="NB170" s="52"/>
      <c r="NC170" s="52"/>
      <c r="ND170" s="52"/>
      <c r="NE170" s="52"/>
      <c r="NF170" s="52"/>
      <c r="NG170" s="52"/>
      <c r="NH170" s="52"/>
      <c r="NI170" s="52"/>
      <c r="NJ170" s="52"/>
      <c r="NK170" s="52"/>
      <c r="NL170" s="52"/>
      <c r="NM170" s="52"/>
      <c r="NN170" s="52"/>
      <c r="NO170" s="52"/>
      <c r="NP170" s="52"/>
      <c r="NQ170" s="52"/>
      <c r="NR170" s="52"/>
      <c r="NS170" s="52"/>
      <c r="NT170" s="52"/>
      <c r="NU170" s="52"/>
      <c r="NV170" s="52"/>
      <c r="NW170" s="52"/>
      <c r="NX170" s="52"/>
      <c r="NY170" s="52"/>
      <c r="NZ170" s="52"/>
      <c r="OA170" s="52"/>
      <c r="OB170" s="52"/>
      <c r="OC170" s="52"/>
      <c r="OD170" s="52"/>
      <c r="OE170" s="52"/>
      <c r="OF170" s="52"/>
      <c r="OG170" s="52"/>
      <c r="OH170" s="52"/>
      <c r="OI170" s="52"/>
      <c r="OJ170" s="52"/>
      <c r="OK170" s="52"/>
      <c r="OL170" s="52"/>
      <c r="OM170" s="52"/>
      <c r="ON170" s="52"/>
      <c r="OO170" s="52"/>
      <c r="OP170" s="52"/>
      <c r="OQ170" s="52"/>
      <c r="OR170" s="52"/>
      <c r="OS170" s="52"/>
      <c r="OT170" s="52"/>
      <c r="OU170" s="52"/>
      <c r="OV170" s="52"/>
      <c r="OW170" s="52"/>
      <c r="OX170" s="52"/>
      <c r="OY170" s="52"/>
      <c r="OZ170" s="52"/>
      <c r="PA170" s="52"/>
      <c r="PB170" s="52"/>
      <c r="PC170" s="52"/>
      <c r="PD170" s="52"/>
      <c r="PE170" s="52"/>
      <c r="PF170" s="52"/>
      <c r="PG170" s="52"/>
      <c r="PH170" s="52"/>
      <c r="PI170" s="52"/>
      <c r="PJ170" s="52"/>
      <c r="PK170" s="52"/>
      <c r="PL170" s="52"/>
      <c r="PM170" s="52"/>
      <c r="PN170" s="52"/>
      <c r="PO170" s="52"/>
      <c r="PP170" s="52"/>
      <c r="PQ170" s="52"/>
      <c r="PR170" s="52"/>
      <c r="PS170" s="52"/>
      <c r="PT170" s="52"/>
      <c r="PU170" s="52"/>
      <c r="PV170" s="52"/>
      <c r="PW170" s="52"/>
      <c r="PX170" s="52"/>
      <c r="PY170" s="52"/>
      <c r="PZ170" s="52"/>
      <c r="QA170" s="52"/>
      <c r="QB170" s="52"/>
      <c r="QC170" s="52"/>
      <c r="QD170" s="52"/>
      <c r="QE170" s="52"/>
      <c r="QF170" s="52"/>
      <c r="QG170" s="52"/>
      <c r="QH170" s="52"/>
      <c r="QI170" s="52"/>
      <c r="QJ170" s="52"/>
      <c r="QK170" s="52"/>
      <c r="QL170" s="52"/>
      <c r="QM170" s="52"/>
      <c r="QN170" s="52"/>
      <c r="QO170" s="52"/>
      <c r="QP170" s="52"/>
      <c r="QQ170" s="52"/>
      <c r="QR170" s="52"/>
      <c r="QS170" s="52"/>
      <c r="QT170" s="52"/>
      <c r="QU170" s="52"/>
      <c r="QV170" s="52"/>
      <c r="QW170" s="52"/>
      <c r="QX170" s="52"/>
      <c r="QY170" s="52"/>
      <c r="QZ170" s="52"/>
      <c r="RA170" s="52"/>
      <c r="RB170" s="52"/>
      <c r="RC170" s="52"/>
      <c r="RD170" s="52"/>
      <c r="RE170" s="52"/>
      <c r="RF170" s="52"/>
      <c r="RG170" s="52"/>
      <c r="RH170" s="52"/>
      <c r="RI170" s="52"/>
      <c r="RJ170" s="52"/>
      <c r="RK170" s="52"/>
      <c r="RL170" s="52"/>
      <c r="RM170" s="52"/>
      <c r="RN170" s="52"/>
      <c r="RO170" s="52"/>
      <c r="RP170" s="52"/>
      <c r="RQ170" s="52"/>
      <c r="RR170" s="52"/>
      <c r="RS170" s="52"/>
      <c r="RT170" s="52"/>
      <c r="RU170" s="52"/>
      <c r="RV170" s="52"/>
      <c r="RW170" s="52"/>
      <c r="RX170" s="52"/>
      <c r="RY170" s="52"/>
      <c r="RZ170" s="52"/>
      <c r="SA170" s="52"/>
      <c r="SB170" s="52"/>
      <c r="SC170" s="52"/>
      <c r="SD170" s="52"/>
      <c r="SE170" s="52"/>
      <c r="SF170" s="52"/>
      <c r="SG170" s="52"/>
      <c r="SH170" s="52"/>
      <c r="SI170" s="52"/>
      <c r="SJ170" s="52"/>
      <c r="SK170" s="52"/>
      <c r="SL170" s="52"/>
      <c r="SM170" s="52"/>
      <c r="SN170" s="52"/>
      <c r="SO170" s="52"/>
      <c r="SP170" s="52"/>
      <c r="SQ170" s="52"/>
      <c r="SR170" s="52"/>
      <c r="SS170" s="52"/>
      <c r="ST170" s="52"/>
      <c r="SU170" s="52"/>
      <c r="SV170" s="52"/>
      <c r="SW170" s="52"/>
      <c r="SX170" s="52"/>
      <c r="SY170" s="52"/>
      <c r="SZ170" s="52"/>
      <c r="TA170" s="52"/>
      <c r="TB170" s="52"/>
      <c r="TC170" s="52"/>
      <c r="TD170" s="52"/>
      <c r="TE170" s="52"/>
      <c r="TF170" s="52"/>
      <c r="TG170" s="52"/>
      <c r="TH170" s="52"/>
      <c r="TI170" s="52"/>
      <c r="TJ170" s="52"/>
      <c r="TK170" s="52"/>
      <c r="TL170" s="52"/>
      <c r="TM170" s="52"/>
      <c r="TN170" s="52"/>
      <c r="TO170" s="52"/>
      <c r="TP170" s="52"/>
      <c r="TQ170" s="52"/>
      <c r="TR170" s="52"/>
      <c r="TS170" s="52"/>
      <c r="TT170" s="52"/>
      <c r="TU170" s="52"/>
      <c r="TV170" s="52"/>
      <c r="TW170" s="52"/>
      <c r="TX170" s="52"/>
      <c r="TY170" s="52"/>
      <c r="TZ170" s="52"/>
      <c r="UA170" s="52"/>
      <c r="UB170" s="52"/>
      <c r="UC170" s="52"/>
      <c r="UD170" s="52"/>
      <c r="UE170" s="52"/>
      <c r="UF170" s="52"/>
      <c r="UG170" s="52"/>
      <c r="UH170" s="52"/>
      <c r="UI170" s="52"/>
      <c r="UJ170" s="52"/>
      <c r="UK170" s="52"/>
      <c r="UL170" s="52"/>
      <c r="UM170" s="52"/>
      <c r="UN170" s="52"/>
      <c r="UO170" s="52"/>
      <c r="UP170" s="52"/>
      <c r="UQ170" s="52"/>
      <c r="UR170" s="52"/>
      <c r="US170" s="52"/>
      <c r="UT170" s="52"/>
      <c r="UU170" s="52"/>
      <c r="UV170" s="52"/>
      <c r="UW170" s="52"/>
      <c r="UX170" s="52"/>
      <c r="UY170" s="52"/>
      <c r="UZ170" s="52"/>
      <c r="VA170" s="52"/>
      <c r="VB170" s="52"/>
      <c r="VC170" s="52"/>
      <c r="VD170" s="52"/>
      <c r="VE170" s="52"/>
      <c r="VF170" s="52"/>
      <c r="VG170" s="52"/>
      <c r="VH170" s="52"/>
      <c r="VI170" s="52"/>
      <c r="VJ170" s="52"/>
      <c r="VK170" s="52"/>
      <c r="VL170" s="52"/>
      <c r="VM170" s="52"/>
      <c r="VN170" s="52"/>
      <c r="VO170" s="52"/>
      <c r="VP170" s="52"/>
      <c r="VQ170" s="52"/>
      <c r="VR170" s="52"/>
      <c r="VS170" s="52"/>
      <c r="VT170" s="52"/>
      <c r="VU170" s="52"/>
      <c r="VV170" s="52"/>
      <c r="VW170" s="52"/>
      <c r="VX170" s="52"/>
      <c r="VY170" s="52"/>
      <c r="VZ170" s="52"/>
      <c r="WA170" s="52"/>
      <c r="WB170" s="52"/>
      <c r="WC170" s="52"/>
      <c r="WD170" s="52"/>
      <c r="WE170" s="52"/>
      <c r="WF170" s="52"/>
      <c r="WG170" s="52"/>
      <c r="WH170" s="52"/>
      <c r="WI170" s="52"/>
      <c r="WJ170" s="52"/>
      <c r="WK170" s="52"/>
      <c r="WL170" s="52"/>
      <c r="WM170" s="52"/>
      <c r="WN170" s="52"/>
      <c r="WO170" s="52"/>
      <c r="WP170" s="52"/>
      <c r="WQ170" s="52"/>
      <c r="WR170" s="52"/>
      <c r="WS170" s="52"/>
      <c r="WT170" s="52"/>
      <c r="WU170" s="52"/>
      <c r="WV170" s="52"/>
      <c r="WW170" s="52"/>
      <c r="WX170" s="52"/>
      <c r="WY170" s="52"/>
      <c r="WZ170" s="52"/>
      <c r="XA170" s="52"/>
      <c r="XB170" s="52"/>
      <c r="XC170" s="52"/>
      <c r="XD170" s="52"/>
      <c r="XE170" s="52"/>
      <c r="XF170" s="52"/>
      <c r="XG170" s="52"/>
      <c r="XH170" s="52"/>
      <c r="XI170" s="52"/>
      <c r="XJ170" s="52"/>
      <c r="XK170" s="52"/>
      <c r="XL170" s="52"/>
      <c r="XM170" s="52"/>
      <c r="XN170" s="52"/>
      <c r="XO170" s="52"/>
      <c r="XP170" s="52"/>
      <c r="XQ170" s="52"/>
      <c r="XR170" s="52"/>
      <c r="XS170" s="52"/>
      <c r="XT170" s="52"/>
      <c r="XU170" s="52"/>
      <c r="XV170" s="52"/>
      <c r="XW170" s="52"/>
      <c r="XX170" s="52"/>
      <c r="XY170" s="52"/>
      <c r="XZ170" s="52"/>
      <c r="YA170" s="52"/>
      <c r="YB170" s="52"/>
      <c r="YC170" s="52"/>
      <c r="YD170" s="52"/>
      <c r="YE170" s="52"/>
      <c r="YF170" s="52"/>
      <c r="YG170" s="52"/>
      <c r="YH170" s="52"/>
      <c r="YI170" s="52"/>
      <c r="YJ170" s="52"/>
      <c r="YK170" s="52"/>
      <c r="YL170" s="52"/>
      <c r="YM170" s="52"/>
      <c r="YN170" s="52"/>
      <c r="YO170" s="52"/>
      <c r="YP170" s="52"/>
      <c r="YQ170" s="52"/>
      <c r="YR170" s="52"/>
      <c r="YS170" s="52"/>
      <c r="YT170" s="52"/>
      <c r="YU170" s="52"/>
      <c r="YV170" s="52"/>
      <c r="YW170" s="52"/>
      <c r="YX170" s="52"/>
      <c r="YY170" s="52"/>
      <c r="YZ170" s="52"/>
      <c r="ZA170" s="52"/>
      <c r="ZB170" s="52"/>
      <c r="ZC170" s="52"/>
      <c r="ZD170" s="52"/>
      <c r="ZE170" s="52"/>
      <c r="ZF170" s="52"/>
      <c r="ZG170" s="52"/>
      <c r="ZH170" s="52"/>
      <c r="ZI170" s="52"/>
      <c r="ZJ170" s="52"/>
      <c r="ZK170" s="52"/>
      <c r="ZL170" s="52"/>
      <c r="ZM170" s="52"/>
      <c r="ZN170" s="52"/>
      <c r="ZO170" s="52"/>
      <c r="ZP170" s="52"/>
      <c r="ZQ170" s="52"/>
      <c r="ZR170" s="52"/>
      <c r="ZS170" s="52"/>
      <c r="ZT170" s="52"/>
      <c r="ZU170" s="52"/>
      <c r="ZV170" s="52"/>
      <c r="ZW170" s="52"/>
      <c r="ZX170" s="52"/>
      <c r="ZY170" s="52"/>
      <c r="ZZ170" s="52"/>
      <c r="AAA170" s="52"/>
      <c r="AAB170" s="52"/>
      <c r="AAC170" s="52"/>
      <c r="AAD170" s="52"/>
      <c r="AAE170" s="52"/>
      <c r="AAF170" s="52"/>
      <c r="AAG170" s="52"/>
      <c r="AAH170" s="52"/>
      <c r="AAI170" s="52"/>
      <c r="AAJ170" s="52"/>
      <c r="AAK170" s="52"/>
      <c r="AAL170" s="52"/>
      <c r="AAM170" s="52"/>
      <c r="AAN170" s="52"/>
      <c r="AAO170" s="52"/>
      <c r="AAP170" s="52"/>
      <c r="AAQ170" s="52"/>
      <c r="AAR170" s="52"/>
      <c r="AAS170" s="52"/>
      <c r="AAT170" s="52"/>
      <c r="AAU170" s="52"/>
      <c r="AAV170" s="52"/>
      <c r="AAW170" s="52"/>
      <c r="AAX170" s="52"/>
      <c r="AAY170" s="52"/>
      <c r="AAZ170" s="52"/>
      <c r="ABA170" s="52"/>
      <c r="ABB170" s="52"/>
      <c r="ABC170" s="52"/>
      <c r="ABD170" s="52"/>
      <c r="ABE170" s="52"/>
      <c r="ABF170" s="52"/>
      <c r="ABG170" s="52"/>
      <c r="ABH170" s="52"/>
      <c r="ABI170" s="52"/>
      <c r="ABJ170" s="52"/>
      <c r="ABK170" s="52"/>
      <c r="ABL170" s="52"/>
      <c r="ABM170" s="52"/>
      <c r="ABN170" s="52"/>
      <c r="ABO170" s="52"/>
      <c r="ABP170" s="52"/>
      <c r="ABQ170" s="52"/>
      <c r="ABR170" s="52"/>
      <c r="ABS170" s="52"/>
      <c r="ABT170" s="52"/>
      <c r="ABU170" s="52"/>
      <c r="ABV170" s="52"/>
      <c r="ABW170" s="52"/>
      <c r="ABX170" s="52"/>
      <c r="ABY170" s="52"/>
      <c r="ABZ170" s="52"/>
      <c r="ACA170" s="52"/>
      <c r="ACB170" s="52"/>
      <c r="ACC170" s="52"/>
      <c r="ACD170" s="52"/>
      <c r="ACE170" s="52"/>
      <c r="ACF170" s="52"/>
      <c r="ACG170" s="52"/>
      <c r="ACH170" s="52"/>
      <c r="ACI170" s="52"/>
      <c r="ACJ170" s="52"/>
      <c r="ACK170" s="52"/>
      <c r="ACL170" s="52"/>
      <c r="ACM170" s="52"/>
      <c r="ACN170" s="52"/>
      <c r="ACO170" s="52"/>
      <c r="ACP170" s="52"/>
      <c r="ACQ170" s="52"/>
      <c r="ACR170" s="52"/>
      <c r="ACS170" s="52"/>
      <c r="ACT170" s="52"/>
      <c r="ACU170" s="52"/>
      <c r="ACV170" s="52"/>
      <c r="ACW170" s="52"/>
      <c r="ACX170" s="52"/>
      <c r="ACY170" s="52"/>
      <c r="ACZ170" s="52"/>
      <c r="ADA170" s="52"/>
      <c r="ADB170" s="52"/>
      <c r="ADC170" s="52"/>
      <c r="ADD170" s="52"/>
      <c r="ADE170" s="52"/>
      <c r="ADF170" s="52"/>
      <c r="ADG170" s="52"/>
      <c r="ADH170" s="52"/>
      <c r="ADI170" s="52"/>
      <c r="ADJ170" s="52"/>
      <c r="ADK170" s="52"/>
      <c r="ADL170" s="52"/>
      <c r="ADM170" s="52"/>
      <c r="ADN170" s="52"/>
      <c r="ADO170" s="52"/>
      <c r="ADP170" s="52"/>
      <c r="ADQ170" s="52"/>
      <c r="ADR170" s="52"/>
      <c r="ADS170" s="52"/>
      <c r="ADT170" s="52"/>
      <c r="ADU170" s="52"/>
      <c r="ADV170" s="52"/>
      <c r="ADW170" s="52"/>
      <c r="ADX170" s="52"/>
      <c r="ADY170" s="52"/>
      <c r="ADZ170" s="52"/>
      <c r="AEA170" s="52"/>
      <c r="AEB170" s="52"/>
      <c r="AEC170" s="52"/>
      <c r="AED170" s="52"/>
      <c r="AEE170" s="52"/>
      <c r="AEF170" s="52"/>
      <c r="AEG170" s="52"/>
      <c r="AEH170" s="52"/>
      <c r="AEI170" s="52"/>
      <c r="AEJ170" s="52"/>
      <c r="AEK170" s="52"/>
      <c r="AEL170" s="52"/>
      <c r="AEM170" s="52"/>
      <c r="AEN170" s="52"/>
      <c r="AEO170" s="52"/>
      <c r="AEP170" s="52"/>
      <c r="AEQ170" s="52"/>
      <c r="AER170" s="52"/>
      <c r="AES170" s="52"/>
      <c r="AET170" s="52"/>
      <c r="AEU170" s="52"/>
      <c r="AEV170" s="52"/>
      <c r="AEW170" s="52"/>
      <c r="AEX170" s="52"/>
      <c r="AEY170" s="52"/>
      <c r="AEZ170" s="52"/>
    </row>
    <row r="171" spans="1:832" s="255" customFormat="1" ht="34.9" customHeight="1" x14ac:dyDescent="0.25">
      <c r="A171" s="52"/>
      <c r="B171" s="175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7"/>
      <c r="S171" s="175"/>
      <c r="T171" s="176"/>
      <c r="U171" s="176"/>
      <c r="V171" s="176"/>
      <c r="W171" s="176"/>
      <c r="X171" s="176"/>
      <c r="Y171" s="176"/>
      <c r="Z171" s="176"/>
      <c r="AA171" s="177"/>
      <c r="AB171" s="175"/>
      <c r="AC171" s="176"/>
      <c r="AD171" s="176"/>
      <c r="AE171" s="176"/>
      <c r="AF171" s="176"/>
      <c r="AG171" s="176"/>
      <c r="AH171" s="176"/>
      <c r="AI171" s="176"/>
      <c r="AJ171" s="176"/>
      <c r="AK171" s="176"/>
      <c r="AL171" s="177"/>
      <c r="AM171" s="49"/>
      <c r="AN171" s="50"/>
      <c r="AO171" s="50"/>
      <c r="AP171" s="50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2"/>
      <c r="CF171" s="52"/>
      <c r="CG171" s="52"/>
      <c r="CH171" s="52"/>
      <c r="CI171" s="52"/>
      <c r="CJ171" s="52"/>
      <c r="CK171" s="52"/>
      <c r="CL171" s="52"/>
      <c r="CM171" s="52"/>
      <c r="CN171" s="52"/>
      <c r="CO171" s="52"/>
      <c r="CP171" s="52"/>
      <c r="CQ171" s="52"/>
      <c r="CR171" s="52"/>
      <c r="CS171" s="52"/>
      <c r="CT171" s="52"/>
      <c r="CU171" s="52"/>
      <c r="CV171" s="52"/>
      <c r="CW171" s="52"/>
      <c r="CX171" s="52"/>
      <c r="CY171" s="52"/>
      <c r="CZ171" s="52"/>
      <c r="DA171" s="52"/>
      <c r="DB171" s="52"/>
      <c r="DC171" s="52"/>
      <c r="DD171" s="52"/>
      <c r="DE171" s="52"/>
      <c r="DF171" s="52"/>
      <c r="DG171" s="52"/>
      <c r="DH171" s="52"/>
      <c r="DI171" s="52"/>
      <c r="DJ171" s="52"/>
      <c r="DK171" s="52"/>
      <c r="DL171" s="52"/>
      <c r="DM171" s="52"/>
      <c r="DN171" s="52"/>
      <c r="DO171" s="52"/>
      <c r="DP171" s="52"/>
      <c r="DQ171" s="52"/>
      <c r="DR171" s="52"/>
      <c r="DS171" s="52"/>
      <c r="DT171" s="52"/>
      <c r="DU171" s="52"/>
      <c r="DV171" s="52"/>
      <c r="DW171" s="52"/>
      <c r="DX171" s="52"/>
      <c r="DY171" s="52"/>
      <c r="DZ171" s="52"/>
      <c r="EA171" s="52"/>
      <c r="EB171" s="52"/>
      <c r="EC171" s="52"/>
      <c r="ED171" s="52"/>
      <c r="EE171" s="52"/>
      <c r="EF171" s="52"/>
      <c r="EG171" s="52"/>
      <c r="EH171" s="52"/>
      <c r="EI171" s="52"/>
      <c r="EJ171" s="52"/>
      <c r="EK171" s="52"/>
      <c r="EL171" s="52"/>
      <c r="EM171" s="52"/>
      <c r="EN171" s="52"/>
      <c r="EO171" s="52"/>
      <c r="EP171" s="52"/>
      <c r="EQ171" s="52"/>
      <c r="ER171" s="52"/>
      <c r="ES171" s="52"/>
      <c r="ET171" s="52"/>
      <c r="EU171" s="52"/>
      <c r="EV171" s="52"/>
      <c r="EW171" s="52"/>
      <c r="EX171" s="52"/>
      <c r="EY171" s="52"/>
      <c r="EZ171" s="52"/>
      <c r="FA171" s="52"/>
      <c r="FB171" s="52"/>
      <c r="FC171" s="52"/>
      <c r="FD171" s="52"/>
      <c r="FE171" s="52"/>
      <c r="FF171" s="52"/>
      <c r="FG171" s="52"/>
      <c r="FH171" s="52"/>
      <c r="FI171" s="52"/>
      <c r="FJ171" s="52"/>
      <c r="FK171" s="52"/>
      <c r="FL171" s="52"/>
      <c r="FM171" s="52"/>
      <c r="FN171" s="52"/>
      <c r="FO171" s="52"/>
      <c r="FP171" s="52"/>
      <c r="FQ171" s="52"/>
      <c r="FR171" s="52"/>
      <c r="FS171" s="52"/>
      <c r="FT171" s="52"/>
      <c r="FU171" s="52"/>
      <c r="FV171" s="52"/>
      <c r="FW171" s="52"/>
      <c r="FX171" s="52"/>
      <c r="FY171" s="52"/>
      <c r="FZ171" s="52"/>
      <c r="GA171" s="52"/>
      <c r="GB171" s="52"/>
      <c r="GC171" s="52"/>
      <c r="GD171" s="52"/>
      <c r="GE171" s="52"/>
      <c r="GF171" s="52"/>
      <c r="GG171" s="52"/>
      <c r="GH171" s="52"/>
      <c r="GI171" s="52"/>
      <c r="GJ171" s="52"/>
      <c r="GK171" s="52"/>
      <c r="GL171" s="52"/>
      <c r="GM171" s="52"/>
      <c r="GN171" s="52"/>
      <c r="GO171" s="52"/>
      <c r="GP171" s="52"/>
      <c r="GQ171" s="52"/>
      <c r="GR171" s="52"/>
      <c r="GS171" s="52"/>
      <c r="GT171" s="52"/>
      <c r="GU171" s="52"/>
      <c r="GV171" s="52"/>
      <c r="GW171" s="52"/>
      <c r="GX171" s="52"/>
      <c r="GY171" s="52"/>
      <c r="GZ171" s="52"/>
      <c r="HA171" s="52"/>
      <c r="HB171" s="52"/>
      <c r="HC171" s="52"/>
      <c r="HD171" s="52"/>
      <c r="HE171" s="52"/>
      <c r="HF171" s="52"/>
      <c r="HG171" s="52"/>
      <c r="HH171" s="52"/>
      <c r="HI171" s="52"/>
      <c r="HJ171" s="52"/>
      <c r="HK171" s="52"/>
      <c r="HL171" s="52"/>
      <c r="HM171" s="52"/>
      <c r="HN171" s="52"/>
      <c r="HO171" s="52"/>
      <c r="HP171" s="52"/>
      <c r="HQ171" s="52"/>
      <c r="HR171" s="52"/>
      <c r="HS171" s="52"/>
      <c r="HT171" s="52"/>
      <c r="HU171" s="52"/>
      <c r="HV171" s="52"/>
      <c r="HW171" s="52"/>
      <c r="HX171" s="52"/>
      <c r="HY171" s="52"/>
      <c r="HZ171" s="52"/>
      <c r="IA171" s="52"/>
      <c r="IB171" s="52"/>
      <c r="IC171" s="52"/>
      <c r="ID171" s="52"/>
      <c r="IE171" s="52"/>
      <c r="IF171" s="52"/>
      <c r="IG171" s="52"/>
      <c r="IH171" s="52"/>
      <c r="II171" s="52"/>
      <c r="IJ171" s="52"/>
      <c r="IK171" s="52"/>
      <c r="IL171" s="52"/>
      <c r="IM171" s="52"/>
      <c r="IN171" s="52"/>
      <c r="IO171" s="52"/>
      <c r="IP171" s="52"/>
      <c r="IQ171" s="52"/>
      <c r="IR171" s="52"/>
      <c r="IS171" s="52"/>
      <c r="IT171" s="52"/>
      <c r="IU171" s="52"/>
      <c r="IV171" s="52"/>
      <c r="IW171" s="52"/>
      <c r="IX171" s="52"/>
      <c r="IY171" s="52"/>
      <c r="IZ171" s="52"/>
      <c r="JA171" s="52"/>
      <c r="JB171" s="52"/>
      <c r="JC171" s="52"/>
      <c r="JD171" s="52"/>
      <c r="JE171" s="52"/>
      <c r="JF171" s="52"/>
      <c r="JG171" s="52"/>
      <c r="JH171" s="52"/>
      <c r="JI171" s="52"/>
      <c r="JJ171" s="52"/>
      <c r="JK171" s="52"/>
      <c r="JL171" s="52"/>
      <c r="JM171" s="52"/>
      <c r="JN171" s="52"/>
      <c r="JO171" s="52"/>
      <c r="JP171" s="52"/>
      <c r="JQ171" s="52"/>
      <c r="JR171" s="52"/>
      <c r="JS171" s="52"/>
      <c r="JT171" s="52"/>
      <c r="JU171" s="52"/>
      <c r="JV171" s="52"/>
      <c r="JW171" s="52"/>
      <c r="JX171" s="52"/>
      <c r="JY171" s="52"/>
      <c r="JZ171" s="52"/>
      <c r="KA171" s="52"/>
      <c r="KB171" s="52"/>
      <c r="KC171" s="52"/>
      <c r="KD171" s="52"/>
      <c r="KE171" s="52"/>
      <c r="KF171" s="52"/>
      <c r="KG171" s="52"/>
      <c r="KH171" s="52"/>
      <c r="KI171" s="52"/>
      <c r="KJ171" s="52"/>
      <c r="KK171" s="52"/>
      <c r="KL171" s="52"/>
      <c r="KM171" s="52"/>
      <c r="KN171" s="52"/>
      <c r="KO171" s="52"/>
      <c r="KP171" s="52"/>
      <c r="KQ171" s="52"/>
      <c r="KR171" s="52"/>
      <c r="KS171" s="52"/>
      <c r="KT171" s="52"/>
      <c r="KU171" s="52"/>
      <c r="KV171" s="52"/>
      <c r="KW171" s="52"/>
      <c r="KX171" s="52"/>
      <c r="KY171" s="52"/>
      <c r="KZ171" s="52"/>
      <c r="LA171" s="52"/>
      <c r="LB171" s="52"/>
      <c r="LC171" s="52"/>
      <c r="LD171" s="52"/>
      <c r="LE171" s="52"/>
      <c r="LF171" s="52"/>
      <c r="LG171" s="52"/>
      <c r="LH171" s="52"/>
      <c r="LI171" s="52"/>
      <c r="LJ171" s="52"/>
      <c r="LK171" s="52"/>
      <c r="LL171" s="52"/>
      <c r="LM171" s="52"/>
      <c r="LN171" s="52"/>
      <c r="LO171" s="52"/>
      <c r="LP171" s="52"/>
      <c r="LQ171" s="52"/>
      <c r="LR171" s="52"/>
      <c r="LS171" s="52"/>
      <c r="LT171" s="52"/>
      <c r="LU171" s="52"/>
      <c r="LV171" s="52"/>
      <c r="LW171" s="52"/>
      <c r="LX171" s="52"/>
      <c r="LY171" s="52"/>
      <c r="LZ171" s="52"/>
      <c r="MA171" s="52"/>
      <c r="MB171" s="52"/>
      <c r="MC171" s="52"/>
      <c r="MD171" s="52"/>
      <c r="ME171" s="52"/>
      <c r="MF171" s="52"/>
      <c r="MG171" s="52"/>
      <c r="MH171" s="52"/>
      <c r="MI171" s="52"/>
      <c r="MJ171" s="52"/>
      <c r="MK171" s="52"/>
      <c r="ML171" s="52"/>
      <c r="MM171" s="52"/>
      <c r="MN171" s="52"/>
      <c r="MO171" s="52"/>
      <c r="MP171" s="52"/>
      <c r="MQ171" s="52"/>
      <c r="MR171" s="52"/>
      <c r="MS171" s="52"/>
      <c r="MT171" s="52"/>
      <c r="MU171" s="52"/>
      <c r="MV171" s="52"/>
      <c r="MW171" s="52"/>
      <c r="MX171" s="52"/>
      <c r="MY171" s="52"/>
      <c r="MZ171" s="52"/>
      <c r="NA171" s="52"/>
      <c r="NB171" s="52"/>
      <c r="NC171" s="52"/>
      <c r="ND171" s="52"/>
      <c r="NE171" s="52"/>
      <c r="NF171" s="52"/>
      <c r="NG171" s="52"/>
      <c r="NH171" s="52"/>
      <c r="NI171" s="52"/>
      <c r="NJ171" s="52"/>
      <c r="NK171" s="52"/>
      <c r="NL171" s="52"/>
      <c r="NM171" s="52"/>
      <c r="NN171" s="52"/>
      <c r="NO171" s="52"/>
      <c r="NP171" s="52"/>
      <c r="NQ171" s="52"/>
      <c r="NR171" s="52"/>
      <c r="NS171" s="52"/>
      <c r="NT171" s="52"/>
      <c r="NU171" s="52"/>
      <c r="NV171" s="52"/>
      <c r="NW171" s="52"/>
      <c r="NX171" s="52"/>
      <c r="NY171" s="52"/>
      <c r="NZ171" s="52"/>
      <c r="OA171" s="52"/>
      <c r="OB171" s="52"/>
      <c r="OC171" s="52"/>
      <c r="OD171" s="52"/>
      <c r="OE171" s="52"/>
      <c r="OF171" s="52"/>
      <c r="OG171" s="52"/>
      <c r="OH171" s="52"/>
      <c r="OI171" s="52"/>
      <c r="OJ171" s="52"/>
      <c r="OK171" s="52"/>
      <c r="OL171" s="52"/>
      <c r="OM171" s="52"/>
      <c r="ON171" s="52"/>
      <c r="OO171" s="52"/>
      <c r="OP171" s="52"/>
      <c r="OQ171" s="52"/>
      <c r="OR171" s="52"/>
      <c r="OS171" s="52"/>
      <c r="OT171" s="52"/>
      <c r="OU171" s="52"/>
      <c r="OV171" s="52"/>
      <c r="OW171" s="52"/>
      <c r="OX171" s="52"/>
      <c r="OY171" s="52"/>
      <c r="OZ171" s="52"/>
      <c r="PA171" s="52"/>
      <c r="PB171" s="52"/>
      <c r="PC171" s="52"/>
      <c r="PD171" s="52"/>
      <c r="PE171" s="52"/>
      <c r="PF171" s="52"/>
      <c r="PG171" s="52"/>
      <c r="PH171" s="52"/>
      <c r="PI171" s="52"/>
      <c r="PJ171" s="52"/>
      <c r="PK171" s="52"/>
      <c r="PL171" s="52"/>
      <c r="PM171" s="52"/>
      <c r="PN171" s="52"/>
      <c r="PO171" s="52"/>
      <c r="PP171" s="52"/>
      <c r="PQ171" s="52"/>
      <c r="PR171" s="52"/>
      <c r="PS171" s="52"/>
      <c r="PT171" s="52"/>
      <c r="PU171" s="52"/>
      <c r="PV171" s="52"/>
      <c r="PW171" s="52"/>
      <c r="PX171" s="52"/>
      <c r="PY171" s="52"/>
      <c r="PZ171" s="52"/>
      <c r="QA171" s="52"/>
      <c r="QB171" s="52"/>
      <c r="QC171" s="52"/>
      <c r="QD171" s="52"/>
      <c r="QE171" s="52"/>
      <c r="QF171" s="52"/>
      <c r="QG171" s="52"/>
      <c r="QH171" s="52"/>
      <c r="QI171" s="52"/>
      <c r="QJ171" s="52"/>
      <c r="QK171" s="52"/>
      <c r="QL171" s="52"/>
      <c r="QM171" s="52"/>
      <c r="QN171" s="52"/>
      <c r="QO171" s="52"/>
      <c r="QP171" s="52"/>
      <c r="QQ171" s="52"/>
      <c r="QR171" s="52"/>
      <c r="QS171" s="52"/>
      <c r="QT171" s="52"/>
      <c r="QU171" s="52"/>
      <c r="QV171" s="52"/>
      <c r="QW171" s="52"/>
      <c r="QX171" s="52"/>
      <c r="QY171" s="52"/>
      <c r="QZ171" s="52"/>
      <c r="RA171" s="52"/>
      <c r="RB171" s="52"/>
      <c r="RC171" s="52"/>
      <c r="RD171" s="52"/>
      <c r="RE171" s="52"/>
      <c r="RF171" s="52"/>
      <c r="RG171" s="52"/>
      <c r="RH171" s="52"/>
      <c r="RI171" s="52"/>
      <c r="RJ171" s="52"/>
      <c r="RK171" s="52"/>
      <c r="RL171" s="52"/>
      <c r="RM171" s="52"/>
      <c r="RN171" s="52"/>
      <c r="RO171" s="52"/>
      <c r="RP171" s="52"/>
      <c r="RQ171" s="52"/>
      <c r="RR171" s="52"/>
      <c r="RS171" s="52"/>
      <c r="RT171" s="52"/>
      <c r="RU171" s="52"/>
      <c r="RV171" s="52"/>
      <c r="RW171" s="52"/>
      <c r="RX171" s="52"/>
      <c r="RY171" s="52"/>
      <c r="RZ171" s="52"/>
      <c r="SA171" s="52"/>
      <c r="SB171" s="52"/>
      <c r="SC171" s="52"/>
      <c r="SD171" s="52"/>
      <c r="SE171" s="52"/>
      <c r="SF171" s="52"/>
      <c r="SG171" s="52"/>
      <c r="SH171" s="52"/>
      <c r="SI171" s="52"/>
      <c r="SJ171" s="52"/>
      <c r="SK171" s="52"/>
      <c r="SL171" s="52"/>
      <c r="SM171" s="52"/>
      <c r="SN171" s="52"/>
      <c r="SO171" s="52"/>
      <c r="SP171" s="52"/>
      <c r="SQ171" s="52"/>
      <c r="SR171" s="52"/>
      <c r="SS171" s="52"/>
      <c r="ST171" s="52"/>
      <c r="SU171" s="52"/>
      <c r="SV171" s="52"/>
      <c r="SW171" s="52"/>
      <c r="SX171" s="52"/>
      <c r="SY171" s="52"/>
      <c r="SZ171" s="52"/>
      <c r="TA171" s="52"/>
      <c r="TB171" s="52"/>
      <c r="TC171" s="52"/>
      <c r="TD171" s="52"/>
      <c r="TE171" s="52"/>
      <c r="TF171" s="52"/>
      <c r="TG171" s="52"/>
      <c r="TH171" s="52"/>
      <c r="TI171" s="52"/>
      <c r="TJ171" s="52"/>
      <c r="TK171" s="52"/>
      <c r="TL171" s="52"/>
      <c r="TM171" s="52"/>
      <c r="TN171" s="52"/>
      <c r="TO171" s="52"/>
      <c r="TP171" s="52"/>
      <c r="TQ171" s="52"/>
      <c r="TR171" s="52"/>
      <c r="TS171" s="52"/>
      <c r="TT171" s="52"/>
      <c r="TU171" s="52"/>
      <c r="TV171" s="52"/>
      <c r="TW171" s="52"/>
      <c r="TX171" s="52"/>
      <c r="TY171" s="52"/>
      <c r="TZ171" s="52"/>
      <c r="UA171" s="52"/>
      <c r="UB171" s="52"/>
      <c r="UC171" s="52"/>
      <c r="UD171" s="52"/>
      <c r="UE171" s="52"/>
      <c r="UF171" s="52"/>
      <c r="UG171" s="52"/>
      <c r="UH171" s="52"/>
      <c r="UI171" s="52"/>
      <c r="UJ171" s="52"/>
      <c r="UK171" s="52"/>
      <c r="UL171" s="52"/>
      <c r="UM171" s="52"/>
      <c r="UN171" s="52"/>
      <c r="UO171" s="52"/>
      <c r="UP171" s="52"/>
      <c r="UQ171" s="52"/>
      <c r="UR171" s="52"/>
      <c r="US171" s="52"/>
      <c r="UT171" s="52"/>
      <c r="UU171" s="52"/>
      <c r="UV171" s="52"/>
      <c r="UW171" s="52"/>
      <c r="UX171" s="52"/>
      <c r="UY171" s="52"/>
      <c r="UZ171" s="52"/>
      <c r="VA171" s="52"/>
      <c r="VB171" s="52"/>
      <c r="VC171" s="52"/>
      <c r="VD171" s="52"/>
      <c r="VE171" s="52"/>
      <c r="VF171" s="52"/>
      <c r="VG171" s="52"/>
      <c r="VH171" s="52"/>
      <c r="VI171" s="52"/>
      <c r="VJ171" s="52"/>
      <c r="VK171" s="52"/>
      <c r="VL171" s="52"/>
      <c r="VM171" s="52"/>
      <c r="VN171" s="52"/>
      <c r="VO171" s="52"/>
      <c r="VP171" s="52"/>
      <c r="VQ171" s="52"/>
      <c r="VR171" s="52"/>
      <c r="VS171" s="52"/>
      <c r="VT171" s="52"/>
      <c r="VU171" s="52"/>
      <c r="VV171" s="52"/>
      <c r="VW171" s="52"/>
      <c r="VX171" s="52"/>
      <c r="VY171" s="52"/>
      <c r="VZ171" s="52"/>
      <c r="WA171" s="52"/>
      <c r="WB171" s="52"/>
      <c r="WC171" s="52"/>
      <c r="WD171" s="52"/>
      <c r="WE171" s="52"/>
      <c r="WF171" s="52"/>
      <c r="WG171" s="52"/>
      <c r="WH171" s="52"/>
      <c r="WI171" s="52"/>
      <c r="WJ171" s="52"/>
      <c r="WK171" s="52"/>
      <c r="WL171" s="52"/>
      <c r="WM171" s="52"/>
      <c r="WN171" s="52"/>
      <c r="WO171" s="52"/>
      <c r="WP171" s="52"/>
      <c r="WQ171" s="52"/>
      <c r="WR171" s="52"/>
      <c r="WS171" s="52"/>
      <c r="WT171" s="52"/>
      <c r="WU171" s="52"/>
      <c r="WV171" s="52"/>
      <c r="WW171" s="52"/>
      <c r="WX171" s="52"/>
      <c r="WY171" s="52"/>
      <c r="WZ171" s="52"/>
      <c r="XA171" s="52"/>
      <c r="XB171" s="52"/>
      <c r="XC171" s="52"/>
      <c r="XD171" s="52"/>
      <c r="XE171" s="52"/>
      <c r="XF171" s="52"/>
      <c r="XG171" s="52"/>
      <c r="XH171" s="52"/>
      <c r="XI171" s="52"/>
      <c r="XJ171" s="52"/>
      <c r="XK171" s="52"/>
      <c r="XL171" s="52"/>
      <c r="XM171" s="52"/>
      <c r="XN171" s="52"/>
      <c r="XO171" s="52"/>
      <c r="XP171" s="52"/>
      <c r="XQ171" s="52"/>
      <c r="XR171" s="52"/>
      <c r="XS171" s="52"/>
      <c r="XT171" s="52"/>
      <c r="XU171" s="52"/>
      <c r="XV171" s="52"/>
      <c r="XW171" s="52"/>
      <c r="XX171" s="52"/>
      <c r="XY171" s="52"/>
      <c r="XZ171" s="52"/>
      <c r="YA171" s="52"/>
      <c r="YB171" s="52"/>
      <c r="YC171" s="52"/>
      <c r="YD171" s="52"/>
      <c r="YE171" s="52"/>
      <c r="YF171" s="52"/>
      <c r="YG171" s="52"/>
      <c r="YH171" s="52"/>
      <c r="YI171" s="52"/>
      <c r="YJ171" s="52"/>
      <c r="YK171" s="52"/>
      <c r="YL171" s="52"/>
      <c r="YM171" s="52"/>
      <c r="YN171" s="52"/>
      <c r="YO171" s="52"/>
      <c r="YP171" s="52"/>
      <c r="YQ171" s="52"/>
      <c r="YR171" s="52"/>
      <c r="YS171" s="52"/>
      <c r="YT171" s="52"/>
      <c r="YU171" s="52"/>
      <c r="YV171" s="52"/>
      <c r="YW171" s="52"/>
      <c r="YX171" s="52"/>
      <c r="YY171" s="52"/>
      <c r="YZ171" s="52"/>
      <c r="ZA171" s="52"/>
      <c r="ZB171" s="52"/>
      <c r="ZC171" s="52"/>
      <c r="ZD171" s="52"/>
      <c r="ZE171" s="52"/>
      <c r="ZF171" s="52"/>
      <c r="ZG171" s="52"/>
      <c r="ZH171" s="52"/>
      <c r="ZI171" s="52"/>
      <c r="ZJ171" s="52"/>
      <c r="ZK171" s="52"/>
      <c r="ZL171" s="52"/>
      <c r="ZM171" s="52"/>
      <c r="ZN171" s="52"/>
      <c r="ZO171" s="52"/>
      <c r="ZP171" s="52"/>
      <c r="ZQ171" s="52"/>
      <c r="ZR171" s="52"/>
      <c r="ZS171" s="52"/>
      <c r="ZT171" s="52"/>
      <c r="ZU171" s="52"/>
      <c r="ZV171" s="52"/>
      <c r="ZW171" s="52"/>
      <c r="ZX171" s="52"/>
      <c r="ZY171" s="52"/>
      <c r="ZZ171" s="52"/>
      <c r="AAA171" s="52"/>
      <c r="AAB171" s="52"/>
      <c r="AAC171" s="52"/>
      <c r="AAD171" s="52"/>
      <c r="AAE171" s="52"/>
      <c r="AAF171" s="52"/>
      <c r="AAG171" s="52"/>
      <c r="AAH171" s="52"/>
      <c r="AAI171" s="52"/>
      <c r="AAJ171" s="52"/>
      <c r="AAK171" s="52"/>
      <c r="AAL171" s="52"/>
      <c r="AAM171" s="52"/>
      <c r="AAN171" s="52"/>
      <c r="AAO171" s="52"/>
      <c r="AAP171" s="52"/>
      <c r="AAQ171" s="52"/>
      <c r="AAR171" s="52"/>
      <c r="AAS171" s="52"/>
      <c r="AAT171" s="52"/>
      <c r="AAU171" s="52"/>
      <c r="AAV171" s="52"/>
      <c r="AAW171" s="52"/>
      <c r="AAX171" s="52"/>
      <c r="AAY171" s="52"/>
      <c r="AAZ171" s="52"/>
      <c r="ABA171" s="52"/>
      <c r="ABB171" s="52"/>
      <c r="ABC171" s="52"/>
      <c r="ABD171" s="52"/>
      <c r="ABE171" s="52"/>
      <c r="ABF171" s="52"/>
      <c r="ABG171" s="52"/>
      <c r="ABH171" s="52"/>
      <c r="ABI171" s="52"/>
      <c r="ABJ171" s="52"/>
      <c r="ABK171" s="52"/>
      <c r="ABL171" s="52"/>
      <c r="ABM171" s="52"/>
      <c r="ABN171" s="52"/>
      <c r="ABO171" s="52"/>
      <c r="ABP171" s="52"/>
      <c r="ABQ171" s="52"/>
      <c r="ABR171" s="52"/>
      <c r="ABS171" s="52"/>
      <c r="ABT171" s="52"/>
      <c r="ABU171" s="52"/>
      <c r="ABV171" s="52"/>
      <c r="ABW171" s="52"/>
      <c r="ABX171" s="52"/>
      <c r="ABY171" s="52"/>
      <c r="ABZ171" s="52"/>
      <c r="ACA171" s="52"/>
      <c r="ACB171" s="52"/>
      <c r="ACC171" s="52"/>
      <c r="ACD171" s="52"/>
      <c r="ACE171" s="52"/>
      <c r="ACF171" s="52"/>
      <c r="ACG171" s="52"/>
      <c r="ACH171" s="52"/>
      <c r="ACI171" s="52"/>
      <c r="ACJ171" s="52"/>
      <c r="ACK171" s="52"/>
      <c r="ACL171" s="52"/>
      <c r="ACM171" s="52"/>
      <c r="ACN171" s="52"/>
      <c r="ACO171" s="52"/>
      <c r="ACP171" s="52"/>
      <c r="ACQ171" s="52"/>
      <c r="ACR171" s="52"/>
      <c r="ACS171" s="52"/>
      <c r="ACT171" s="52"/>
      <c r="ACU171" s="52"/>
      <c r="ACV171" s="52"/>
      <c r="ACW171" s="52"/>
      <c r="ACX171" s="52"/>
      <c r="ACY171" s="52"/>
      <c r="ACZ171" s="52"/>
      <c r="ADA171" s="52"/>
      <c r="ADB171" s="52"/>
      <c r="ADC171" s="52"/>
      <c r="ADD171" s="52"/>
      <c r="ADE171" s="52"/>
      <c r="ADF171" s="52"/>
      <c r="ADG171" s="52"/>
      <c r="ADH171" s="52"/>
      <c r="ADI171" s="52"/>
      <c r="ADJ171" s="52"/>
      <c r="ADK171" s="52"/>
      <c r="ADL171" s="52"/>
      <c r="ADM171" s="52"/>
      <c r="ADN171" s="52"/>
      <c r="ADO171" s="52"/>
      <c r="ADP171" s="52"/>
      <c r="ADQ171" s="52"/>
      <c r="ADR171" s="52"/>
      <c r="ADS171" s="52"/>
      <c r="ADT171" s="52"/>
      <c r="ADU171" s="52"/>
      <c r="ADV171" s="52"/>
      <c r="ADW171" s="52"/>
      <c r="ADX171" s="52"/>
      <c r="ADY171" s="52"/>
      <c r="ADZ171" s="52"/>
      <c r="AEA171" s="52"/>
      <c r="AEB171" s="52"/>
      <c r="AEC171" s="52"/>
      <c r="AED171" s="52"/>
      <c r="AEE171" s="52"/>
      <c r="AEF171" s="52"/>
      <c r="AEG171" s="52"/>
      <c r="AEH171" s="52"/>
      <c r="AEI171" s="52"/>
      <c r="AEJ171" s="52"/>
      <c r="AEK171" s="52"/>
      <c r="AEL171" s="52"/>
      <c r="AEM171" s="52"/>
      <c r="AEN171" s="52"/>
      <c r="AEO171" s="52"/>
      <c r="AEP171" s="52"/>
      <c r="AEQ171" s="52"/>
      <c r="AER171" s="52"/>
      <c r="AES171" s="52"/>
      <c r="AET171" s="52"/>
      <c r="AEU171" s="52"/>
      <c r="AEV171" s="52"/>
      <c r="AEW171" s="52"/>
      <c r="AEX171" s="52"/>
      <c r="AEY171" s="52"/>
      <c r="AEZ171" s="52"/>
    </row>
    <row r="172" spans="1:832" s="255" customFormat="1" ht="34.9" customHeight="1" x14ac:dyDescent="0.25">
      <c r="A172" s="52"/>
      <c r="B172" s="175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7"/>
      <c r="S172" s="175"/>
      <c r="T172" s="176"/>
      <c r="U172" s="176"/>
      <c r="V172" s="176"/>
      <c r="W172" s="176"/>
      <c r="X172" s="176"/>
      <c r="Y172" s="176"/>
      <c r="Z172" s="176"/>
      <c r="AA172" s="177"/>
      <c r="AB172" s="175"/>
      <c r="AC172" s="176"/>
      <c r="AD172" s="176"/>
      <c r="AE172" s="176"/>
      <c r="AF172" s="176"/>
      <c r="AG172" s="176"/>
      <c r="AH172" s="176"/>
      <c r="AI172" s="176"/>
      <c r="AJ172" s="176"/>
      <c r="AK172" s="176"/>
      <c r="AL172" s="177"/>
      <c r="AM172" s="49"/>
      <c r="AN172" s="50"/>
      <c r="AO172" s="50"/>
      <c r="AP172" s="50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2"/>
      <c r="CF172" s="52"/>
      <c r="CG172" s="52"/>
      <c r="CH172" s="52"/>
      <c r="CI172" s="52"/>
      <c r="CJ172" s="52"/>
      <c r="CK172" s="52"/>
      <c r="CL172" s="52"/>
      <c r="CM172" s="52"/>
      <c r="CN172" s="52"/>
      <c r="CO172" s="52"/>
      <c r="CP172" s="52"/>
      <c r="CQ172" s="52"/>
      <c r="CR172" s="52"/>
      <c r="CS172" s="52"/>
      <c r="CT172" s="52"/>
      <c r="CU172" s="52"/>
      <c r="CV172" s="52"/>
      <c r="CW172" s="52"/>
      <c r="CX172" s="52"/>
      <c r="CY172" s="52"/>
      <c r="CZ172" s="52"/>
      <c r="DA172" s="52"/>
      <c r="DB172" s="52"/>
      <c r="DC172" s="52"/>
      <c r="DD172" s="52"/>
      <c r="DE172" s="52"/>
      <c r="DF172" s="52"/>
      <c r="DG172" s="52"/>
      <c r="DH172" s="52"/>
      <c r="DI172" s="52"/>
      <c r="DJ172" s="52"/>
      <c r="DK172" s="52"/>
      <c r="DL172" s="52"/>
      <c r="DM172" s="52"/>
      <c r="DN172" s="52"/>
      <c r="DO172" s="52"/>
      <c r="DP172" s="52"/>
      <c r="DQ172" s="52"/>
      <c r="DR172" s="52"/>
      <c r="DS172" s="52"/>
      <c r="DT172" s="52"/>
      <c r="DU172" s="52"/>
      <c r="DV172" s="52"/>
      <c r="DW172" s="52"/>
      <c r="DX172" s="52"/>
      <c r="DY172" s="52"/>
      <c r="DZ172" s="52"/>
      <c r="EA172" s="52"/>
      <c r="EB172" s="52"/>
      <c r="EC172" s="52"/>
      <c r="ED172" s="52"/>
      <c r="EE172" s="52"/>
      <c r="EF172" s="52"/>
      <c r="EG172" s="52"/>
      <c r="EH172" s="52"/>
      <c r="EI172" s="52"/>
      <c r="EJ172" s="52"/>
      <c r="EK172" s="52"/>
      <c r="EL172" s="52"/>
      <c r="EM172" s="52"/>
      <c r="EN172" s="52"/>
      <c r="EO172" s="52"/>
      <c r="EP172" s="52"/>
      <c r="EQ172" s="52"/>
      <c r="ER172" s="52"/>
      <c r="ES172" s="52"/>
      <c r="ET172" s="52"/>
      <c r="EU172" s="52"/>
      <c r="EV172" s="52"/>
      <c r="EW172" s="52"/>
      <c r="EX172" s="52"/>
      <c r="EY172" s="52"/>
      <c r="EZ172" s="52"/>
      <c r="FA172" s="52"/>
      <c r="FB172" s="52"/>
      <c r="FC172" s="52"/>
      <c r="FD172" s="52"/>
      <c r="FE172" s="52"/>
      <c r="FF172" s="52"/>
      <c r="FG172" s="52"/>
      <c r="FH172" s="52"/>
      <c r="FI172" s="52"/>
      <c r="FJ172" s="52"/>
      <c r="FK172" s="52"/>
      <c r="FL172" s="52"/>
      <c r="FM172" s="52"/>
      <c r="FN172" s="52"/>
      <c r="FO172" s="52"/>
      <c r="FP172" s="52"/>
      <c r="FQ172" s="52"/>
      <c r="FR172" s="52"/>
      <c r="FS172" s="52"/>
      <c r="FT172" s="52"/>
      <c r="FU172" s="52"/>
      <c r="FV172" s="52"/>
      <c r="FW172" s="52"/>
      <c r="FX172" s="52"/>
      <c r="FY172" s="52"/>
      <c r="FZ172" s="52"/>
      <c r="GA172" s="52"/>
      <c r="GB172" s="52"/>
      <c r="GC172" s="52"/>
      <c r="GD172" s="52"/>
      <c r="GE172" s="52"/>
      <c r="GF172" s="52"/>
      <c r="GG172" s="52"/>
      <c r="GH172" s="52"/>
      <c r="GI172" s="52"/>
      <c r="GJ172" s="52"/>
      <c r="GK172" s="52"/>
      <c r="GL172" s="52"/>
      <c r="GM172" s="52"/>
      <c r="GN172" s="52"/>
      <c r="GO172" s="52"/>
      <c r="GP172" s="52"/>
      <c r="GQ172" s="52"/>
      <c r="GR172" s="52"/>
      <c r="GS172" s="52"/>
      <c r="GT172" s="52"/>
      <c r="GU172" s="52"/>
      <c r="GV172" s="52"/>
      <c r="GW172" s="52"/>
      <c r="GX172" s="52"/>
      <c r="GY172" s="52"/>
      <c r="GZ172" s="52"/>
      <c r="HA172" s="52"/>
      <c r="HB172" s="52"/>
      <c r="HC172" s="52"/>
      <c r="HD172" s="52"/>
      <c r="HE172" s="52"/>
      <c r="HF172" s="52"/>
      <c r="HG172" s="52"/>
      <c r="HH172" s="52"/>
      <c r="HI172" s="52"/>
      <c r="HJ172" s="52"/>
      <c r="HK172" s="52"/>
      <c r="HL172" s="52"/>
      <c r="HM172" s="52"/>
      <c r="HN172" s="52"/>
      <c r="HO172" s="52"/>
      <c r="HP172" s="52"/>
      <c r="HQ172" s="52"/>
      <c r="HR172" s="52"/>
      <c r="HS172" s="52"/>
      <c r="HT172" s="52"/>
      <c r="HU172" s="52"/>
      <c r="HV172" s="52"/>
      <c r="HW172" s="52"/>
      <c r="HX172" s="52"/>
      <c r="HY172" s="52"/>
      <c r="HZ172" s="52"/>
      <c r="IA172" s="52"/>
      <c r="IB172" s="52"/>
      <c r="IC172" s="52"/>
      <c r="ID172" s="52"/>
      <c r="IE172" s="52"/>
      <c r="IF172" s="52"/>
      <c r="IG172" s="52"/>
      <c r="IH172" s="52"/>
      <c r="II172" s="52"/>
      <c r="IJ172" s="52"/>
      <c r="IK172" s="52"/>
      <c r="IL172" s="52"/>
      <c r="IM172" s="52"/>
      <c r="IN172" s="52"/>
      <c r="IO172" s="52"/>
      <c r="IP172" s="52"/>
      <c r="IQ172" s="52"/>
      <c r="IR172" s="52"/>
      <c r="IS172" s="52"/>
      <c r="IT172" s="52"/>
      <c r="IU172" s="52"/>
      <c r="IV172" s="52"/>
      <c r="IW172" s="52"/>
      <c r="IX172" s="52"/>
      <c r="IY172" s="52"/>
      <c r="IZ172" s="52"/>
      <c r="JA172" s="52"/>
      <c r="JB172" s="52"/>
      <c r="JC172" s="52"/>
      <c r="JD172" s="52"/>
      <c r="JE172" s="52"/>
      <c r="JF172" s="52"/>
      <c r="JG172" s="52"/>
      <c r="JH172" s="52"/>
      <c r="JI172" s="52"/>
      <c r="JJ172" s="52"/>
      <c r="JK172" s="52"/>
      <c r="JL172" s="52"/>
      <c r="JM172" s="52"/>
      <c r="JN172" s="52"/>
      <c r="JO172" s="52"/>
      <c r="JP172" s="52"/>
      <c r="JQ172" s="52"/>
      <c r="JR172" s="52"/>
      <c r="JS172" s="52"/>
      <c r="JT172" s="52"/>
      <c r="JU172" s="52"/>
      <c r="JV172" s="52"/>
      <c r="JW172" s="52"/>
      <c r="JX172" s="52"/>
      <c r="JY172" s="52"/>
      <c r="JZ172" s="52"/>
      <c r="KA172" s="52"/>
      <c r="KB172" s="52"/>
      <c r="KC172" s="52"/>
      <c r="KD172" s="52"/>
      <c r="KE172" s="52"/>
      <c r="KF172" s="52"/>
      <c r="KG172" s="52"/>
      <c r="KH172" s="52"/>
      <c r="KI172" s="52"/>
      <c r="KJ172" s="52"/>
      <c r="KK172" s="52"/>
      <c r="KL172" s="52"/>
      <c r="KM172" s="52"/>
      <c r="KN172" s="52"/>
      <c r="KO172" s="52"/>
      <c r="KP172" s="52"/>
      <c r="KQ172" s="52"/>
      <c r="KR172" s="52"/>
      <c r="KS172" s="52"/>
      <c r="KT172" s="52"/>
      <c r="KU172" s="52"/>
      <c r="KV172" s="52"/>
      <c r="KW172" s="52"/>
      <c r="KX172" s="52"/>
      <c r="KY172" s="52"/>
      <c r="KZ172" s="52"/>
      <c r="LA172" s="52"/>
      <c r="LB172" s="52"/>
      <c r="LC172" s="52"/>
      <c r="LD172" s="52"/>
      <c r="LE172" s="52"/>
      <c r="LF172" s="52"/>
      <c r="LG172" s="52"/>
      <c r="LH172" s="52"/>
      <c r="LI172" s="52"/>
      <c r="LJ172" s="52"/>
      <c r="LK172" s="52"/>
      <c r="LL172" s="52"/>
      <c r="LM172" s="52"/>
      <c r="LN172" s="52"/>
      <c r="LO172" s="52"/>
      <c r="LP172" s="52"/>
      <c r="LQ172" s="52"/>
      <c r="LR172" s="52"/>
      <c r="LS172" s="52"/>
      <c r="LT172" s="52"/>
      <c r="LU172" s="52"/>
      <c r="LV172" s="52"/>
      <c r="LW172" s="52"/>
      <c r="LX172" s="52"/>
      <c r="LY172" s="52"/>
      <c r="LZ172" s="52"/>
      <c r="MA172" s="52"/>
      <c r="MB172" s="52"/>
      <c r="MC172" s="52"/>
      <c r="MD172" s="52"/>
      <c r="ME172" s="52"/>
      <c r="MF172" s="52"/>
      <c r="MG172" s="52"/>
      <c r="MH172" s="52"/>
      <c r="MI172" s="52"/>
      <c r="MJ172" s="52"/>
      <c r="MK172" s="52"/>
      <c r="ML172" s="52"/>
      <c r="MM172" s="52"/>
      <c r="MN172" s="52"/>
      <c r="MO172" s="52"/>
      <c r="MP172" s="52"/>
      <c r="MQ172" s="52"/>
      <c r="MR172" s="52"/>
      <c r="MS172" s="52"/>
      <c r="MT172" s="52"/>
      <c r="MU172" s="52"/>
      <c r="MV172" s="52"/>
      <c r="MW172" s="52"/>
      <c r="MX172" s="52"/>
      <c r="MY172" s="52"/>
      <c r="MZ172" s="52"/>
      <c r="NA172" s="52"/>
      <c r="NB172" s="52"/>
      <c r="NC172" s="52"/>
      <c r="ND172" s="52"/>
      <c r="NE172" s="52"/>
      <c r="NF172" s="52"/>
      <c r="NG172" s="52"/>
      <c r="NH172" s="52"/>
      <c r="NI172" s="52"/>
      <c r="NJ172" s="52"/>
      <c r="NK172" s="52"/>
      <c r="NL172" s="52"/>
      <c r="NM172" s="52"/>
      <c r="NN172" s="52"/>
      <c r="NO172" s="52"/>
      <c r="NP172" s="52"/>
      <c r="NQ172" s="52"/>
      <c r="NR172" s="52"/>
      <c r="NS172" s="52"/>
      <c r="NT172" s="52"/>
      <c r="NU172" s="52"/>
      <c r="NV172" s="52"/>
      <c r="NW172" s="52"/>
      <c r="NX172" s="52"/>
      <c r="NY172" s="52"/>
      <c r="NZ172" s="52"/>
      <c r="OA172" s="52"/>
      <c r="OB172" s="52"/>
      <c r="OC172" s="52"/>
      <c r="OD172" s="52"/>
      <c r="OE172" s="52"/>
      <c r="OF172" s="52"/>
      <c r="OG172" s="52"/>
      <c r="OH172" s="52"/>
      <c r="OI172" s="52"/>
      <c r="OJ172" s="52"/>
      <c r="OK172" s="52"/>
      <c r="OL172" s="52"/>
      <c r="OM172" s="52"/>
      <c r="ON172" s="52"/>
      <c r="OO172" s="52"/>
      <c r="OP172" s="52"/>
      <c r="OQ172" s="52"/>
      <c r="OR172" s="52"/>
      <c r="OS172" s="52"/>
      <c r="OT172" s="52"/>
      <c r="OU172" s="52"/>
      <c r="OV172" s="52"/>
      <c r="OW172" s="52"/>
      <c r="OX172" s="52"/>
      <c r="OY172" s="52"/>
      <c r="OZ172" s="52"/>
      <c r="PA172" s="52"/>
      <c r="PB172" s="52"/>
      <c r="PC172" s="52"/>
      <c r="PD172" s="52"/>
      <c r="PE172" s="52"/>
      <c r="PF172" s="52"/>
      <c r="PG172" s="52"/>
      <c r="PH172" s="52"/>
      <c r="PI172" s="52"/>
      <c r="PJ172" s="52"/>
      <c r="PK172" s="52"/>
      <c r="PL172" s="52"/>
      <c r="PM172" s="52"/>
      <c r="PN172" s="52"/>
      <c r="PO172" s="52"/>
      <c r="PP172" s="52"/>
      <c r="PQ172" s="52"/>
      <c r="PR172" s="52"/>
      <c r="PS172" s="52"/>
      <c r="PT172" s="52"/>
      <c r="PU172" s="52"/>
      <c r="PV172" s="52"/>
      <c r="PW172" s="52"/>
      <c r="PX172" s="52"/>
      <c r="PY172" s="52"/>
      <c r="PZ172" s="52"/>
      <c r="QA172" s="52"/>
      <c r="QB172" s="52"/>
      <c r="QC172" s="52"/>
      <c r="QD172" s="52"/>
      <c r="QE172" s="52"/>
      <c r="QF172" s="52"/>
      <c r="QG172" s="52"/>
      <c r="QH172" s="52"/>
      <c r="QI172" s="52"/>
      <c r="QJ172" s="52"/>
      <c r="QK172" s="52"/>
      <c r="QL172" s="52"/>
      <c r="QM172" s="52"/>
      <c r="QN172" s="52"/>
      <c r="QO172" s="52"/>
      <c r="QP172" s="52"/>
      <c r="QQ172" s="52"/>
      <c r="QR172" s="52"/>
      <c r="QS172" s="52"/>
      <c r="QT172" s="52"/>
      <c r="QU172" s="52"/>
      <c r="QV172" s="52"/>
      <c r="QW172" s="52"/>
      <c r="QX172" s="52"/>
      <c r="QY172" s="52"/>
      <c r="QZ172" s="52"/>
      <c r="RA172" s="52"/>
      <c r="RB172" s="52"/>
      <c r="RC172" s="52"/>
      <c r="RD172" s="52"/>
      <c r="RE172" s="52"/>
      <c r="RF172" s="52"/>
      <c r="RG172" s="52"/>
      <c r="RH172" s="52"/>
      <c r="RI172" s="52"/>
      <c r="RJ172" s="52"/>
      <c r="RK172" s="52"/>
      <c r="RL172" s="52"/>
      <c r="RM172" s="52"/>
      <c r="RN172" s="52"/>
      <c r="RO172" s="52"/>
      <c r="RP172" s="52"/>
      <c r="RQ172" s="52"/>
      <c r="RR172" s="52"/>
      <c r="RS172" s="52"/>
      <c r="RT172" s="52"/>
      <c r="RU172" s="52"/>
      <c r="RV172" s="52"/>
      <c r="RW172" s="52"/>
      <c r="RX172" s="52"/>
      <c r="RY172" s="52"/>
      <c r="RZ172" s="52"/>
      <c r="SA172" s="52"/>
      <c r="SB172" s="52"/>
      <c r="SC172" s="52"/>
      <c r="SD172" s="52"/>
      <c r="SE172" s="52"/>
      <c r="SF172" s="52"/>
      <c r="SG172" s="52"/>
      <c r="SH172" s="52"/>
      <c r="SI172" s="52"/>
      <c r="SJ172" s="52"/>
      <c r="SK172" s="52"/>
      <c r="SL172" s="52"/>
      <c r="SM172" s="52"/>
      <c r="SN172" s="52"/>
      <c r="SO172" s="52"/>
      <c r="SP172" s="52"/>
      <c r="SQ172" s="52"/>
      <c r="SR172" s="52"/>
      <c r="SS172" s="52"/>
      <c r="ST172" s="52"/>
      <c r="SU172" s="52"/>
      <c r="SV172" s="52"/>
      <c r="SW172" s="52"/>
      <c r="SX172" s="52"/>
      <c r="SY172" s="52"/>
      <c r="SZ172" s="52"/>
      <c r="TA172" s="52"/>
      <c r="TB172" s="52"/>
      <c r="TC172" s="52"/>
      <c r="TD172" s="52"/>
      <c r="TE172" s="52"/>
      <c r="TF172" s="52"/>
      <c r="TG172" s="52"/>
      <c r="TH172" s="52"/>
      <c r="TI172" s="52"/>
      <c r="TJ172" s="52"/>
      <c r="TK172" s="52"/>
      <c r="TL172" s="52"/>
      <c r="TM172" s="52"/>
      <c r="TN172" s="52"/>
      <c r="TO172" s="52"/>
      <c r="TP172" s="52"/>
      <c r="TQ172" s="52"/>
      <c r="TR172" s="52"/>
      <c r="TS172" s="52"/>
      <c r="TT172" s="52"/>
      <c r="TU172" s="52"/>
      <c r="TV172" s="52"/>
      <c r="TW172" s="52"/>
      <c r="TX172" s="52"/>
      <c r="TY172" s="52"/>
      <c r="TZ172" s="52"/>
      <c r="UA172" s="52"/>
      <c r="UB172" s="52"/>
      <c r="UC172" s="52"/>
      <c r="UD172" s="52"/>
      <c r="UE172" s="52"/>
      <c r="UF172" s="52"/>
      <c r="UG172" s="52"/>
      <c r="UH172" s="52"/>
      <c r="UI172" s="52"/>
      <c r="UJ172" s="52"/>
      <c r="UK172" s="52"/>
      <c r="UL172" s="52"/>
      <c r="UM172" s="52"/>
      <c r="UN172" s="52"/>
      <c r="UO172" s="52"/>
      <c r="UP172" s="52"/>
      <c r="UQ172" s="52"/>
      <c r="UR172" s="52"/>
      <c r="US172" s="52"/>
      <c r="UT172" s="52"/>
      <c r="UU172" s="52"/>
      <c r="UV172" s="52"/>
      <c r="UW172" s="52"/>
      <c r="UX172" s="52"/>
      <c r="UY172" s="52"/>
      <c r="UZ172" s="52"/>
      <c r="VA172" s="52"/>
      <c r="VB172" s="52"/>
      <c r="VC172" s="52"/>
      <c r="VD172" s="52"/>
      <c r="VE172" s="52"/>
      <c r="VF172" s="52"/>
      <c r="VG172" s="52"/>
      <c r="VH172" s="52"/>
      <c r="VI172" s="52"/>
      <c r="VJ172" s="52"/>
      <c r="VK172" s="52"/>
      <c r="VL172" s="52"/>
      <c r="VM172" s="52"/>
      <c r="VN172" s="52"/>
      <c r="VO172" s="52"/>
      <c r="VP172" s="52"/>
      <c r="VQ172" s="52"/>
      <c r="VR172" s="52"/>
      <c r="VS172" s="52"/>
      <c r="VT172" s="52"/>
      <c r="VU172" s="52"/>
      <c r="VV172" s="52"/>
      <c r="VW172" s="52"/>
      <c r="VX172" s="52"/>
      <c r="VY172" s="52"/>
      <c r="VZ172" s="52"/>
      <c r="WA172" s="52"/>
      <c r="WB172" s="52"/>
      <c r="WC172" s="52"/>
      <c r="WD172" s="52"/>
      <c r="WE172" s="52"/>
      <c r="WF172" s="52"/>
      <c r="WG172" s="52"/>
      <c r="WH172" s="52"/>
      <c r="WI172" s="52"/>
      <c r="WJ172" s="52"/>
      <c r="WK172" s="52"/>
      <c r="WL172" s="52"/>
      <c r="WM172" s="52"/>
      <c r="WN172" s="52"/>
      <c r="WO172" s="52"/>
      <c r="WP172" s="52"/>
      <c r="WQ172" s="52"/>
      <c r="WR172" s="52"/>
      <c r="WS172" s="52"/>
      <c r="WT172" s="52"/>
      <c r="WU172" s="52"/>
      <c r="WV172" s="52"/>
      <c r="WW172" s="52"/>
      <c r="WX172" s="52"/>
      <c r="WY172" s="52"/>
      <c r="WZ172" s="52"/>
      <c r="XA172" s="52"/>
      <c r="XB172" s="52"/>
      <c r="XC172" s="52"/>
      <c r="XD172" s="52"/>
      <c r="XE172" s="52"/>
      <c r="XF172" s="52"/>
      <c r="XG172" s="52"/>
      <c r="XH172" s="52"/>
      <c r="XI172" s="52"/>
      <c r="XJ172" s="52"/>
      <c r="XK172" s="52"/>
      <c r="XL172" s="52"/>
      <c r="XM172" s="52"/>
      <c r="XN172" s="52"/>
      <c r="XO172" s="52"/>
      <c r="XP172" s="52"/>
      <c r="XQ172" s="52"/>
      <c r="XR172" s="52"/>
      <c r="XS172" s="52"/>
      <c r="XT172" s="52"/>
      <c r="XU172" s="52"/>
      <c r="XV172" s="52"/>
      <c r="XW172" s="52"/>
      <c r="XX172" s="52"/>
      <c r="XY172" s="52"/>
      <c r="XZ172" s="52"/>
      <c r="YA172" s="52"/>
      <c r="YB172" s="52"/>
      <c r="YC172" s="52"/>
      <c r="YD172" s="52"/>
      <c r="YE172" s="52"/>
      <c r="YF172" s="52"/>
      <c r="YG172" s="52"/>
      <c r="YH172" s="52"/>
      <c r="YI172" s="52"/>
      <c r="YJ172" s="52"/>
      <c r="YK172" s="52"/>
      <c r="YL172" s="52"/>
      <c r="YM172" s="52"/>
      <c r="YN172" s="52"/>
      <c r="YO172" s="52"/>
      <c r="YP172" s="52"/>
      <c r="YQ172" s="52"/>
      <c r="YR172" s="52"/>
      <c r="YS172" s="52"/>
      <c r="YT172" s="52"/>
      <c r="YU172" s="52"/>
      <c r="YV172" s="52"/>
      <c r="YW172" s="52"/>
      <c r="YX172" s="52"/>
      <c r="YY172" s="52"/>
      <c r="YZ172" s="52"/>
      <c r="ZA172" s="52"/>
      <c r="ZB172" s="52"/>
      <c r="ZC172" s="52"/>
      <c r="ZD172" s="52"/>
      <c r="ZE172" s="52"/>
      <c r="ZF172" s="52"/>
      <c r="ZG172" s="52"/>
      <c r="ZH172" s="52"/>
      <c r="ZI172" s="52"/>
      <c r="ZJ172" s="52"/>
      <c r="ZK172" s="52"/>
      <c r="ZL172" s="52"/>
      <c r="ZM172" s="52"/>
      <c r="ZN172" s="52"/>
      <c r="ZO172" s="52"/>
      <c r="ZP172" s="52"/>
      <c r="ZQ172" s="52"/>
      <c r="ZR172" s="52"/>
      <c r="ZS172" s="52"/>
      <c r="ZT172" s="52"/>
      <c r="ZU172" s="52"/>
      <c r="ZV172" s="52"/>
      <c r="ZW172" s="52"/>
      <c r="ZX172" s="52"/>
      <c r="ZY172" s="52"/>
      <c r="ZZ172" s="52"/>
      <c r="AAA172" s="52"/>
      <c r="AAB172" s="52"/>
      <c r="AAC172" s="52"/>
      <c r="AAD172" s="52"/>
      <c r="AAE172" s="52"/>
      <c r="AAF172" s="52"/>
      <c r="AAG172" s="52"/>
      <c r="AAH172" s="52"/>
      <c r="AAI172" s="52"/>
      <c r="AAJ172" s="52"/>
      <c r="AAK172" s="52"/>
      <c r="AAL172" s="52"/>
      <c r="AAM172" s="52"/>
      <c r="AAN172" s="52"/>
      <c r="AAO172" s="52"/>
      <c r="AAP172" s="52"/>
      <c r="AAQ172" s="52"/>
      <c r="AAR172" s="52"/>
      <c r="AAS172" s="52"/>
      <c r="AAT172" s="52"/>
      <c r="AAU172" s="52"/>
      <c r="AAV172" s="52"/>
      <c r="AAW172" s="52"/>
      <c r="AAX172" s="52"/>
      <c r="AAY172" s="52"/>
      <c r="AAZ172" s="52"/>
      <c r="ABA172" s="52"/>
      <c r="ABB172" s="52"/>
      <c r="ABC172" s="52"/>
      <c r="ABD172" s="52"/>
      <c r="ABE172" s="52"/>
      <c r="ABF172" s="52"/>
      <c r="ABG172" s="52"/>
      <c r="ABH172" s="52"/>
      <c r="ABI172" s="52"/>
      <c r="ABJ172" s="52"/>
      <c r="ABK172" s="52"/>
      <c r="ABL172" s="52"/>
      <c r="ABM172" s="52"/>
      <c r="ABN172" s="52"/>
      <c r="ABO172" s="52"/>
      <c r="ABP172" s="52"/>
      <c r="ABQ172" s="52"/>
      <c r="ABR172" s="52"/>
      <c r="ABS172" s="52"/>
      <c r="ABT172" s="52"/>
      <c r="ABU172" s="52"/>
      <c r="ABV172" s="52"/>
      <c r="ABW172" s="52"/>
      <c r="ABX172" s="52"/>
      <c r="ABY172" s="52"/>
      <c r="ABZ172" s="52"/>
      <c r="ACA172" s="52"/>
      <c r="ACB172" s="52"/>
      <c r="ACC172" s="52"/>
      <c r="ACD172" s="52"/>
      <c r="ACE172" s="52"/>
      <c r="ACF172" s="52"/>
      <c r="ACG172" s="52"/>
      <c r="ACH172" s="52"/>
      <c r="ACI172" s="52"/>
      <c r="ACJ172" s="52"/>
      <c r="ACK172" s="52"/>
      <c r="ACL172" s="52"/>
      <c r="ACM172" s="52"/>
      <c r="ACN172" s="52"/>
      <c r="ACO172" s="52"/>
      <c r="ACP172" s="52"/>
      <c r="ACQ172" s="52"/>
      <c r="ACR172" s="52"/>
      <c r="ACS172" s="52"/>
      <c r="ACT172" s="52"/>
      <c r="ACU172" s="52"/>
      <c r="ACV172" s="52"/>
      <c r="ACW172" s="52"/>
      <c r="ACX172" s="52"/>
      <c r="ACY172" s="52"/>
      <c r="ACZ172" s="52"/>
      <c r="ADA172" s="52"/>
      <c r="ADB172" s="52"/>
      <c r="ADC172" s="52"/>
      <c r="ADD172" s="52"/>
      <c r="ADE172" s="52"/>
      <c r="ADF172" s="52"/>
      <c r="ADG172" s="52"/>
      <c r="ADH172" s="52"/>
      <c r="ADI172" s="52"/>
      <c r="ADJ172" s="52"/>
      <c r="ADK172" s="52"/>
      <c r="ADL172" s="52"/>
      <c r="ADM172" s="52"/>
      <c r="ADN172" s="52"/>
      <c r="ADO172" s="52"/>
      <c r="ADP172" s="52"/>
      <c r="ADQ172" s="52"/>
      <c r="ADR172" s="52"/>
      <c r="ADS172" s="52"/>
      <c r="ADT172" s="52"/>
      <c r="ADU172" s="52"/>
      <c r="ADV172" s="52"/>
      <c r="ADW172" s="52"/>
      <c r="ADX172" s="52"/>
      <c r="ADY172" s="52"/>
      <c r="ADZ172" s="52"/>
      <c r="AEA172" s="52"/>
      <c r="AEB172" s="52"/>
      <c r="AEC172" s="52"/>
      <c r="AED172" s="52"/>
      <c r="AEE172" s="52"/>
      <c r="AEF172" s="52"/>
      <c r="AEG172" s="52"/>
      <c r="AEH172" s="52"/>
      <c r="AEI172" s="52"/>
      <c r="AEJ172" s="52"/>
      <c r="AEK172" s="52"/>
      <c r="AEL172" s="52"/>
      <c r="AEM172" s="52"/>
      <c r="AEN172" s="52"/>
      <c r="AEO172" s="52"/>
      <c r="AEP172" s="52"/>
      <c r="AEQ172" s="52"/>
      <c r="AER172" s="52"/>
      <c r="AES172" s="52"/>
      <c r="AET172" s="52"/>
      <c r="AEU172" s="52"/>
      <c r="AEV172" s="52"/>
      <c r="AEW172" s="52"/>
      <c r="AEX172" s="52"/>
      <c r="AEY172" s="52"/>
      <c r="AEZ172" s="52"/>
    </row>
    <row r="173" spans="1:832" s="255" customFormat="1" ht="34.9" customHeight="1" x14ac:dyDescent="0.25">
      <c r="A173" s="52"/>
      <c r="B173" s="175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7"/>
      <c r="S173" s="175"/>
      <c r="T173" s="176"/>
      <c r="U173" s="176"/>
      <c r="V173" s="176"/>
      <c r="W173" s="176"/>
      <c r="X173" s="176"/>
      <c r="Y173" s="176"/>
      <c r="Z173" s="176"/>
      <c r="AA173" s="177"/>
      <c r="AB173" s="175"/>
      <c r="AC173" s="176"/>
      <c r="AD173" s="176"/>
      <c r="AE173" s="176"/>
      <c r="AF173" s="176"/>
      <c r="AG173" s="176"/>
      <c r="AH173" s="176"/>
      <c r="AI173" s="176"/>
      <c r="AJ173" s="176"/>
      <c r="AK173" s="176"/>
      <c r="AL173" s="177"/>
      <c r="AM173" s="49"/>
      <c r="AN173" s="50"/>
      <c r="AO173" s="50"/>
      <c r="AP173" s="50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2"/>
      <c r="CQ173" s="52"/>
      <c r="CR173" s="52"/>
      <c r="CS173" s="52"/>
      <c r="CT173" s="52"/>
      <c r="CU173" s="52"/>
      <c r="CV173" s="52"/>
      <c r="CW173" s="52"/>
      <c r="CX173" s="52"/>
      <c r="CY173" s="52"/>
      <c r="CZ173" s="52"/>
      <c r="DA173" s="52"/>
      <c r="DB173" s="52"/>
      <c r="DC173" s="52"/>
      <c r="DD173" s="52"/>
      <c r="DE173" s="52"/>
      <c r="DF173" s="52"/>
      <c r="DG173" s="52"/>
      <c r="DH173" s="52"/>
      <c r="DI173" s="52"/>
      <c r="DJ173" s="52"/>
      <c r="DK173" s="52"/>
      <c r="DL173" s="52"/>
      <c r="DM173" s="52"/>
      <c r="DN173" s="52"/>
      <c r="DO173" s="52"/>
      <c r="DP173" s="52"/>
      <c r="DQ173" s="52"/>
      <c r="DR173" s="52"/>
      <c r="DS173" s="52"/>
      <c r="DT173" s="52"/>
      <c r="DU173" s="52"/>
      <c r="DV173" s="52"/>
      <c r="DW173" s="52"/>
      <c r="DX173" s="52"/>
      <c r="DY173" s="52"/>
      <c r="DZ173" s="52"/>
      <c r="EA173" s="52"/>
      <c r="EB173" s="52"/>
      <c r="EC173" s="52"/>
      <c r="ED173" s="52"/>
      <c r="EE173" s="52"/>
      <c r="EF173" s="52"/>
      <c r="EG173" s="52"/>
      <c r="EH173" s="52"/>
      <c r="EI173" s="52"/>
      <c r="EJ173" s="52"/>
      <c r="EK173" s="52"/>
      <c r="EL173" s="52"/>
      <c r="EM173" s="52"/>
      <c r="EN173" s="52"/>
      <c r="EO173" s="52"/>
      <c r="EP173" s="52"/>
      <c r="EQ173" s="52"/>
      <c r="ER173" s="52"/>
      <c r="ES173" s="52"/>
      <c r="ET173" s="52"/>
      <c r="EU173" s="52"/>
      <c r="EV173" s="52"/>
      <c r="EW173" s="52"/>
      <c r="EX173" s="52"/>
      <c r="EY173" s="52"/>
      <c r="EZ173" s="52"/>
      <c r="FA173" s="52"/>
      <c r="FB173" s="52"/>
      <c r="FC173" s="52"/>
      <c r="FD173" s="52"/>
      <c r="FE173" s="52"/>
      <c r="FF173" s="52"/>
      <c r="FG173" s="52"/>
      <c r="FH173" s="52"/>
      <c r="FI173" s="52"/>
      <c r="FJ173" s="52"/>
      <c r="FK173" s="52"/>
      <c r="FL173" s="52"/>
      <c r="FM173" s="52"/>
      <c r="FN173" s="52"/>
      <c r="FO173" s="52"/>
      <c r="FP173" s="52"/>
      <c r="FQ173" s="52"/>
      <c r="FR173" s="52"/>
      <c r="FS173" s="52"/>
      <c r="FT173" s="52"/>
      <c r="FU173" s="52"/>
      <c r="FV173" s="52"/>
      <c r="FW173" s="52"/>
      <c r="FX173" s="52"/>
      <c r="FY173" s="52"/>
      <c r="FZ173" s="52"/>
      <c r="GA173" s="52"/>
      <c r="GB173" s="52"/>
      <c r="GC173" s="52"/>
      <c r="GD173" s="52"/>
      <c r="GE173" s="52"/>
      <c r="GF173" s="52"/>
      <c r="GG173" s="52"/>
      <c r="GH173" s="52"/>
      <c r="GI173" s="52"/>
      <c r="GJ173" s="52"/>
      <c r="GK173" s="52"/>
      <c r="GL173" s="52"/>
      <c r="GM173" s="52"/>
      <c r="GN173" s="52"/>
      <c r="GO173" s="52"/>
      <c r="GP173" s="52"/>
      <c r="GQ173" s="52"/>
      <c r="GR173" s="52"/>
      <c r="GS173" s="52"/>
      <c r="GT173" s="52"/>
      <c r="GU173" s="52"/>
      <c r="GV173" s="52"/>
      <c r="GW173" s="52"/>
      <c r="GX173" s="52"/>
      <c r="GY173" s="52"/>
      <c r="GZ173" s="52"/>
      <c r="HA173" s="52"/>
      <c r="HB173" s="52"/>
      <c r="HC173" s="52"/>
      <c r="HD173" s="52"/>
      <c r="HE173" s="52"/>
      <c r="HF173" s="52"/>
      <c r="HG173" s="52"/>
      <c r="HH173" s="52"/>
      <c r="HI173" s="52"/>
      <c r="HJ173" s="52"/>
      <c r="HK173" s="52"/>
      <c r="HL173" s="52"/>
      <c r="HM173" s="52"/>
      <c r="HN173" s="52"/>
      <c r="HO173" s="52"/>
      <c r="HP173" s="52"/>
      <c r="HQ173" s="52"/>
      <c r="HR173" s="52"/>
      <c r="HS173" s="52"/>
      <c r="HT173" s="52"/>
      <c r="HU173" s="52"/>
      <c r="HV173" s="52"/>
      <c r="HW173" s="52"/>
      <c r="HX173" s="52"/>
      <c r="HY173" s="52"/>
      <c r="HZ173" s="52"/>
      <c r="IA173" s="52"/>
      <c r="IB173" s="52"/>
      <c r="IC173" s="52"/>
      <c r="ID173" s="52"/>
      <c r="IE173" s="52"/>
      <c r="IF173" s="52"/>
      <c r="IG173" s="52"/>
      <c r="IH173" s="52"/>
      <c r="II173" s="52"/>
      <c r="IJ173" s="52"/>
      <c r="IK173" s="52"/>
      <c r="IL173" s="52"/>
      <c r="IM173" s="52"/>
      <c r="IN173" s="52"/>
      <c r="IO173" s="52"/>
      <c r="IP173" s="52"/>
      <c r="IQ173" s="52"/>
      <c r="IR173" s="52"/>
      <c r="IS173" s="52"/>
      <c r="IT173" s="52"/>
      <c r="IU173" s="52"/>
      <c r="IV173" s="52"/>
      <c r="IW173" s="52"/>
      <c r="IX173" s="52"/>
      <c r="IY173" s="52"/>
      <c r="IZ173" s="52"/>
      <c r="JA173" s="52"/>
      <c r="JB173" s="52"/>
      <c r="JC173" s="52"/>
      <c r="JD173" s="52"/>
      <c r="JE173" s="52"/>
      <c r="JF173" s="52"/>
      <c r="JG173" s="52"/>
      <c r="JH173" s="52"/>
      <c r="JI173" s="52"/>
      <c r="JJ173" s="52"/>
      <c r="JK173" s="52"/>
      <c r="JL173" s="52"/>
      <c r="JM173" s="52"/>
      <c r="JN173" s="52"/>
      <c r="JO173" s="52"/>
      <c r="JP173" s="52"/>
      <c r="JQ173" s="52"/>
      <c r="JR173" s="52"/>
      <c r="JS173" s="52"/>
      <c r="JT173" s="52"/>
      <c r="JU173" s="52"/>
      <c r="JV173" s="52"/>
      <c r="JW173" s="52"/>
      <c r="JX173" s="52"/>
      <c r="JY173" s="52"/>
      <c r="JZ173" s="52"/>
      <c r="KA173" s="52"/>
      <c r="KB173" s="52"/>
      <c r="KC173" s="52"/>
      <c r="KD173" s="52"/>
      <c r="KE173" s="52"/>
      <c r="KF173" s="52"/>
      <c r="KG173" s="52"/>
      <c r="KH173" s="52"/>
      <c r="KI173" s="52"/>
      <c r="KJ173" s="52"/>
      <c r="KK173" s="52"/>
      <c r="KL173" s="52"/>
      <c r="KM173" s="52"/>
      <c r="KN173" s="52"/>
      <c r="KO173" s="52"/>
      <c r="KP173" s="52"/>
      <c r="KQ173" s="52"/>
      <c r="KR173" s="52"/>
      <c r="KS173" s="52"/>
      <c r="KT173" s="52"/>
      <c r="KU173" s="52"/>
      <c r="KV173" s="52"/>
      <c r="KW173" s="52"/>
      <c r="KX173" s="52"/>
      <c r="KY173" s="52"/>
      <c r="KZ173" s="52"/>
      <c r="LA173" s="52"/>
      <c r="LB173" s="52"/>
      <c r="LC173" s="52"/>
      <c r="LD173" s="52"/>
      <c r="LE173" s="52"/>
      <c r="LF173" s="52"/>
      <c r="LG173" s="52"/>
      <c r="LH173" s="52"/>
      <c r="LI173" s="52"/>
      <c r="LJ173" s="52"/>
      <c r="LK173" s="52"/>
      <c r="LL173" s="52"/>
      <c r="LM173" s="52"/>
      <c r="LN173" s="52"/>
      <c r="LO173" s="52"/>
      <c r="LP173" s="52"/>
      <c r="LQ173" s="52"/>
      <c r="LR173" s="52"/>
      <c r="LS173" s="52"/>
      <c r="LT173" s="52"/>
      <c r="LU173" s="52"/>
      <c r="LV173" s="52"/>
      <c r="LW173" s="52"/>
      <c r="LX173" s="52"/>
      <c r="LY173" s="52"/>
      <c r="LZ173" s="52"/>
      <c r="MA173" s="52"/>
      <c r="MB173" s="52"/>
      <c r="MC173" s="52"/>
      <c r="MD173" s="52"/>
      <c r="ME173" s="52"/>
      <c r="MF173" s="52"/>
      <c r="MG173" s="52"/>
      <c r="MH173" s="52"/>
      <c r="MI173" s="52"/>
      <c r="MJ173" s="52"/>
      <c r="MK173" s="52"/>
      <c r="ML173" s="52"/>
      <c r="MM173" s="52"/>
      <c r="MN173" s="52"/>
      <c r="MO173" s="52"/>
      <c r="MP173" s="52"/>
      <c r="MQ173" s="52"/>
      <c r="MR173" s="52"/>
      <c r="MS173" s="52"/>
      <c r="MT173" s="52"/>
      <c r="MU173" s="52"/>
      <c r="MV173" s="52"/>
      <c r="MW173" s="52"/>
      <c r="MX173" s="52"/>
      <c r="MY173" s="52"/>
      <c r="MZ173" s="52"/>
      <c r="NA173" s="52"/>
      <c r="NB173" s="52"/>
      <c r="NC173" s="52"/>
      <c r="ND173" s="52"/>
      <c r="NE173" s="52"/>
      <c r="NF173" s="52"/>
      <c r="NG173" s="52"/>
      <c r="NH173" s="52"/>
      <c r="NI173" s="52"/>
      <c r="NJ173" s="52"/>
      <c r="NK173" s="52"/>
      <c r="NL173" s="52"/>
      <c r="NM173" s="52"/>
      <c r="NN173" s="52"/>
      <c r="NO173" s="52"/>
      <c r="NP173" s="52"/>
      <c r="NQ173" s="52"/>
      <c r="NR173" s="52"/>
      <c r="NS173" s="52"/>
      <c r="NT173" s="52"/>
      <c r="NU173" s="52"/>
      <c r="NV173" s="52"/>
      <c r="NW173" s="52"/>
      <c r="NX173" s="52"/>
      <c r="NY173" s="52"/>
      <c r="NZ173" s="52"/>
      <c r="OA173" s="52"/>
      <c r="OB173" s="52"/>
      <c r="OC173" s="52"/>
      <c r="OD173" s="52"/>
      <c r="OE173" s="52"/>
      <c r="OF173" s="52"/>
      <c r="OG173" s="52"/>
      <c r="OH173" s="52"/>
      <c r="OI173" s="52"/>
      <c r="OJ173" s="52"/>
      <c r="OK173" s="52"/>
      <c r="OL173" s="52"/>
      <c r="OM173" s="52"/>
      <c r="ON173" s="52"/>
      <c r="OO173" s="52"/>
      <c r="OP173" s="52"/>
      <c r="OQ173" s="52"/>
      <c r="OR173" s="52"/>
      <c r="OS173" s="52"/>
      <c r="OT173" s="52"/>
      <c r="OU173" s="52"/>
      <c r="OV173" s="52"/>
      <c r="OW173" s="52"/>
      <c r="OX173" s="52"/>
      <c r="OY173" s="52"/>
      <c r="OZ173" s="52"/>
      <c r="PA173" s="52"/>
      <c r="PB173" s="52"/>
      <c r="PC173" s="52"/>
      <c r="PD173" s="52"/>
      <c r="PE173" s="52"/>
      <c r="PF173" s="52"/>
      <c r="PG173" s="52"/>
      <c r="PH173" s="52"/>
      <c r="PI173" s="52"/>
      <c r="PJ173" s="52"/>
      <c r="PK173" s="52"/>
      <c r="PL173" s="52"/>
      <c r="PM173" s="52"/>
      <c r="PN173" s="52"/>
      <c r="PO173" s="52"/>
      <c r="PP173" s="52"/>
      <c r="PQ173" s="52"/>
      <c r="PR173" s="52"/>
      <c r="PS173" s="52"/>
      <c r="PT173" s="52"/>
      <c r="PU173" s="52"/>
      <c r="PV173" s="52"/>
      <c r="PW173" s="52"/>
      <c r="PX173" s="52"/>
      <c r="PY173" s="52"/>
      <c r="PZ173" s="52"/>
      <c r="QA173" s="52"/>
      <c r="QB173" s="52"/>
      <c r="QC173" s="52"/>
      <c r="QD173" s="52"/>
      <c r="QE173" s="52"/>
      <c r="QF173" s="52"/>
      <c r="QG173" s="52"/>
      <c r="QH173" s="52"/>
      <c r="QI173" s="52"/>
      <c r="QJ173" s="52"/>
      <c r="QK173" s="52"/>
      <c r="QL173" s="52"/>
      <c r="QM173" s="52"/>
      <c r="QN173" s="52"/>
      <c r="QO173" s="52"/>
      <c r="QP173" s="52"/>
      <c r="QQ173" s="52"/>
      <c r="QR173" s="52"/>
      <c r="QS173" s="52"/>
      <c r="QT173" s="52"/>
      <c r="QU173" s="52"/>
      <c r="QV173" s="52"/>
      <c r="QW173" s="52"/>
      <c r="QX173" s="52"/>
      <c r="QY173" s="52"/>
      <c r="QZ173" s="52"/>
      <c r="RA173" s="52"/>
      <c r="RB173" s="52"/>
      <c r="RC173" s="52"/>
      <c r="RD173" s="52"/>
      <c r="RE173" s="52"/>
      <c r="RF173" s="52"/>
      <c r="RG173" s="52"/>
      <c r="RH173" s="52"/>
      <c r="RI173" s="52"/>
      <c r="RJ173" s="52"/>
      <c r="RK173" s="52"/>
      <c r="RL173" s="52"/>
      <c r="RM173" s="52"/>
      <c r="RN173" s="52"/>
      <c r="RO173" s="52"/>
      <c r="RP173" s="52"/>
      <c r="RQ173" s="52"/>
      <c r="RR173" s="52"/>
      <c r="RS173" s="52"/>
      <c r="RT173" s="52"/>
      <c r="RU173" s="52"/>
      <c r="RV173" s="52"/>
      <c r="RW173" s="52"/>
      <c r="RX173" s="52"/>
      <c r="RY173" s="52"/>
      <c r="RZ173" s="52"/>
      <c r="SA173" s="52"/>
      <c r="SB173" s="52"/>
      <c r="SC173" s="52"/>
      <c r="SD173" s="52"/>
      <c r="SE173" s="52"/>
      <c r="SF173" s="52"/>
      <c r="SG173" s="52"/>
      <c r="SH173" s="52"/>
      <c r="SI173" s="52"/>
      <c r="SJ173" s="52"/>
      <c r="SK173" s="52"/>
      <c r="SL173" s="52"/>
      <c r="SM173" s="52"/>
      <c r="SN173" s="52"/>
      <c r="SO173" s="52"/>
      <c r="SP173" s="52"/>
      <c r="SQ173" s="52"/>
      <c r="SR173" s="52"/>
      <c r="SS173" s="52"/>
      <c r="ST173" s="52"/>
      <c r="SU173" s="52"/>
      <c r="SV173" s="52"/>
      <c r="SW173" s="52"/>
      <c r="SX173" s="52"/>
      <c r="SY173" s="52"/>
      <c r="SZ173" s="52"/>
      <c r="TA173" s="52"/>
      <c r="TB173" s="52"/>
      <c r="TC173" s="52"/>
      <c r="TD173" s="52"/>
      <c r="TE173" s="52"/>
      <c r="TF173" s="52"/>
      <c r="TG173" s="52"/>
      <c r="TH173" s="52"/>
      <c r="TI173" s="52"/>
      <c r="TJ173" s="52"/>
      <c r="TK173" s="52"/>
      <c r="TL173" s="52"/>
      <c r="TM173" s="52"/>
      <c r="TN173" s="52"/>
      <c r="TO173" s="52"/>
      <c r="TP173" s="52"/>
      <c r="TQ173" s="52"/>
      <c r="TR173" s="52"/>
      <c r="TS173" s="52"/>
      <c r="TT173" s="52"/>
      <c r="TU173" s="52"/>
      <c r="TV173" s="52"/>
      <c r="TW173" s="52"/>
      <c r="TX173" s="52"/>
      <c r="TY173" s="52"/>
      <c r="TZ173" s="52"/>
      <c r="UA173" s="52"/>
      <c r="UB173" s="52"/>
      <c r="UC173" s="52"/>
      <c r="UD173" s="52"/>
      <c r="UE173" s="52"/>
      <c r="UF173" s="52"/>
      <c r="UG173" s="52"/>
      <c r="UH173" s="52"/>
      <c r="UI173" s="52"/>
      <c r="UJ173" s="52"/>
      <c r="UK173" s="52"/>
      <c r="UL173" s="52"/>
      <c r="UM173" s="52"/>
      <c r="UN173" s="52"/>
      <c r="UO173" s="52"/>
      <c r="UP173" s="52"/>
      <c r="UQ173" s="52"/>
      <c r="UR173" s="52"/>
      <c r="US173" s="52"/>
      <c r="UT173" s="52"/>
      <c r="UU173" s="52"/>
      <c r="UV173" s="52"/>
      <c r="UW173" s="52"/>
      <c r="UX173" s="52"/>
      <c r="UY173" s="52"/>
      <c r="UZ173" s="52"/>
      <c r="VA173" s="52"/>
      <c r="VB173" s="52"/>
      <c r="VC173" s="52"/>
      <c r="VD173" s="52"/>
      <c r="VE173" s="52"/>
      <c r="VF173" s="52"/>
      <c r="VG173" s="52"/>
      <c r="VH173" s="52"/>
      <c r="VI173" s="52"/>
      <c r="VJ173" s="52"/>
      <c r="VK173" s="52"/>
      <c r="VL173" s="52"/>
      <c r="VM173" s="52"/>
      <c r="VN173" s="52"/>
      <c r="VO173" s="52"/>
      <c r="VP173" s="52"/>
      <c r="VQ173" s="52"/>
      <c r="VR173" s="52"/>
      <c r="VS173" s="52"/>
      <c r="VT173" s="52"/>
      <c r="VU173" s="52"/>
      <c r="VV173" s="52"/>
      <c r="VW173" s="52"/>
      <c r="VX173" s="52"/>
      <c r="VY173" s="52"/>
      <c r="VZ173" s="52"/>
      <c r="WA173" s="52"/>
      <c r="WB173" s="52"/>
      <c r="WC173" s="52"/>
      <c r="WD173" s="52"/>
      <c r="WE173" s="52"/>
      <c r="WF173" s="52"/>
      <c r="WG173" s="52"/>
      <c r="WH173" s="52"/>
      <c r="WI173" s="52"/>
      <c r="WJ173" s="52"/>
      <c r="WK173" s="52"/>
      <c r="WL173" s="52"/>
      <c r="WM173" s="52"/>
      <c r="WN173" s="52"/>
      <c r="WO173" s="52"/>
      <c r="WP173" s="52"/>
      <c r="WQ173" s="52"/>
      <c r="WR173" s="52"/>
      <c r="WS173" s="52"/>
      <c r="WT173" s="52"/>
      <c r="WU173" s="52"/>
      <c r="WV173" s="52"/>
      <c r="WW173" s="52"/>
      <c r="WX173" s="52"/>
      <c r="WY173" s="52"/>
      <c r="WZ173" s="52"/>
      <c r="XA173" s="52"/>
      <c r="XB173" s="52"/>
      <c r="XC173" s="52"/>
      <c r="XD173" s="52"/>
      <c r="XE173" s="52"/>
      <c r="XF173" s="52"/>
      <c r="XG173" s="52"/>
      <c r="XH173" s="52"/>
      <c r="XI173" s="52"/>
      <c r="XJ173" s="52"/>
      <c r="XK173" s="52"/>
      <c r="XL173" s="52"/>
      <c r="XM173" s="52"/>
      <c r="XN173" s="52"/>
      <c r="XO173" s="52"/>
      <c r="XP173" s="52"/>
      <c r="XQ173" s="52"/>
      <c r="XR173" s="52"/>
      <c r="XS173" s="52"/>
      <c r="XT173" s="52"/>
      <c r="XU173" s="52"/>
      <c r="XV173" s="52"/>
      <c r="XW173" s="52"/>
      <c r="XX173" s="52"/>
      <c r="XY173" s="52"/>
      <c r="XZ173" s="52"/>
      <c r="YA173" s="52"/>
      <c r="YB173" s="52"/>
      <c r="YC173" s="52"/>
      <c r="YD173" s="52"/>
      <c r="YE173" s="52"/>
      <c r="YF173" s="52"/>
      <c r="YG173" s="52"/>
      <c r="YH173" s="52"/>
      <c r="YI173" s="52"/>
      <c r="YJ173" s="52"/>
      <c r="YK173" s="52"/>
      <c r="YL173" s="52"/>
      <c r="YM173" s="52"/>
      <c r="YN173" s="52"/>
      <c r="YO173" s="52"/>
      <c r="YP173" s="52"/>
      <c r="YQ173" s="52"/>
      <c r="YR173" s="52"/>
      <c r="YS173" s="52"/>
      <c r="YT173" s="52"/>
      <c r="YU173" s="52"/>
      <c r="YV173" s="52"/>
      <c r="YW173" s="52"/>
      <c r="YX173" s="52"/>
      <c r="YY173" s="52"/>
      <c r="YZ173" s="52"/>
      <c r="ZA173" s="52"/>
      <c r="ZB173" s="52"/>
      <c r="ZC173" s="52"/>
      <c r="ZD173" s="52"/>
      <c r="ZE173" s="52"/>
      <c r="ZF173" s="52"/>
      <c r="ZG173" s="52"/>
      <c r="ZH173" s="52"/>
      <c r="ZI173" s="52"/>
      <c r="ZJ173" s="52"/>
      <c r="ZK173" s="52"/>
      <c r="ZL173" s="52"/>
      <c r="ZM173" s="52"/>
      <c r="ZN173" s="52"/>
      <c r="ZO173" s="52"/>
      <c r="ZP173" s="52"/>
      <c r="ZQ173" s="52"/>
      <c r="ZR173" s="52"/>
      <c r="ZS173" s="52"/>
      <c r="ZT173" s="52"/>
      <c r="ZU173" s="52"/>
      <c r="ZV173" s="52"/>
      <c r="ZW173" s="52"/>
      <c r="ZX173" s="52"/>
      <c r="ZY173" s="52"/>
      <c r="ZZ173" s="52"/>
      <c r="AAA173" s="52"/>
      <c r="AAB173" s="52"/>
      <c r="AAC173" s="52"/>
      <c r="AAD173" s="52"/>
      <c r="AAE173" s="52"/>
      <c r="AAF173" s="52"/>
      <c r="AAG173" s="52"/>
      <c r="AAH173" s="52"/>
      <c r="AAI173" s="52"/>
      <c r="AAJ173" s="52"/>
      <c r="AAK173" s="52"/>
      <c r="AAL173" s="52"/>
      <c r="AAM173" s="52"/>
      <c r="AAN173" s="52"/>
      <c r="AAO173" s="52"/>
      <c r="AAP173" s="52"/>
      <c r="AAQ173" s="52"/>
      <c r="AAR173" s="52"/>
      <c r="AAS173" s="52"/>
      <c r="AAT173" s="52"/>
      <c r="AAU173" s="52"/>
      <c r="AAV173" s="52"/>
      <c r="AAW173" s="52"/>
      <c r="AAX173" s="52"/>
      <c r="AAY173" s="52"/>
      <c r="AAZ173" s="52"/>
      <c r="ABA173" s="52"/>
      <c r="ABB173" s="52"/>
      <c r="ABC173" s="52"/>
      <c r="ABD173" s="52"/>
      <c r="ABE173" s="52"/>
      <c r="ABF173" s="52"/>
      <c r="ABG173" s="52"/>
      <c r="ABH173" s="52"/>
      <c r="ABI173" s="52"/>
      <c r="ABJ173" s="52"/>
      <c r="ABK173" s="52"/>
      <c r="ABL173" s="52"/>
      <c r="ABM173" s="52"/>
      <c r="ABN173" s="52"/>
      <c r="ABO173" s="52"/>
      <c r="ABP173" s="52"/>
      <c r="ABQ173" s="52"/>
      <c r="ABR173" s="52"/>
      <c r="ABS173" s="52"/>
      <c r="ABT173" s="52"/>
      <c r="ABU173" s="52"/>
      <c r="ABV173" s="52"/>
      <c r="ABW173" s="52"/>
      <c r="ABX173" s="52"/>
      <c r="ABY173" s="52"/>
      <c r="ABZ173" s="52"/>
      <c r="ACA173" s="52"/>
      <c r="ACB173" s="52"/>
      <c r="ACC173" s="52"/>
      <c r="ACD173" s="52"/>
      <c r="ACE173" s="52"/>
      <c r="ACF173" s="52"/>
      <c r="ACG173" s="52"/>
      <c r="ACH173" s="52"/>
      <c r="ACI173" s="52"/>
      <c r="ACJ173" s="52"/>
      <c r="ACK173" s="52"/>
      <c r="ACL173" s="52"/>
      <c r="ACM173" s="52"/>
      <c r="ACN173" s="52"/>
      <c r="ACO173" s="52"/>
      <c r="ACP173" s="52"/>
      <c r="ACQ173" s="52"/>
      <c r="ACR173" s="52"/>
      <c r="ACS173" s="52"/>
      <c r="ACT173" s="52"/>
      <c r="ACU173" s="52"/>
      <c r="ACV173" s="52"/>
      <c r="ACW173" s="52"/>
      <c r="ACX173" s="52"/>
      <c r="ACY173" s="52"/>
      <c r="ACZ173" s="52"/>
      <c r="ADA173" s="52"/>
      <c r="ADB173" s="52"/>
      <c r="ADC173" s="52"/>
      <c r="ADD173" s="52"/>
      <c r="ADE173" s="52"/>
      <c r="ADF173" s="52"/>
      <c r="ADG173" s="52"/>
      <c r="ADH173" s="52"/>
      <c r="ADI173" s="52"/>
      <c r="ADJ173" s="52"/>
      <c r="ADK173" s="52"/>
      <c r="ADL173" s="52"/>
      <c r="ADM173" s="52"/>
      <c r="ADN173" s="52"/>
      <c r="ADO173" s="52"/>
      <c r="ADP173" s="52"/>
      <c r="ADQ173" s="52"/>
      <c r="ADR173" s="52"/>
      <c r="ADS173" s="52"/>
      <c r="ADT173" s="52"/>
      <c r="ADU173" s="52"/>
      <c r="ADV173" s="52"/>
      <c r="ADW173" s="52"/>
      <c r="ADX173" s="52"/>
      <c r="ADY173" s="52"/>
      <c r="ADZ173" s="52"/>
      <c r="AEA173" s="52"/>
      <c r="AEB173" s="52"/>
      <c r="AEC173" s="52"/>
      <c r="AED173" s="52"/>
      <c r="AEE173" s="52"/>
      <c r="AEF173" s="52"/>
      <c r="AEG173" s="52"/>
      <c r="AEH173" s="52"/>
      <c r="AEI173" s="52"/>
      <c r="AEJ173" s="52"/>
      <c r="AEK173" s="52"/>
      <c r="AEL173" s="52"/>
      <c r="AEM173" s="52"/>
      <c r="AEN173" s="52"/>
      <c r="AEO173" s="52"/>
      <c r="AEP173" s="52"/>
      <c r="AEQ173" s="52"/>
      <c r="AER173" s="52"/>
      <c r="AES173" s="52"/>
      <c r="AET173" s="52"/>
      <c r="AEU173" s="52"/>
      <c r="AEV173" s="52"/>
      <c r="AEW173" s="52"/>
      <c r="AEX173" s="52"/>
      <c r="AEY173" s="52"/>
      <c r="AEZ173" s="52"/>
    </row>
    <row r="174" spans="1:832" s="255" customFormat="1" x14ac:dyDescent="0.25">
      <c r="A174" s="52"/>
      <c r="B174" s="207"/>
      <c r="C174" s="207"/>
      <c r="D174" s="207"/>
      <c r="E174" s="207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7"/>
      <c r="AD174" s="207"/>
      <c r="AE174" s="207"/>
      <c r="AF174" s="207"/>
      <c r="AG174" s="207"/>
      <c r="AH174" s="207"/>
      <c r="AI174" s="207"/>
      <c r="AJ174" s="207"/>
      <c r="AK174" s="207"/>
      <c r="AL174" s="207"/>
      <c r="AM174" s="49"/>
      <c r="AN174" s="50"/>
      <c r="AO174" s="50"/>
      <c r="AP174" s="50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2"/>
      <c r="CF174" s="52"/>
      <c r="CG174" s="52"/>
      <c r="CH174" s="52"/>
      <c r="CI174" s="52"/>
      <c r="CJ174" s="52"/>
      <c r="CK174" s="52"/>
      <c r="CL174" s="52"/>
      <c r="CM174" s="52"/>
      <c r="CN174" s="52"/>
      <c r="CO174" s="52"/>
      <c r="CP174" s="52"/>
      <c r="CQ174" s="52"/>
      <c r="CR174" s="52"/>
      <c r="CS174" s="52"/>
      <c r="CT174" s="52"/>
      <c r="CU174" s="52"/>
      <c r="CV174" s="52"/>
      <c r="CW174" s="52"/>
      <c r="CX174" s="52"/>
      <c r="CY174" s="52"/>
      <c r="CZ174" s="52"/>
      <c r="DA174" s="52"/>
      <c r="DB174" s="52"/>
      <c r="DC174" s="52"/>
      <c r="DD174" s="52"/>
      <c r="DE174" s="52"/>
      <c r="DF174" s="52"/>
      <c r="DG174" s="52"/>
      <c r="DH174" s="52"/>
      <c r="DI174" s="52"/>
      <c r="DJ174" s="52"/>
      <c r="DK174" s="52"/>
      <c r="DL174" s="52"/>
      <c r="DM174" s="52"/>
      <c r="DN174" s="52"/>
      <c r="DO174" s="52"/>
      <c r="DP174" s="52"/>
      <c r="DQ174" s="52"/>
      <c r="DR174" s="52"/>
      <c r="DS174" s="52"/>
      <c r="DT174" s="52"/>
      <c r="DU174" s="52"/>
      <c r="DV174" s="52"/>
      <c r="DW174" s="52"/>
      <c r="DX174" s="52"/>
      <c r="DY174" s="52"/>
      <c r="DZ174" s="52"/>
      <c r="EA174" s="52"/>
      <c r="EB174" s="52"/>
      <c r="EC174" s="52"/>
      <c r="ED174" s="52"/>
      <c r="EE174" s="52"/>
      <c r="EF174" s="52"/>
      <c r="EG174" s="52"/>
      <c r="EH174" s="52"/>
      <c r="EI174" s="52"/>
      <c r="EJ174" s="52"/>
      <c r="EK174" s="52"/>
      <c r="EL174" s="52"/>
      <c r="EM174" s="52"/>
      <c r="EN174" s="52"/>
      <c r="EO174" s="52"/>
      <c r="EP174" s="52"/>
      <c r="EQ174" s="52"/>
      <c r="ER174" s="52"/>
      <c r="ES174" s="52"/>
      <c r="ET174" s="52"/>
      <c r="EU174" s="52"/>
      <c r="EV174" s="52"/>
      <c r="EW174" s="52"/>
      <c r="EX174" s="52"/>
      <c r="EY174" s="52"/>
      <c r="EZ174" s="52"/>
      <c r="FA174" s="52"/>
      <c r="FB174" s="52"/>
      <c r="FC174" s="52"/>
      <c r="FD174" s="52"/>
      <c r="FE174" s="52"/>
      <c r="FF174" s="52"/>
      <c r="FG174" s="52"/>
      <c r="FH174" s="52"/>
      <c r="FI174" s="52"/>
      <c r="FJ174" s="52"/>
      <c r="FK174" s="52"/>
      <c r="FL174" s="52"/>
      <c r="FM174" s="52"/>
      <c r="FN174" s="52"/>
      <c r="FO174" s="52"/>
      <c r="FP174" s="52"/>
      <c r="FQ174" s="52"/>
      <c r="FR174" s="52"/>
      <c r="FS174" s="52"/>
      <c r="FT174" s="52"/>
      <c r="FU174" s="52"/>
      <c r="FV174" s="52"/>
      <c r="FW174" s="52"/>
      <c r="FX174" s="52"/>
      <c r="FY174" s="52"/>
      <c r="FZ174" s="52"/>
      <c r="GA174" s="52"/>
      <c r="GB174" s="52"/>
      <c r="GC174" s="52"/>
      <c r="GD174" s="52"/>
      <c r="GE174" s="52"/>
      <c r="GF174" s="52"/>
      <c r="GG174" s="52"/>
      <c r="GH174" s="52"/>
      <c r="GI174" s="52"/>
      <c r="GJ174" s="52"/>
      <c r="GK174" s="52"/>
      <c r="GL174" s="52"/>
      <c r="GM174" s="52"/>
      <c r="GN174" s="52"/>
      <c r="GO174" s="52"/>
      <c r="GP174" s="52"/>
      <c r="GQ174" s="52"/>
      <c r="GR174" s="52"/>
      <c r="GS174" s="52"/>
      <c r="GT174" s="52"/>
      <c r="GU174" s="52"/>
      <c r="GV174" s="52"/>
      <c r="GW174" s="52"/>
      <c r="GX174" s="52"/>
      <c r="GY174" s="52"/>
      <c r="GZ174" s="52"/>
      <c r="HA174" s="52"/>
      <c r="HB174" s="52"/>
      <c r="HC174" s="52"/>
      <c r="HD174" s="52"/>
      <c r="HE174" s="52"/>
      <c r="HF174" s="52"/>
      <c r="HG174" s="52"/>
      <c r="HH174" s="52"/>
      <c r="HI174" s="52"/>
      <c r="HJ174" s="52"/>
      <c r="HK174" s="52"/>
      <c r="HL174" s="52"/>
      <c r="HM174" s="52"/>
      <c r="HN174" s="52"/>
      <c r="HO174" s="52"/>
      <c r="HP174" s="52"/>
      <c r="HQ174" s="52"/>
      <c r="HR174" s="52"/>
      <c r="HS174" s="52"/>
      <c r="HT174" s="52"/>
      <c r="HU174" s="52"/>
      <c r="HV174" s="52"/>
      <c r="HW174" s="52"/>
      <c r="HX174" s="52"/>
      <c r="HY174" s="52"/>
      <c r="HZ174" s="52"/>
      <c r="IA174" s="52"/>
      <c r="IB174" s="52"/>
      <c r="IC174" s="52"/>
      <c r="ID174" s="52"/>
      <c r="IE174" s="52"/>
      <c r="IF174" s="52"/>
      <c r="IG174" s="52"/>
      <c r="IH174" s="52"/>
      <c r="II174" s="52"/>
      <c r="IJ174" s="52"/>
      <c r="IK174" s="52"/>
      <c r="IL174" s="52"/>
      <c r="IM174" s="52"/>
      <c r="IN174" s="52"/>
      <c r="IO174" s="52"/>
      <c r="IP174" s="52"/>
      <c r="IQ174" s="52"/>
      <c r="IR174" s="52"/>
      <c r="IS174" s="52"/>
      <c r="IT174" s="52"/>
      <c r="IU174" s="52"/>
      <c r="IV174" s="52"/>
      <c r="IW174" s="52"/>
      <c r="IX174" s="52"/>
      <c r="IY174" s="52"/>
      <c r="IZ174" s="52"/>
      <c r="JA174" s="52"/>
      <c r="JB174" s="52"/>
      <c r="JC174" s="52"/>
      <c r="JD174" s="52"/>
      <c r="JE174" s="52"/>
      <c r="JF174" s="52"/>
      <c r="JG174" s="52"/>
      <c r="JH174" s="52"/>
      <c r="JI174" s="52"/>
      <c r="JJ174" s="52"/>
      <c r="JK174" s="52"/>
      <c r="JL174" s="52"/>
      <c r="JM174" s="52"/>
      <c r="JN174" s="52"/>
      <c r="JO174" s="52"/>
      <c r="JP174" s="52"/>
      <c r="JQ174" s="52"/>
      <c r="JR174" s="52"/>
      <c r="JS174" s="52"/>
      <c r="JT174" s="52"/>
      <c r="JU174" s="52"/>
      <c r="JV174" s="52"/>
      <c r="JW174" s="52"/>
      <c r="JX174" s="52"/>
      <c r="JY174" s="52"/>
      <c r="JZ174" s="52"/>
      <c r="KA174" s="52"/>
      <c r="KB174" s="52"/>
      <c r="KC174" s="52"/>
      <c r="KD174" s="52"/>
      <c r="KE174" s="52"/>
      <c r="KF174" s="52"/>
      <c r="KG174" s="52"/>
      <c r="KH174" s="52"/>
      <c r="KI174" s="52"/>
      <c r="KJ174" s="52"/>
      <c r="KK174" s="52"/>
      <c r="KL174" s="52"/>
      <c r="KM174" s="52"/>
      <c r="KN174" s="52"/>
      <c r="KO174" s="52"/>
      <c r="KP174" s="52"/>
      <c r="KQ174" s="52"/>
      <c r="KR174" s="52"/>
      <c r="KS174" s="52"/>
      <c r="KT174" s="52"/>
      <c r="KU174" s="52"/>
      <c r="KV174" s="52"/>
      <c r="KW174" s="52"/>
      <c r="KX174" s="52"/>
      <c r="KY174" s="52"/>
      <c r="KZ174" s="52"/>
      <c r="LA174" s="52"/>
      <c r="LB174" s="52"/>
      <c r="LC174" s="52"/>
      <c r="LD174" s="52"/>
      <c r="LE174" s="52"/>
      <c r="LF174" s="52"/>
      <c r="LG174" s="52"/>
      <c r="LH174" s="52"/>
      <c r="LI174" s="52"/>
      <c r="LJ174" s="52"/>
      <c r="LK174" s="52"/>
      <c r="LL174" s="52"/>
      <c r="LM174" s="52"/>
      <c r="LN174" s="52"/>
      <c r="LO174" s="52"/>
      <c r="LP174" s="52"/>
      <c r="LQ174" s="52"/>
      <c r="LR174" s="52"/>
      <c r="LS174" s="52"/>
      <c r="LT174" s="52"/>
      <c r="LU174" s="52"/>
      <c r="LV174" s="52"/>
      <c r="LW174" s="52"/>
      <c r="LX174" s="52"/>
      <c r="LY174" s="52"/>
      <c r="LZ174" s="52"/>
      <c r="MA174" s="52"/>
      <c r="MB174" s="52"/>
      <c r="MC174" s="52"/>
      <c r="MD174" s="52"/>
      <c r="ME174" s="52"/>
      <c r="MF174" s="52"/>
      <c r="MG174" s="52"/>
      <c r="MH174" s="52"/>
      <c r="MI174" s="52"/>
      <c r="MJ174" s="52"/>
      <c r="MK174" s="52"/>
      <c r="ML174" s="52"/>
      <c r="MM174" s="52"/>
      <c r="MN174" s="52"/>
      <c r="MO174" s="52"/>
      <c r="MP174" s="52"/>
      <c r="MQ174" s="52"/>
      <c r="MR174" s="52"/>
      <c r="MS174" s="52"/>
      <c r="MT174" s="52"/>
      <c r="MU174" s="52"/>
      <c r="MV174" s="52"/>
      <c r="MW174" s="52"/>
      <c r="MX174" s="52"/>
      <c r="MY174" s="52"/>
      <c r="MZ174" s="52"/>
      <c r="NA174" s="52"/>
      <c r="NB174" s="52"/>
      <c r="NC174" s="52"/>
      <c r="ND174" s="52"/>
      <c r="NE174" s="52"/>
      <c r="NF174" s="52"/>
      <c r="NG174" s="52"/>
      <c r="NH174" s="52"/>
      <c r="NI174" s="52"/>
      <c r="NJ174" s="52"/>
      <c r="NK174" s="52"/>
      <c r="NL174" s="52"/>
      <c r="NM174" s="52"/>
      <c r="NN174" s="52"/>
      <c r="NO174" s="52"/>
      <c r="NP174" s="52"/>
      <c r="NQ174" s="52"/>
      <c r="NR174" s="52"/>
      <c r="NS174" s="52"/>
      <c r="NT174" s="52"/>
      <c r="NU174" s="52"/>
      <c r="NV174" s="52"/>
      <c r="NW174" s="52"/>
      <c r="NX174" s="52"/>
      <c r="NY174" s="52"/>
      <c r="NZ174" s="52"/>
      <c r="OA174" s="52"/>
      <c r="OB174" s="52"/>
      <c r="OC174" s="52"/>
      <c r="OD174" s="52"/>
      <c r="OE174" s="52"/>
      <c r="OF174" s="52"/>
      <c r="OG174" s="52"/>
      <c r="OH174" s="52"/>
      <c r="OI174" s="52"/>
      <c r="OJ174" s="52"/>
      <c r="OK174" s="52"/>
      <c r="OL174" s="52"/>
      <c r="OM174" s="52"/>
      <c r="ON174" s="52"/>
      <c r="OO174" s="52"/>
      <c r="OP174" s="52"/>
      <c r="OQ174" s="52"/>
      <c r="OR174" s="52"/>
      <c r="OS174" s="52"/>
      <c r="OT174" s="52"/>
      <c r="OU174" s="52"/>
      <c r="OV174" s="52"/>
      <c r="OW174" s="52"/>
      <c r="OX174" s="52"/>
      <c r="OY174" s="52"/>
      <c r="OZ174" s="52"/>
      <c r="PA174" s="52"/>
      <c r="PB174" s="52"/>
      <c r="PC174" s="52"/>
      <c r="PD174" s="52"/>
      <c r="PE174" s="52"/>
      <c r="PF174" s="52"/>
      <c r="PG174" s="52"/>
      <c r="PH174" s="52"/>
      <c r="PI174" s="52"/>
      <c r="PJ174" s="52"/>
      <c r="PK174" s="52"/>
      <c r="PL174" s="52"/>
      <c r="PM174" s="52"/>
      <c r="PN174" s="52"/>
      <c r="PO174" s="52"/>
      <c r="PP174" s="52"/>
      <c r="PQ174" s="52"/>
      <c r="PR174" s="52"/>
      <c r="PS174" s="52"/>
      <c r="PT174" s="52"/>
      <c r="PU174" s="52"/>
      <c r="PV174" s="52"/>
      <c r="PW174" s="52"/>
      <c r="PX174" s="52"/>
      <c r="PY174" s="52"/>
      <c r="PZ174" s="52"/>
      <c r="QA174" s="52"/>
      <c r="QB174" s="52"/>
      <c r="QC174" s="52"/>
      <c r="QD174" s="52"/>
      <c r="QE174" s="52"/>
      <c r="QF174" s="52"/>
      <c r="QG174" s="52"/>
      <c r="QH174" s="52"/>
      <c r="QI174" s="52"/>
      <c r="QJ174" s="52"/>
      <c r="QK174" s="52"/>
      <c r="QL174" s="52"/>
      <c r="QM174" s="52"/>
      <c r="QN174" s="52"/>
      <c r="QO174" s="52"/>
      <c r="QP174" s="52"/>
      <c r="QQ174" s="52"/>
      <c r="QR174" s="52"/>
      <c r="QS174" s="52"/>
      <c r="QT174" s="52"/>
      <c r="QU174" s="52"/>
      <c r="QV174" s="52"/>
      <c r="QW174" s="52"/>
      <c r="QX174" s="52"/>
      <c r="QY174" s="52"/>
      <c r="QZ174" s="52"/>
      <c r="RA174" s="52"/>
      <c r="RB174" s="52"/>
      <c r="RC174" s="52"/>
      <c r="RD174" s="52"/>
      <c r="RE174" s="52"/>
      <c r="RF174" s="52"/>
      <c r="RG174" s="52"/>
      <c r="RH174" s="52"/>
      <c r="RI174" s="52"/>
      <c r="RJ174" s="52"/>
      <c r="RK174" s="52"/>
      <c r="RL174" s="52"/>
      <c r="RM174" s="52"/>
      <c r="RN174" s="52"/>
      <c r="RO174" s="52"/>
      <c r="RP174" s="52"/>
      <c r="RQ174" s="52"/>
      <c r="RR174" s="52"/>
      <c r="RS174" s="52"/>
      <c r="RT174" s="52"/>
      <c r="RU174" s="52"/>
      <c r="RV174" s="52"/>
      <c r="RW174" s="52"/>
      <c r="RX174" s="52"/>
      <c r="RY174" s="52"/>
      <c r="RZ174" s="52"/>
      <c r="SA174" s="52"/>
      <c r="SB174" s="52"/>
      <c r="SC174" s="52"/>
      <c r="SD174" s="52"/>
      <c r="SE174" s="52"/>
      <c r="SF174" s="52"/>
      <c r="SG174" s="52"/>
      <c r="SH174" s="52"/>
      <c r="SI174" s="52"/>
      <c r="SJ174" s="52"/>
      <c r="SK174" s="52"/>
      <c r="SL174" s="52"/>
      <c r="SM174" s="52"/>
      <c r="SN174" s="52"/>
      <c r="SO174" s="52"/>
      <c r="SP174" s="52"/>
      <c r="SQ174" s="52"/>
      <c r="SR174" s="52"/>
      <c r="SS174" s="52"/>
      <c r="ST174" s="52"/>
      <c r="SU174" s="52"/>
      <c r="SV174" s="52"/>
      <c r="SW174" s="52"/>
      <c r="SX174" s="52"/>
      <c r="SY174" s="52"/>
      <c r="SZ174" s="52"/>
      <c r="TA174" s="52"/>
      <c r="TB174" s="52"/>
      <c r="TC174" s="52"/>
      <c r="TD174" s="52"/>
      <c r="TE174" s="52"/>
      <c r="TF174" s="52"/>
      <c r="TG174" s="52"/>
      <c r="TH174" s="52"/>
      <c r="TI174" s="52"/>
      <c r="TJ174" s="52"/>
      <c r="TK174" s="52"/>
      <c r="TL174" s="52"/>
      <c r="TM174" s="52"/>
      <c r="TN174" s="52"/>
      <c r="TO174" s="52"/>
      <c r="TP174" s="52"/>
      <c r="TQ174" s="52"/>
      <c r="TR174" s="52"/>
      <c r="TS174" s="52"/>
      <c r="TT174" s="52"/>
      <c r="TU174" s="52"/>
      <c r="TV174" s="52"/>
      <c r="TW174" s="52"/>
      <c r="TX174" s="52"/>
      <c r="TY174" s="52"/>
      <c r="TZ174" s="52"/>
      <c r="UA174" s="52"/>
      <c r="UB174" s="52"/>
      <c r="UC174" s="52"/>
      <c r="UD174" s="52"/>
      <c r="UE174" s="52"/>
      <c r="UF174" s="52"/>
      <c r="UG174" s="52"/>
      <c r="UH174" s="52"/>
      <c r="UI174" s="52"/>
      <c r="UJ174" s="52"/>
      <c r="UK174" s="52"/>
      <c r="UL174" s="52"/>
      <c r="UM174" s="52"/>
      <c r="UN174" s="52"/>
      <c r="UO174" s="52"/>
      <c r="UP174" s="52"/>
      <c r="UQ174" s="52"/>
      <c r="UR174" s="52"/>
      <c r="US174" s="52"/>
      <c r="UT174" s="52"/>
      <c r="UU174" s="52"/>
      <c r="UV174" s="52"/>
      <c r="UW174" s="52"/>
      <c r="UX174" s="52"/>
      <c r="UY174" s="52"/>
      <c r="UZ174" s="52"/>
      <c r="VA174" s="52"/>
      <c r="VB174" s="52"/>
      <c r="VC174" s="52"/>
      <c r="VD174" s="52"/>
      <c r="VE174" s="52"/>
      <c r="VF174" s="52"/>
      <c r="VG174" s="52"/>
      <c r="VH174" s="52"/>
      <c r="VI174" s="52"/>
      <c r="VJ174" s="52"/>
      <c r="VK174" s="52"/>
      <c r="VL174" s="52"/>
      <c r="VM174" s="52"/>
      <c r="VN174" s="52"/>
      <c r="VO174" s="52"/>
      <c r="VP174" s="52"/>
      <c r="VQ174" s="52"/>
      <c r="VR174" s="52"/>
      <c r="VS174" s="52"/>
      <c r="VT174" s="52"/>
      <c r="VU174" s="52"/>
      <c r="VV174" s="52"/>
      <c r="VW174" s="52"/>
      <c r="VX174" s="52"/>
      <c r="VY174" s="52"/>
      <c r="VZ174" s="52"/>
      <c r="WA174" s="52"/>
      <c r="WB174" s="52"/>
      <c r="WC174" s="52"/>
      <c r="WD174" s="52"/>
      <c r="WE174" s="52"/>
      <c r="WF174" s="52"/>
      <c r="WG174" s="52"/>
      <c r="WH174" s="52"/>
      <c r="WI174" s="52"/>
      <c r="WJ174" s="52"/>
      <c r="WK174" s="52"/>
      <c r="WL174" s="52"/>
      <c r="WM174" s="52"/>
      <c r="WN174" s="52"/>
      <c r="WO174" s="52"/>
      <c r="WP174" s="52"/>
      <c r="WQ174" s="52"/>
      <c r="WR174" s="52"/>
      <c r="WS174" s="52"/>
      <c r="WT174" s="52"/>
      <c r="WU174" s="52"/>
      <c r="WV174" s="52"/>
      <c r="WW174" s="52"/>
      <c r="WX174" s="52"/>
      <c r="WY174" s="52"/>
      <c r="WZ174" s="52"/>
      <c r="XA174" s="52"/>
      <c r="XB174" s="52"/>
      <c r="XC174" s="52"/>
      <c r="XD174" s="52"/>
      <c r="XE174" s="52"/>
      <c r="XF174" s="52"/>
      <c r="XG174" s="52"/>
      <c r="XH174" s="52"/>
      <c r="XI174" s="52"/>
      <c r="XJ174" s="52"/>
      <c r="XK174" s="52"/>
      <c r="XL174" s="52"/>
      <c r="XM174" s="52"/>
      <c r="XN174" s="52"/>
      <c r="XO174" s="52"/>
      <c r="XP174" s="52"/>
      <c r="XQ174" s="52"/>
      <c r="XR174" s="52"/>
      <c r="XS174" s="52"/>
      <c r="XT174" s="52"/>
      <c r="XU174" s="52"/>
      <c r="XV174" s="52"/>
      <c r="XW174" s="52"/>
      <c r="XX174" s="52"/>
      <c r="XY174" s="52"/>
      <c r="XZ174" s="52"/>
      <c r="YA174" s="52"/>
      <c r="YB174" s="52"/>
      <c r="YC174" s="52"/>
      <c r="YD174" s="52"/>
      <c r="YE174" s="52"/>
      <c r="YF174" s="52"/>
      <c r="YG174" s="52"/>
      <c r="YH174" s="52"/>
      <c r="YI174" s="52"/>
      <c r="YJ174" s="52"/>
      <c r="YK174" s="52"/>
      <c r="YL174" s="52"/>
      <c r="YM174" s="52"/>
      <c r="YN174" s="52"/>
      <c r="YO174" s="52"/>
      <c r="YP174" s="52"/>
      <c r="YQ174" s="52"/>
      <c r="YR174" s="52"/>
      <c r="YS174" s="52"/>
      <c r="YT174" s="52"/>
      <c r="YU174" s="52"/>
      <c r="YV174" s="52"/>
      <c r="YW174" s="52"/>
      <c r="YX174" s="52"/>
      <c r="YY174" s="52"/>
      <c r="YZ174" s="52"/>
      <c r="ZA174" s="52"/>
      <c r="ZB174" s="52"/>
      <c r="ZC174" s="52"/>
      <c r="ZD174" s="52"/>
      <c r="ZE174" s="52"/>
      <c r="ZF174" s="52"/>
      <c r="ZG174" s="52"/>
      <c r="ZH174" s="52"/>
      <c r="ZI174" s="52"/>
      <c r="ZJ174" s="52"/>
      <c r="ZK174" s="52"/>
      <c r="ZL174" s="52"/>
      <c r="ZM174" s="52"/>
      <c r="ZN174" s="52"/>
      <c r="ZO174" s="52"/>
      <c r="ZP174" s="52"/>
      <c r="ZQ174" s="52"/>
      <c r="ZR174" s="52"/>
      <c r="ZS174" s="52"/>
      <c r="ZT174" s="52"/>
      <c r="ZU174" s="52"/>
      <c r="ZV174" s="52"/>
      <c r="ZW174" s="52"/>
      <c r="ZX174" s="52"/>
      <c r="ZY174" s="52"/>
      <c r="ZZ174" s="52"/>
      <c r="AAA174" s="52"/>
      <c r="AAB174" s="52"/>
      <c r="AAC174" s="52"/>
      <c r="AAD174" s="52"/>
      <c r="AAE174" s="52"/>
      <c r="AAF174" s="52"/>
      <c r="AAG174" s="52"/>
      <c r="AAH174" s="52"/>
      <c r="AAI174" s="52"/>
      <c r="AAJ174" s="52"/>
      <c r="AAK174" s="52"/>
      <c r="AAL174" s="52"/>
      <c r="AAM174" s="52"/>
      <c r="AAN174" s="52"/>
      <c r="AAO174" s="52"/>
      <c r="AAP174" s="52"/>
      <c r="AAQ174" s="52"/>
      <c r="AAR174" s="52"/>
      <c r="AAS174" s="52"/>
      <c r="AAT174" s="52"/>
      <c r="AAU174" s="52"/>
      <c r="AAV174" s="52"/>
      <c r="AAW174" s="52"/>
      <c r="AAX174" s="52"/>
      <c r="AAY174" s="52"/>
      <c r="AAZ174" s="52"/>
      <c r="ABA174" s="52"/>
      <c r="ABB174" s="52"/>
      <c r="ABC174" s="52"/>
      <c r="ABD174" s="52"/>
      <c r="ABE174" s="52"/>
      <c r="ABF174" s="52"/>
      <c r="ABG174" s="52"/>
      <c r="ABH174" s="52"/>
      <c r="ABI174" s="52"/>
      <c r="ABJ174" s="52"/>
      <c r="ABK174" s="52"/>
      <c r="ABL174" s="52"/>
      <c r="ABM174" s="52"/>
      <c r="ABN174" s="52"/>
      <c r="ABO174" s="52"/>
      <c r="ABP174" s="52"/>
      <c r="ABQ174" s="52"/>
      <c r="ABR174" s="52"/>
      <c r="ABS174" s="52"/>
      <c r="ABT174" s="52"/>
      <c r="ABU174" s="52"/>
      <c r="ABV174" s="52"/>
      <c r="ABW174" s="52"/>
      <c r="ABX174" s="52"/>
      <c r="ABY174" s="52"/>
      <c r="ABZ174" s="52"/>
      <c r="ACA174" s="52"/>
      <c r="ACB174" s="52"/>
      <c r="ACC174" s="52"/>
      <c r="ACD174" s="52"/>
      <c r="ACE174" s="52"/>
      <c r="ACF174" s="52"/>
      <c r="ACG174" s="52"/>
      <c r="ACH174" s="52"/>
      <c r="ACI174" s="52"/>
      <c r="ACJ174" s="52"/>
      <c r="ACK174" s="52"/>
      <c r="ACL174" s="52"/>
      <c r="ACM174" s="52"/>
      <c r="ACN174" s="52"/>
      <c r="ACO174" s="52"/>
      <c r="ACP174" s="52"/>
      <c r="ACQ174" s="52"/>
      <c r="ACR174" s="52"/>
      <c r="ACS174" s="52"/>
      <c r="ACT174" s="52"/>
      <c r="ACU174" s="52"/>
      <c r="ACV174" s="52"/>
      <c r="ACW174" s="52"/>
      <c r="ACX174" s="52"/>
      <c r="ACY174" s="52"/>
      <c r="ACZ174" s="52"/>
      <c r="ADA174" s="52"/>
      <c r="ADB174" s="52"/>
      <c r="ADC174" s="52"/>
      <c r="ADD174" s="52"/>
      <c r="ADE174" s="52"/>
      <c r="ADF174" s="52"/>
      <c r="ADG174" s="52"/>
      <c r="ADH174" s="52"/>
      <c r="ADI174" s="52"/>
      <c r="ADJ174" s="52"/>
      <c r="ADK174" s="52"/>
      <c r="ADL174" s="52"/>
      <c r="ADM174" s="52"/>
      <c r="ADN174" s="52"/>
      <c r="ADO174" s="52"/>
      <c r="ADP174" s="52"/>
      <c r="ADQ174" s="52"/>
      <c r="ADR174" s="52"/>
      <c r="ADS174" s="52"/>
      <c r="ADT174" s="52"/>
      <c r="ADU174" s="52"/>
      <c r="ADV174" s="52"/>
      <c r="ADW174" s="52"/>
      <c r="ADX174" s="52"/>
      <c r="ADY174" s="52"/>
      <c r="ADZ174" s="52"/>
      <c r="AEA174" s="52"/>
      <c r="AEB174" s="52"/>
      <c r="AEC174" s="52"/>
      <c r="AED174" s="52"/>
      <c r="AEE174" s="52"/>
      <c r="AEF174" s="52"/>
      <c r="AEG174" s="52"/>
      <c r="AEH174" s="52"/>
      <c r="AEI174" s="52"/>
      <c r="AEJ174" s="52"/>
      <c r="AEK174" s="52"/>
      <c r="AEL174" s="52"/>
      <c r="AEM174" s="52"/>
      <c r="AEN174" s="52"/>
      <c r="AEO174" s="52"/>
      <c r="AEP174" s="52"/>
      <c r="AEQ174" s="52"/>
      <c r="AER174" s="52"/>
      <c r="AES174" s="52"/>
      <c r="AET174" s="52"/>
      <c r="AEU174" s="52"/>
      <c r="AEV174" s="52"/>
      <c r="AEW174" s="52"/>
      <c r="AEX174" s="52"/>
      <c r="AEY174" s="52"/>
      <c r="AEZ174" s="52"/>
    </row>
    <row r="175" spans="1:832" ht="25.15" customHeight="1" x14ac:dyDescent="0.25">
      <c r="A175" s="3"/>
      <c r="B175" s="208" t="s">
        <v>115</v>
      </c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  <c r="AA175" s="208"/>
      <c r="AB175" s="208"/>
      <c r="AC175" s="208"/>
      <c r="AD175" s="208"/>
      <c r="AE175" s="208"/>
      <c r="AF175" s="208"/>
      <c r="AG175" s="208"/>
      <c r="AH175" s="208"/>
      <c r="AI175" s="208"/>
      <c r="AJ175" s="208"/>
      <c r="AK175" s="208"/>
      <c r="AL175" s="208"/>
      <c r="AM175" s="31"/>
      <c r="AN175" s="44"/>
      <c r="AO175" s="44"/>
      <c r="AP175" s="44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/>
      <c r="SH175" s="3"/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/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WP175" s="3"/>
      <c r="WQ175" s="3"/>
      <c r="WR175" s="3"/>
      <c r="WS175" s="3"/>
      <c r="WT175" s="3"/>
      <c r="WU175" s="3"/>
      <c r="WV175" s="3"/>
      <c r="WW175" s="3"/>
      <c r="WX175" s="3"/>
      <c r="WY175" s="3"/>
      <c r="WZ175" s="3"/>
      <c r="XA175" s="3"/>
      <c r="XB175" s="3"/>
      <c r="XC175" s="3"/>
      <c r="XD175" s="3"/>
      <c r="XE175" s="3"/>
      <c r="XF175" s="3"/>
      <c r="XG175" s="3"/>
      <c r="XH175" s="3"/>
      <c r="XI175" s="3"/>
      <c r="XJ175" s="3"/>
      <c r="XK175" s="3"/>
      <c r="XL175" s="3"/>
      <c r="XM175" s="3"/>
      <c r="XN175" s="3"/>
      <c r="XO175" s="3"/>
      <c r="XP175" s="3"/>
      <c r="XQ175" s="3"/>
      <c r="XR175" s="3"/>
      <c r="XS175" s="3"/>
      <c r="XT175" s="3"/>
      <c r="XU175" s="3"/>
      <c r="XV175" s="3"/>
      <c r="XW175" s="3"/>
      <c r="XX175" s="3"/>
      <c r="XY175" s="3"/>
      <c r="XZ175" s="3"/>
      <c r="YA175" s="3"/>
      <c r="YB175" s="3"/>
      <c r="YC175" s="3"/>
      <c r="YD175" s="3"/>
      <c r="YE175" s="3"/>
      <c r="YF175" s="3"/>
      <c r="YG175" s="3"/>
      <c r="YH175" s="3"/>
      <c r="YI175" s="3"/>
      <c r="YJ175" s="3"/>
      <c r="YK175" s="3"/>
      <c r="YL175" s="3"/>
      <c r="YM175" s="3"/>
      <c r="YN175" s="3"/>
      <c r="YO175" s="3"/>
      <c r="YP175" s="3"/>
      <c r="YQ175" s="3"/>
      <c r="YR175" s="3"/>
      <c r="YS175" s="3"/>
      <c r="YT175" s="3"/>
      <c r="YU175" s="3"/>
      <c r="YV175" s="3"/>
      <c r="YW175" s="3"/>
      <c r="YX175" s="3"/>
      <c r="YY175" s="3"/>
      <c r="YZ175" s="3"/>
      <c r="ZA175" s="3"/>
      <c r="ZB175" s="3"/>
      <c r="ZC175" s="3"/>
      <c r="ZD175" s="3"/>
      <c r="ZE175" s="3"/>
      <c r="ZF175" s="3"/>
      <c r="ZG175" s="3"/>
      <c r="ZH175" s="3"/>
      <c r="ZI175" s="3"/>
      <c r="ZJ175" s="3"/>
      <c r="ZK175" s="3"/>
      <c r="ZL175" s="3"/>
      <c r="ZM175" s="3"/>
      <c r="ZN175" s="3"/>
      <c r="ZO175" s="3"/>
      <c r="ZP175" s="3"/>
      <c r="ZQ175" s="3"/>
      <c r="ZR175" s="3"/>
      <c r="ZS175" s="3"/>
      <c r="ZT175" s="3"/>
      <c r="ZU175" s="3"/>
      <c r="ZV175" s="3"/>
      <c r="ZW175" s="3"/>
      <c r="ZX175" s="3"/>
      <c r="ZY175" s="3"/>
      <c r="ZZ175" s="3"/>
      <c r="AAA175" s="3"/>
      <c r="AAB175" s="3"/>
      <c r="AAC175" s="3"/>
      <c r="AAD175" s="3"/>
      <c r="AAE175" s="3"/>
      <c r="AAF175" s="3"/>
      <c r="AAG175" s="3"/>
      <c r="AAH175" s="3"/>
      <c r="AAI175" s="3"/>
      <c r="AAJ175" s="3"/>
      <c r="AAK175" s="3"/>
      <c r="AAL175" s="3"/>
      <c r="AAM175" s="3"/>
      <c r="AAN175" s="3"/>
      <c r="AAO175" s="3"/>
      <c r="AAP175" s="3"/>
      <c r="AAQ175" s="3"/>
      <c r="AAR175" s="3"/>
      <c r="AAS175" s="3"/>
      <c r="AAT175" s="3"/>
      <c r="AAU175" s="3"/>
      <c r="AAV175" s="3"/>
      <c r="AAW175" s="3"/>
      <c r="AAX175" s="3"/>
      <c r="AAY175" s="3"/>
      <c r="AAZ175" s="3"/>
      <c r="ABA175" s="3"/>
      <c r="ABB175" s="3"/>
      <c r="ABC175" s="3"/>
      <c r="ABD175" s="3"/>
      <c r="ABE175" s="3"/>
      <c r="ABF175" s="3"/>
      <c r="ABG175" s="3"/>
      <c r="ABH175" s="3"/>
      <c r="ABI175" s="3"/>
      <c r="ABJ175" s="3"/>
      <c r="ABK175" s="3"/>
      <c r="ABL175" s="3"/>
      <c r="ABM175" s="3"/>
      <c r="ABN175" s="3"/>
      <c r="ABO175" s="3"/>
      <c r="ABP175" s="3"/>
      <c r="ABQ175" s="3"/>
      <c r="ABR175" s="3"/>
      <c r="ABS175" s="3"/>
      <c r="ABT175" s="3"/>
      <c r="ABU175" s="3"/>
      <c r="ABV175" s="3"/>
      <c r="ABW175" s="3"/>
      <c r="ABX175" s="3"/>
      <c r="ABY175" s="3"/>
      <c r="ABZ175" s="3"/>
      <c r="ACA175" s="3"/>
      <c r="ACB175" s="3"/>
      <c r="ACC175" s="3"/>
      <c r="ACD175" s="3"/>
      <c r="ACE175" s="3"/>
      <c r="ACF175" s="3"/>
      <c r="ACG175" s="3"/>
      <c r="ACH175" s="3"/>
      <c r="ACI175" s="3"/>
      <c r="ACJ175" s="3"/>
      <c r="ACK175" s="3"/>
      <c r="ACL175" s="3"/>
      <c r="ACM175" s="3"/>
      <c r="ACN175" s="3"/>
      <c r="ACO175" s="3"/>
      <c r="ACP175" s="3"/>
      <c r="ACQ175" s="3"/>
      <c r="ACR175" s="3"/>
      <c r="ACS175" s="3"/>
      <c r="ACT175" s="3"/>
      <c r="ACU175" s="3"/>
      <c r="ACV175" s="3"/>
      <c r="ACW175" s="3"/>
      <c r="ACX175" s="3"/>
      <c r="ACY175" s="3"/>
      <c r="ACZ175" s="3"/>
      <c r="ADA175" s="3"/>
      <c r="ADB175" s="3"/>
      <c r="ADC175" s="3"/>
      <c r="ADD175" s="3"/>
      <c r="ADE175" s="3"/>
      <c r="ADF175" s="3"/>
      <c r="ADG175" s="3"/>
      <c r="ADH175" s="3"/>
      <c r="ADI175" s="3"/>
      <c r="ADJ175" s="3"/>
      <c r="ADK175" s="3"/>
      <c r="ADL175" s="3"/>
      <c r="ADM175" s="3"/>
      <c r="ADN175" s="3"/>
      <c r="ADO175" s="3"/>
      <c r="ADP175" s="3"/>
      <c r="ADQ175" s="3"/>
      <c r="ADR175" s="3"/>
      <c r="ADS175" s="3"/>
      <c r="ADT175" s="3"/>
      <c r="ADU175" s="3"/>
      <c r="ADV175" s="3"/>
      <c r="ADW175" s="3"/>
      <c r="ADX175" s="3"/>
      <c r="ADY175" s="3"/>
      <c r="ADZ175" s="3"/>
      <c r="AEA175" s="3"/>
      <c r="AEB175" s="3"/>
      <c r="AEC175" s="3"/>
      <c r="AED175" s="3"/>
      <c r="AEE175" s="3"/>
      <c r="AEF175" s="3"/>
      <c r="AEG175" s="3"/>
      <c r="AEH175" s="3"/>
      <c r="AEI175" s="3"/>
      <c r="AEJ175" s="3"/>
      <c r="AEK175" s="3"/>
      <c r="AEL175" s="3"/>
      <c r="AEM175" s="3"/>
      <c r="AEN175" s="3"/>
      <c r="AEO175" s="3"/>
      <c r="AEP175" s="3"/>
      <c r="AEQ175" s="3"/>
      <c r="AER175" s="3"/>
      <c r="AES175" s="3"/>
      <c r="AET175" s="3"/>
      <c r="AEU175" s="3"/>
      <c r="AEV175" s="3"/>
      <c r="AEW175" s="3"/>
      <c r="AEX175" s="3"/>
      <c r="AEY175" s="3"/>
      <c r="AEZ175" s="3"/>
    </row>
    <row r="176" spans="1:832" s="254" customFormat="1" ht="30.4" customHeight="1" x14ac:dyDescent="0.25">
      <c r="A176" s="24"/>
      <c r="B176" s="204" t="s">
        <v>55</v>
      </c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6"/>
      <c r="S176" s="148" t="s">
        <v>113</v>
      </c>
      <c r="T176" s="169"/>
      <c r="U176" s="169"/>
      <c r="V176" s="169"/>
      <c r="W176" s="169"/>
      <c r="X176" s="169"/>
      <c r="Y176" s="169"/>
      <c r="Z176" s="169"/>
      <c r="AA176" s="170"/>
      <c r="AB176" s="148" t="s">
        <v>114</v>
      </c>
      <c r="AC176" s="169"/>
      <c r="AD176" s="169"/>
      <c r="AE176" s="169"/>
      <c r="AF176" s="169"/>
      <c r="AG176" s="169"/>
      <c r="AH176" s="170"/>
      <c r="AI176" s="148" t="s">
        <v>91</v>
      </c>
      <c r="AJ176" s="169"/>
      <c r="AK176" s="169"/>
      <c r="AL176" s="170"/>
      <c r="AM176" s="31"/>
      <c r="AN176" s="46"/>
      <c r="AO176" s="46"/>
      <c r="AP176" s="46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/>
      <c r="BQ176" s="42"/>
      <c r="BR176" s="42"/>
      <c r="BS176" s="42"/>
      <c r="BT176" s="42"/>
      <c r="BU176" s="42"/>
      <c r="BV176" s="42"/>
      <c r="BW176" s="42"/>
      <c r="BX176" s="42"/>
      <c r="BY176" s="42"/>
      <c r="BZ176" s="42"/>
      <c r="CA176" s="42"/>
      <c r="CB176" s="42"/>
      <c r="CC176" s="42"/>
      <c r="CD176" s="42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  <c r="GS176" s="24"/>
      <c r="GT176" s="24"/>
      <c r="GU176" s="24"/>
      <c r="GV176" s="24"/>
      <c r="GW176" s="24"/>
      <c r="GX176" s="24"/>
      <c r="GY176" s="24"/>
      <c r="GZ176" s="24"/>
      <c r="HA176" s="24"/>
      <c r="HB176" s="24"/>
      <c r="HC176" s="24"/>
      <c r="HD176" s="24"/>
      <c r="HE176" s="24"/>
      <c r="HF176" s="24"/>
      <c r="HG176" s="24"/>
      <c r="HH176" s="24"/>
      <c r="HI176" s="24"/>
      <c r="HJ176" s="24"/>
      <c r="HK176" s="24"/>
      <c r="HL176" s="24"/>
      <c r="HM176" s="24"/>
      <c r="HN176" s="24"/>
      <c r="HO176" s="24"/>
      <c r="HP176" s="24"/>
      <c r="HQ176" s="24"/>
      <c r="HR176" s="24"/>
      <c r="HS176" s="24"/>
      <c r="HT176" s="24"/>
      <c r="HU176" s="24"/>
      <c r="HV176" s="24"/>
      <c r="HW176" s="24"/>
      <c r="HX176" s="24"/>
      <c r="HY176" s="24"/>
      <c r="HZ176" s="24"/>
      <c r="IA176" s="24"/>
      <c r="IB176" s="24"/>
      <c r="IC176" s="24"/>
      <c r="ID176" s="24"/>
      <c r="IE176" s="24"/>
      <c r="IF176" s="24"/>
      <c r="IG176" s="24"/>
      <c r="IH176" s="24"/>
      <c r="II176" s="24"/>
      <c r="IJ176" s="24"/>
      <c r="IK176" s="24"/>
      <c r="IL176" s="24"/>
      <c r="IM176" s="24"/>
      <c r="IN176" s="24"/>
      <c r="IO176" s="24"/>
      <c r="IP176" s="24"/>
      <c r="IQ176" s="24"/>
      <c r="IR176" s="24"/>
      <c r="IS176" s="24"/>
      <c r="IT176" s="24"/>
      <c r="IU176" s="24"/>
      <c r="IV176" s="24"/>
      <c r="IW176" s="24"/>
      <c r="IX176" s="24"/>
      <c r="IY176" s="24"/>
      <c r="IZ176" s="24"/>
      <c r="JA176" s="24"/>
      <c r="JB176" s="24"/>
      <c r="JC176" s="24"/>
      <c r="JD176" s="24"/>
      <c r="JE176" s="24"/>
      <c r="JF176" s="24"/>
      <c r="JG176" s="24"/>
      <c r="JH176" s="24"/>
      <c r="JI176" s="24"/>
      <c r="JJ176" s="24"/>
      <c r="JK176" s="24"/>
      <c r="JL176" s="24"/>
      <c r="JM176" s="24"/>
      <c r="JN176" s="24"/>
      <c r="JO176" s="24"/>
      <c r="JP176" s="24"/>
      <c r="JQ176" s="24"/>
      <c r="JR176" s="24"/>
      <c r="JS176" s="24"/>
      <c r="JT176" s="24"/>
      <c r="JU176" s="24"/>
      <c r="JV176" s="24"/>
      <c r="JW176" s="24"/>
      <c r="JX176" s="24"/>
      <c r="JY176" s="24"/>
      <c r="JZ176" s="24"/>
      <c r="KA176" s="24"/>
      <c r="KB176" s="24"/>
      <c r="KC176" s="24"/>
      <c r="KD176" s="24"/>
      <c r="KE176" s="24"/>
      <c r="KF176" s="24"/>
      <c r="KG176" s="24"/>
      <c r="KH176" s="24"/>
      <c r="KI176" s="24"/>
      <c r="KJ176" s="24"/>
      <c r="KK176" s="24"/>
      <c r="KL176" s="24"/>
      <c r="KM176" s="24"/>
      <c r="KN176" s="24"/>
      <c r="KO176" s="24"/>
      <c r="KP176" s="24"/>
      <c r="KQ176" s="24"/>
      <c r="KR176" s="24"/>
      <c r="KS176" s="24"/>
      <c r="KT176" s="24"/>
      <c r="KU176" s="24"/>
      <c r="KV176" s="24"/>
      <c r="KW176" s="24"/>
      <c r="KX176" s="24"/>
      <c r="KY176" s="24"/>
      <c r="KZ176" s="24"/>
      <c r="LA176" s="24"/>
      <c r="LB176" s="24"/>
      <c r="LC176" s="24"/>
      <c r="LD176" s="24"/>
      <c r="LE176" s="24"/>
      <c r="LF176" s="24"/>
      <c r="LG176" s="24"/>
      <c r="LH176" s="24"/>
      <c r="LI176" s="24"/>
      <c r="LJ176" s="24"/>
      <c r="LK176" s="24"/>
      <c r="LL176" s="24"/>
      <c r="LM176" s="24"/>
      <c r="LN176" s="24"/>
      <c r="LO176" s="24"/>
      <c r="LP176" s="24"/>
      <c r="LQ176" s="24"/>
      <c r="LR176" s="24"/>
      <c r="LS176" s="24"/>
      <c r="LT176" s="24"/>
      <c r="LU176" s="24"/>
      <c r="LV176" s="24"/>
      <c r="LW176" s="24"/>
      <c r="LX176" s="24"/>
      <c r="LY176" s="24"/>
      <c r="LZ176" s="24"/>
      <c r="MA176" s="24"/>
      <c r="MB176" s="24"/>
      <c r="MC176" s="24"/>
      <c r="MD176" s="24"/>
      <c r="ME176" s="24"/>
      <c r="MF176" s="24"/>
      <c r="MG176" s="24"/>
      <c r="MH176" s="24"/>
      <c r="MI176" s="24"/>
      <c r="MJ176" s="24"/>
      <c r="MK176" s="24"/>
      <c r="ML176" s="24"/>
      <c r="MM176" s="24"/>
      <c r="MN176" s="24"/>
      <c r="MO176" s="24"/>
      <c r="MP176" s="24"/>
      <c r="MQ176" s="24"/>
      <c r="MR176" s="24"/>
      <c r="MS176" s="24"/>
      <c r="MT176" s="24"/>
      <c r="MU176" s="24"/>
      <c r="MV176" s="24"/>
      <c r="MW176" s="24"/>
      <c r="MX176" s="24"/>
      <c r="MY176" s="24"/>
      <c r="MZ176" s="24"/>
      <c r="NA176" s="24"/>
      <c r="NB176" s="24"/>
      <c r="NC176" s="24"/>
      <c r="ND176" s="24"/>
      <c r="NE176" s="24"/>
      <c r="NF176" s="24"/>
      <c r="NG176" s="24"/>
      <c r="NH176" s="24"/>
      <c r="NI176" s="24"/>
      <c r="NJ176" s="24"/>
      <c r="NK176" s="24"/>
      <c r="NL176" s="24"/>
      <c r="NM176" s="24"/>
      <c r="NN176" s="24"/>
      <c r="NO176" s="24"/>
      <c r="NP176" s="24"/>
      <c r="NQ176" s="24"/>
      <c r="NR176" s="24"/>
      <c r="NS176" s="24"/>
      <c r="NT176" s="24"/>
      <c r="NU176" s="24"/>
      <c r="NV176" s="24"/>
      <c r="NW176" s="24"/>
      <c r="NX176" s="24"/>
      <c r="NY176" s="24"/>
      <c r="NZ176" s="24"/>
      <c r="OA176" s="24"/>
      <c r="OB176" s="24"/>
      <c r="OC176" s="24"/>
      <c r="OD176" s="24"/>
      <c r="OE176" s="24"/>
      <c r="OF176" s="24"/>
      <c r="OG176" s="24"/>
      <c r="OH176" s="24"/>
      <c r="OI176" s="24"/>
      <c r="OJ176" s="24"/>
      <c r="OK176" s="24"/>
      <c r="OL176" s="24"/>
      <c r="OM176" s="24"/>
      <c r="ON176" s="24"/>
      <c r="OO176" s="24"/>
      <c r="OP176" s="24"/>
      <c r="OQ176" s="24"/>
      <c r="OR176" s="24"/>
      <c r="OS176" s="24"/>
      <c r="OT176" s="24"/>
      <c r="OU176" s="24"/>
      <c r="OV176" s="24"/>
      <c r="OW176" s="24"/>
      <c r="OX176" s="24"/>
      <c r="OY176" s="24"/>
      <c r="OZ176" s="24"/>
      <c r="PA176" s="24"/>
      <c r="PB176" s="24"/>
      <c r="PC176" s="24"/>
      <c r="PD176" s="24"/>
      <c r="PE176" s="24"/>
      <c r="PF176" s="24"/>
      <c r="PG176" s="24"/>
      <c r="PH176" s="24"/>
      <c r="PI176" s="24"/>
      <c r="PJ176" s="24"/>
      <c r="PK176" s="24"/>
      <c r="PL176" s="24"/>
      <c r="PM176" s="24"/>
      <c r="PN176" s="24"/>
      <c r="PO176" s="24"/>
      <c r="PP176" s="24"/>
      <c r="PQ176" s="24"/>
      <c r="PR176" s="24"/>
      <c r="PS176" s="24"/>
      <c r="PT176" s="24"/>
      <c r="PU176" s="24"/>
      <c r="PV176" s="24"/>
      <c r="PW176" s="24"/>
      <c r="PX176" s="24"/>
      <c r="PY176" s="24"/>
      <c r="PZ176" s="24"/>
      <c r="QA176" s="24"/>
      <c r="QB176" s="24"/>
      <c r="QC176" s="24"/>
      <c r="QD176" s="24"/>
      <c r="QE176" s="24"/>
      <c r="QF176" s="24"/>
      <c r="QG176" s="24"/>
      <c r="QH176" s="24"/>
      <c r="QI176" s="24"/>
      <c r="QJ176" s="24"/>
      <c r="QK176" s="24"/>
      <c r="QL176" s="24"/>
      <c r="QM176" s="24"/>
      <c r="QN176" s="24"/>
      <c r="QO176" s="24"/>
      <c r="QP176" s="24"/>
      <c r="QQ176" s="24"/>
      <c r="QR176" s="24"/>
      <c r="QS176" s="24"/>
      <c r="QT176" s="24"/>
      <c r="QU176" s="24"/>
      <c r="QV176" s="24"/>
      <c r="QW176" s="24"/>
      <c r="QX176" s="24"/>
      <c r="QY176" s="24"/>
      <c r="QZ176" s="24"/>
      <c r="RA176" s="24"/>
      <c r="RB176" s="24"/>
      <c r="RC176" s="24"/>
      <c r="RD176" s="24"/>
      <c r="RE176" s="24"/>
      <c r="RF176" s="24"/>
      <c r="RG176" s="24"/>
      <c r="RH176" s="24"/>
      <c r="RI176" s="24"/>
      <c r="RJ176" s="24"/>
      <c r="RK176" s="24"/>
      <c r="RL176" s="24"/>
      <c r="RM176" s="24"/>
      <c r="RN176" s="24"/>
      <c r="RO176" s="24"/>
      <c r="RP176" s="24"/>
      <c r="RQ176" s="24"/>
      <c r="RR176" s="24"/>
      <c r="RS176" s="24"/>
      <c r="RT176" s="24"/>
      <c r="RU176" s="24"/>
      <c r="RV176" s="24"/>
      <c r="RW176" s="24"/>
      <c r="RX176" s="24"/>
      <c r="RY176" s="24"/>
      <c r="RZ176" s="24"/>
      <c r="SA176" s="24"/>
      <c r="SB176" s="24"/>
      <c r="SC176" s="24"/>
      <c r="SD176" s="24"/>
      <c r="SE176" s="24"/>
      <c r="SF176" s="24"/>
      <c r="SG176" s="24"/>
      <c r="SH176" s="24"/>
      <c r="SI176" s="24"/>
      <c r="SJ176" s="24"/>
      <c r="SK176" s="24"/>
      <c r="SL176" s="24"/>
      <c r="SM176" s="24"/>
      <c r="SN176" s="24"/>
      <c r="SO176" s="24"/>
      <c r="SP176" s="24"/>
      <c r="SQ176" s="24"/>
      <c r="SR176" s="24"/>
      <c r="SS176" s="24"/>
      <c r="ST176" s="24"/>
      <c r="SU176" s="24"/>
      <c r="SV176" s="24"/>
      <c r="SW176" s="24"/>
      <c r="SX176" s="24"/>
      <c r="SY176" s="24"/>
      <c r="SZ176" s="24"/>
      <c r="TA176" s="24"/>
      <c r="TB176" s="24"/>
      <c r="TC176" s="24"/>
      <c r="TD176" s="24"/>
      <c r="TE176" s="24"/>
      <c r="TF176" s="24"/>
      <c r="TG176" s="24"/>
      <c r="TH176" s="24"/>
      <c r="TI176" s="24"/>
      <c r="TJ176" s="24"/>
      <c r="TK176" s="24"/>
      <c r="TL176" s="24"/>
      <c r="TM176" s="24"/>
      <c r="TN176" s="24"/>
      <c r="TO176" s="24"/>
      <c r="TP176" s="24"/>
      <c r="TQ176" s="24"/>
      <c r="TR176" s="24"/>
      <c r="TS176" s="24"/>
      <c r="TT176" s="24"/>
      <c r="TU176" s="24"/>
      <c r="TV176" s="24"/>
      <c r="TW176" s="24"/>
      <c r="TX176" s="24"/>
      <c r="TY176" s="24"/>
      <c r="TZ176" s="24"/>
      <c r="UA176" s="24"/>
      <c r="UB176" s="24"/>
      <c r="UC176" s="24"/>
      <c r="UD176" s="24"/>
      <c r="UE176" s="24"/>
      <c r="UF176" s="24"/>
      <c r="UG176" s="24"/>
      <c r="UH176" s="24"/>
      <c r="UI176" s="24"/>
      <c r="UJ176" s="24"/>
      <c r="UK176" s="24"/>
      <c r="UL176" s="24"/>
      <c r="UM176" s="24"/>
      <c r="UN176" s="24"/>
      <c r="UO176" s="24"/>
      <c r="UP176" s="24"/>
      <c r="UQ176" s="24"/>
      <c r="UR176" s="24"/>
      <c r="US176" s="24"/>
      <c r="UT176" s="24"/>
      <c r="UU176" s="24"/>
      <c r="UV176" s="24"/>
      <c r="UW176" s="24"/>
      <c r="UX176" s="24"/>
      <c r="UY176" s="24"/>
      <c r="UZ176" s="24"/>
      <c r="VA176" s="24"/>
      <c r="VB176" s="24"/>
      <c r="VC176" s="24"/>
      <c r="VD176" s="24"/>
      <c r="VE176" s="24"/>
      <c r="VF176" s="24"/>
      <c r="VG176" s="24"/>
      <c r="VH176" s="24"/>
      <c r="VI176" s="24"/>
      <c r="VJ176" s="24"/>
      <c r="VK176" s="24"/>
      <c r="VL176" s="24"/>
      <c r="VM176" s="24"/>
      <c r="VN176" s="24"/>
      <c r="VO176" s="24"/>
      <c r="VP176" s="24"/>
      <c r="VQ176" s="24"/>
      <c r="VR176" s="24"/>
      <c r="VS176" s="24"/>
      <c r="VT176" s="24"/>
      <c r="VU176" s="24"/>
      <c r="VV176" s="24"/>
      <c r="VW176" s="24"/>
      <c r="VX176" s="24"/>
      <c r="VY176" s="24"/>
      <c r="VZ176" s="24"/>
      <c r="WA176" s="24"/>
      <c r="WB176" s="24"/>
      <c r="WC176" s="24"/>
      <c r="WD176" s="24"/>
      <c r="WE176" s="24"/>
      <c r="WF176" s="24"/>
      <c r="WG176" s="24"/>
      <c r="WH176" s="24"/>
      <c r="WI176" s="24"/>
      <c r="WJ176" s="24"/>
      <c r="WK176" s="24"/>
      <c r="WL176" s="24"/>
      <c r="WM176" s="24"/>
      <c r="WN176" s="24"/>
      <c r="WO176" s="24"/>
      <c r="WP176" s="24"/>
      <c r="WQ176" s="24"/>
      <c r="WR176" s="24"/>
      <c r="WS176" s="24"/>
      <c r="WT176" s="24"/>
      <c r="WU176" s="24"/>
      <c r="WV176" s="24"/>
      <c r="WW176" s="24"/>
      <c r="WX176" s="24"/>
      <c r="WY176" s="24"/>
      <c r="WZ176" s="24"/>
      <c r="XA176" s="24"/>
      <c r="XB176" s="24"/>
      <c r="XC176" s="24"/>
      <c r="XD176" s="24"/>
      <c r="XE176" s="24"/>
      <c r="XF176" s="24"/>
      <c r="XG176" s="24"/>
      <c r="XH176" s="24"/>
      <c r="XI176" s="24"/>
      <c r="XJ176" s="24"/>
      <c r="XK176" s="24"/>
      <c r="XL176" s="24"/>
      <c r="XM176" s="24"/>
      <c r="XN176" s="24"/>
      <c r="XO176" s="24"/>
      <c r="XP176" s="24"/>
      <c r="XQ176" s="24"/>
      <c r="XR176" s="24"/>
      <c r="XS176" s="24"/>
      <c r="XT176" s="24"/>
      <c r="XU176" s="24"/>
      <c r="XV176" s="24"/>
      <c r="XW176" s="24"/>
      <c r="XX176" s="24"/>
      <c r="XY176" s="24"/>
      <c r="XZ176" s="24"/>
      <c r="YA176" s="24"/>
      <c r="YB176" s="24"/>
      <c r="YC176" s="24"/>
      <c r="YD176" s="24"/>
      <c r="YE176" s="24"/>
      <c r="YF176" s="24"/>
      <c r="YG176" s="24"/>
      <c r="YH176" s="24"/>
      <c r="YI176" s="24"/>
      <c r="YJ176" s="24"/>
      <c r="YK176" s="24"/>
      <c r="YL176" s="24"/>
      <c r="YM176" s="24"/>
      <c r="YN176" s="24"/>
      <c r="YO176" s="24"/>
      <c r="YP176" s="24"/>
      <c r="YQ176" s="24"/>
      <c r="YR176" s="24"/>
      <c r="YS176" s="24"/>
      <c r="YT176" s="24"/>
      <c r="YU176" s="24"/>
      <c r="YV176" s="24"/>
      <c r="YW176" s="24"/>
      <c r="YX176" s="24"/>
      <c r="YY176" s="24"/>
      <c r="YZ176" s="24"/>
      <c r="ZA176" s="24"/>
      <c r="ZB176" s="24"/>
      <c r="ZC176" s="24"/>
      <c r="ZD176" s="24"/>
      <c r="ZE176" s="24"/>
      <c r="ZF176" s="24"/>
      <c r="ZG176" s="24"/>
      <c r="ZH176" s="24"/>
      <c r="ZI176" s="24"/>
      <c r="ZJ176" s="24"/>
      <c r="ZK176" s="24"/>
      <c r="ZL176" s="24"/>
      <c r="ZM176" s="24"/>
      <c r="ZN176" s="24"/>
      <c r="ZO176" s="24"/>
      <c r="ZP176" s="24"/>
      <c r="ZQ176" s="24"/>
      <c r="ZR176" s="24"/>
      <c r="ZS176" s="24"/>
      <c r="ZT176" s="24"/>
      <c r="ZU176" s="24"/>
      <c r="ZV176" s="24"/>
      <c r="ZW176" s="24"/>
      <c r="ZX176" s="24"/>
      <c r="ZY176" s="24"/>
      <c r="ZZ176" s="24"/>
      <c r="AAA176" s="24"/>
      <c r="AAB176" s="24"/>
      <c r="AAC176" s="24"/>
      <c r="AAD176" s="24"/>
      <c r="AAE176" s="24"/>
      <c r="AAF176" s="24"/>
      <c r="AAG176" s="24"/>
      <c r="AAH176" s="24"/>
      <c r="AAI176" s="24"/>
      <c r="AAJ176" s="24"/>
      <c r="AAK176" s="24"/>
      <c r="AAL176" s="24"/>
      <c r="AAM176" s="24"/>
      <c r="AAN176" s="24"/>
      <c r="AAO176" s="24"/>
      <c r="AAP176" s="24"/>
      <c r="AAQ176" s="24"/>
      <c r="AAR176" s="24"/>
      <c r="AAS176" s="24"/>
      <c r="AAT176" s="24"/>
      <c r="AAU176" s="24"/>
      <c r="AAV176" s="24"/>
      <c r="AAW176" s="24"/>
      <c r="AAX176" s="24"/>
      <c r="AAY176" s="24"/>
      <c r="AAZ176" s="24"/>
      <c r="ABA176" s="24"/>
      <c r="ABB176" s="24"/>
      <c r="ABC176" s="24"/>
      <c r="ABD176" s="24"/>
      <c r="ABE176" s="24"/>
      <c r="ABF176" s="24"/>
      <c r="ABG176" s="24"/>
      <c r="ABH176" s="24"/>
      <c r="ABI176" s="24"/>
      <c r="ABJ176" s="24"/>
      <c r="ABK176" s="24"/>
      <c r="ABL176" s="24"/>
      <c r="ABM176" s="24"/>
      <c r="ABN176" s="24"/>
      <c r="ABO176" s="24"/>
      <c r="ABP176" s="24"/>
      <c r="ABQ176" s="24"/>
      <c r="ABR176" s="24"/>
      <c r="ABS176" s="24"/>
      <c r="ABT176" s="24"/>
      <c r="ABU176" s="24"/>
      <c r="ABV176" s="24"/>
      <c r="ABW176" s="24"/>
      <c r="ABX176" s="24"/>
      <c r="ABY176" s="24"/>
      <c r="ABZ176" s="24"/>
      <c r="ACA176" s="24"/>
      <c r="ACB176" s="24"/>
      <c r="ACC176" s="24"/>
      <c r="ACD176" s="24"/>
      <c r="ACE176" s="24"/>
      <c r="ACF176" s="24"/>
      <c r="ACG176" s="24"/>
      <c r="ACH176" s="24"/>
      <c r="ACI176" s="24"/>
      <c r="ACJ176" s="24"/>
      <c r="ACK176" s="24"/>
      <c r="ACL176" s="24"/>
      <c r="ACM176" s="24"/>
      <c r="ACN176" s="24"/>
      <c r="ACO176" s="24"/>
      <c r="ACP176" s="24"/>
      <c r="ACQ176" s="24"/>
      <c r="ACR176" s="24"/>
      <c r="ACS176" s="24"/>
      <c r="ACT176" s="24"/>
      <c r="ACU176" s="24"/>
      <c r="ACV176" s="24"/>
      <c r="ACW176" s="24"/>
      <c r="ACX176" s="24"/>
      <c r="ACY176" s="24"/>
      <c r="ACZ176" s="24"/>
      <c r="ADA176" s="24"/>
      <c r="ADB176" s="24"/>
      <c r="ADC176" s="24"/>
      <c r="ADD176" s="24"/>
      <c r="ADE176" s="24"/>
      <c r="ADF176" s="24"/>
      <c r="ADG176" s="24"/>
      <c r="ADH176" s="24"/>
      <c r="ADI176" s="24"/>
      <c r="ADJ176" s="24"/>
      <c r="ADK176" s="24"/>
      <c r="ADL176" s="24"/>
      <c r="ADM176" s="24"/>
      <c r="ADN176" s="24"/>
      <c r="ADO176" s="24"/>
      <c r="ADP176" s="24"/>
      <c r="ADQ176" s="24"/>
      <c r="ADR176" s="24"/>
      <c r="ADS176" s="24"/>
      <c r="ADT176" s="24"/>
      <c r="ADU176" s="24"/>
      <c r="ADV176" s="24"/>
      <c r="ADW176" s="24"/>
      <c r="ADX176" s="24"/>
      <c r="ADY176" s="24"/>
      <c r="ADZ176" s="24"/>
      <c r="AEA176" s="24"/>
      <c r="AEB176" s="24"/>
      <c r="AEC176" s="24"/>
      <c r="AED176" s="24"/>
      <c r="AEE176" s="24"/>
      <c r="AEF176" s="24"/>
      <c r="AEG176" s="24"/>
      <c r="AEH176" s="24"/>
      <c r="AEI176" s="24"/>
      <c r="AEJ176" s="24"/>
      <c r="AEK176" s="24"/>
      <c r="AEL176" s="24"/>
      <c r="AEM176" s="24"/>
      <c r="AEN176" s="24"/>
      <c r="AEO176" s="24"/>
      <c r="AEP176" s="24"/>
      <c r="AEQ176" s="24"/>
      <c r="AER176" s="24"/>
      <c r="AES176" s="24"/>
      <c r="AET176" s="24"/>
      <c r="AEU176" s="24"/>
      <c r="AEV176" s="24"/>
      <c r="AEW176" s="24"/>
      <c r="AEX176" s="24"/>
      <c r="AEY176" s="24"/>
      <c r="AEZ176" s="24"/>
    </row>
    <row r="177" spans="1:832" s="255" customFormat="1" ht="34.9" customHeight="1" x14ac:dyDescent="0.25">
      <c r="A177" s="52"/>
      <c r="B177" s="175" t="s">
        <v>466</v>
      </c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7"/>
      <c r="S177" s="175" t="s">
        <v>372</v>
      </c>
      <c r="T177" s="176"/>
      <c r="U177" s="176"/>
      <c r="V177" s="176"/>
      <c r="W177" s="176"/>
      <c r="X177" s="176"/>
      <c r="Y177" s="176"/>
      <c r="Z177" s="176"/>
      <c r="AA177" s="177"/>
      <c r="AB177" s="175" t="s">
        <v>467</v>
      </c>
      <c r="AC177" s="176"/>
      <c r="AD177" s="176"/>
      <c r="AE177" s="176"/>
      <c r="AF177" s="176"/>
      <c r="AG177" s="176"/>
      <c r="AH177" s="177"/>
      <c r="AI177" s="179" t="s">
        <v>372</v>
      </c>
      <c r="AJ177" s="180"/>
      <c r="AK177" s="180"/>
      <c r="AL177" s="178"/>
      <c r="AM177" s="49"/>
      <c r="AN177" s="50"/>
      <c r="AO177" s="50"/>
      <c r="AP177" s="50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2"/>
      <c r="CQ177" s="52"/>
      <c r="CR177" s="52"/>
      <c r="CS177" s="52"/>
      <c r="CT177" s="52"/>
      <c r="CU177" s="52"/>
      <c r="CV177" s="52"/>
      <c r="CW177" s="52"/>
      <c r="CX177" s="52"/>
      <c r="CY177" s="52"/>
      <c r="CZ177" s="52"/>
      <c r="DA177" s="52"/>
      <c r="DB177" s="52"/>
      <c r="DC177" s="52"/>
      <c r="DD177" s="52"/>
      <c r="DE177" s="52"/>
      <c r="DF177" s="52"/>
      <c r="DG177" s="52"/>
      <c r="DH177" s="52"/>
      <c r="DI177" s="52"/>
      <c r="DJ177" s="52"/>
      <c r="DK177" s="52"/>
      <c r="DL177" s="52"/>
      <c r="DM177" s="52"/>
      <c r="DN177" s="52"/>
      <c r="DO177" s="52"/>
      <c r="DP177" s="52"/>
      <c r="DQ177" s="52"/>
      <c r="DR177" s="52"/>
      <c r="DS177" s="52"/>
      <c r="DT177" s="52"/>
      <c r="DU177" s="52"/>
      <c r="DV177" s="52"/>
      <c r="DW177" s="52"/>
      <c r="DX177" s="52"/>
      <c r="DY177" s="52"/>
      <c r="DZ177" s="52"/>
      <c r="EA177" s="52"/>
      <c r="EB177" s="52"/>
      <c r="EC177" s="52"/>
      <c r="ED177" s="52"/>
      <c r="EE177" s="52"/>
      <c r="EF177" s="52"/>
      <c r="EG177" s="52"/>
      <c r="EH177" s="52"/>
      <c r="EI177" s="52"/>
      <c r="EJ177" s="52"/>
      <c r="EK177" s="52"/>
      <c r="EL177" s="52"/>
      <c r="EM177" s="52"/>
      <c r="EN177" s="52"/>
      <c r="EO177" s="52"/>
      <c r="EP177" s="52"/>
      <c r="EQ177" s="52"/>
      <c r="ER177" s="52"/>
      <c r="ES177" s="52"/>
      <c r="ET177" s="52"/>
      <c r="EU177" s="52"/>
      <c r="EV177" s="52"/>
      <c r="EW177" s="52"/>
      <c r="EX177" s="52"/>
      <c r="EY177" s="52"/>
      <c r="EZ177" s="52"/>
      <c r="FA177" s="52"/>
      <c r="FB177" s="52"/>
      <c r="FC177" s="52"/>
      <c r="FD177" s="52"/>
      <c r="FE177" s="52"/>
      <c r="FF177" s="52"/>
      <c r="FG177" s="52"/>
      <c r="FH177" s="52"/>
      <c r="FI177" s="52"/>
      <c r="FJ177" s="52"/>
      <c r="FK177" s="52"/>
      <c r="FL177" s="52"/>
      <c r="FM177" s="52"/>
      <c r="FN177" s="52"/>
      <c r="FO177" s="52"/>
      <c r="FP177" s="52"/>
      <c r="FQ177" s="52"/>
      <c r="FR177" s="52"/>
      <c r="FS177" s="52"/>
      <c r="FT177" s="52"/>
      <c r="FU177" s="52"/>
      <c r="FV177" s="52"/>
      <c r="FW177" s="52"/>
      <c r="FX177" s="52"/>
      <c r="FY177" s="52"/>
      <c r="FZ177" s="52"/>
      <c r="GA177" s="52"/>
      <c r="GB177" s="52"/>
      <c r="GC177" s="52"/>
      <c r="GD177" s="52"/>
      <c r="GE177" s="52"/>
      <c r="GF177" s="52"/>
      <c r="GG177" s="52"/>
      <c r="GH177" s="52"/>
      <c r="GI177" s="52"/>
      <c r="GJ177" s="52"/>
      <c r="GK177" s="52"/>
      <c r="GL177" s="52"/>
      <c r="GM177" s="52"/>
      <c r="GN177" s="52"/>
      <c r="GO177" s="52"/>
      <c r="GP177" s="52"/>
      <c r="GQ177" s="52"/>
      <c r="GR177" s="52"/>
      <c r="GS177" s="52"/>
      <c r="GT177" s="52"/>
      <c r="GU177" s="52"/>
      <c r="GV177" s="52"/>
      <c r="GW177" s="52"/>
      <c r="GX177" s="52"/>
      <c r="GY177" s="52"/>
      <c r="GZ177" s="52"/>
      <c r="HA177" s="52"/>
      <c r="HB177" s="52"/>
      <c r="HC177" s="52"/>
      <c r="HD177" s="52"/>
      <c r="HE177" s="52"/>
      <c r="HF177" s="52"/>
      <c r="HG177" s="52"/>
      <c r="HH177" s="52"/>
      <c r="HI177" s="52"/>
      <c r="HJ177" s="52"/>
      <c r="HK177" s="52"/>
      <c r="HL177" s="52"/>
      <c r="HM177" s="52"/>
      <c r="HN177" s="52"/>
      <c r="HO177" s="52"/>
      <c r="HP177" s="52"/>
      <c r="HQ177" s="52"/>
      <c r="HR177" s="52"/>
      <c r="HS177" s="52"/>
      <c r="HT177" s="52"/>
      <c r="HU177" s="52"/>
      <c r="HV177" s="52"/>
      <c r="HW177" s="52"/>
      <c r="HX177" s="52"/>
      <c r="HY177" s="52"/>
      <c r="HZ177" s="52"/>
      <c r="IA177" s="52"/>
      <c r="IB177" s="52"/>
      <c r="IC177" s="52"/>
      <c r="ID177" s="52"/>
      <c r="IE177" s="52"/>
      <c r="IF177" s="52"/>
      <c r="IG177" s="52"/>
      <c r="IH177" s="52"/>
      <c r="II177" s="52"/>
      <c r="IJ177" s="52"/>
      <c r="IK177" s="52"/>
      <c r="IL177" s="52"/>
      <c r="IM177" s="52"/>
      <c r="IN177" s="52"/>
      <c r="IO177" s="52"/>
      <c r="IP177" s="52"/>
      <c r="IQ177" s="52"/>
      <c r="IR177" s="52"/>
      <c r="IS177" s="52"/>
      <c r="IT177" s="52"/>
      <c r="IU177" s="52"/>
      <c r="IV177" s="52"/>
      <c r="IW177" s="52"/>
      <c r="IX177" s="52"/>
      <c r="IY177" s="52"/>
      <c r="IZ177" s="52"/>
      <c r="JA177" s="52"/>
      <c r="JB177" s="52"/>
      <c r="JC177" s="52"/>
      <c r="JD177" s="52"/>
      <c r="JE177" s="52"/>
      <c r="JF177" s="52"/>
      <c r="JG177" s="52"/>
      <c r="JH177" s="52"/>
      <c r="JI177" s="52"/>
      <c r="JJ177" s="52"/>
      <c r="JK177" s="52"/>
      <c r="JL177" s="52"/>
      <c r="JM177" s="52"/>
      <c r="JN177" s="52"/>
      <c r="JO177" s="52"/>
      <c r="JP177" s="52"/>
      <c r="JQ177" s="52"/>
      <c r="JR177" s="52"/>
      <c r="JS177" s="52"/>
      <c r="JT177" s="52"/>
      <c r="JU177" s="52"/>
      <c r="JV177" s="52"/>
      <c r="JW177" s="52"/>
      <c r="JX177" s="52"/>
      <c r="JY177" s="52"/>
      <c r="JZ177" s="52"/>
      <c r="KA177" s="52"/>
      <c r="KB177" s="52"/>
      <c r="KC177" s="52"/>
      <c r="KD177" s="52"/>
      <c r="KE177" s="52"/>
      <c r="KF177" s="52"/>
      <c r="KG177" s="52"/>
      <c r="KH177" s="52"/>
      <c r="KI177" s="52"/>
      <c r="KJ177" s="52"/>
      <c r="KK177" s="52"/>
      <c r="KL177" s="52"/>
      <c r="KM177" s="52"/>
      <c r="KN177" s="52"/>
      <c r="KO177" s="52"/>
      <c r="KP177" s="52"/>
      <c r="KQ177" s="52"/>
      <c r="KR177" s="52"/>
      <c r="KS177" s="52"/>
      <c r="KT177" s="52"/>
      <c r="KU177" s="52"/>
      <c r="KV177" s="52"/>
      <c r="KW177" s="52"/>
      <c r="KX177" s="52"/>
      <c r="KY177" s="52"/>
      <c r="KZ177" s="52"/>
      <c r="LA177" s="52"/>
      <c r="LB177" s="52"/>
      <c r="LC177" s="52"/>
      <c r="LD177" s="52"/>
      <c r="LE177" s="52"/>
      <c r="LF177" s="52"/>
      <c r="LG177" s="52"/>
      <c r="LH177" s="52"/>
      <c r="LI177" s="52"/>
      <c r="LJ177" s="52"/>
      <c r="LK177" s="52"/>
      <c r="LL177" s="52"/>
      <c r="LM177" s="52"/>
      <c r="LN177" s="52"/>
      <c r="LO177" s="52"/>
      <c r="LP177" s="52"/>
      <c r="LQ177" s="52"/>
      <c r="LR177" s="52"/>
      <c r="LS177" s="52"/>
      <c r="LT177" s="52"/>
      <c r="LU177" s="52"/>
      <c r="LV177" s="52"/>
      <c r="LW177" s="52"/>
      <c r="LX177" s="52"/>
      <c r="LY177" s="52"/>
      <c r="LZ177" s="52"/>
      <c r="MA177" s="52"/>
      <c r="MB177" s="52"/>
      <c r="MC177" s="52"/>
      <c r="MD177" s="52"/>
      <c r="ME177" s="52"/>
      <c r="MF177" s="52"/>
      <c r="MG177" s="52"/>
      <c r="MH177" s="52"/>
      <c r="MI177" s="52"/>
      <c r="MJ177" s="52"/>
      <c r="MK177" s="52"/>
      <c r="ML177" s="52"/>
      <c r="MM177" s="52"/>
      <c r="MN177" s="52"/>
      <c r="MO177" s="52"/>
      <c r="MP177" s="52"/>
      <c r="MQ177" s="52"/>
      <c r="MR177" s="52"/>
      <c r="MS177" s="52"/>
      <c r="MT177" s="52"/>
      <c r="MU177" s="52"/>
      <c r="MV177" s="52"/>
      <c r="MW177" s="52"/>
      <c r="MX177" s="52"/>
      <c r="MY177" s="52"/>
      <c r="MZ177" s="52"/>
      <c r="NA177" s="52"/>
      <c r="NB177" s="52"/>
      <c r="NC177" s="52"/>
      <c r="ND177" s="52"/>
      <c r="NE177" s="52"/>
      <c r="NF177" s="52"/>
      <c r="NG177" s="52"/>
      <c r="NH177" s="52"/>
      <c r="NI177" s="52"/>
      <c r="NJ177" s="52"/>
      <c r="NK177" s="52"/>
      <c r="NL177" s="52"/>
      <c r="NM177" s="52"/>
      <c r="NN177" s="52"/>
      <c r="NO177" s="52"/>
      <c r="NP177" s="52"/>
      <c r="NQ177" s="52"/>
      <c r="NR177" s="52"/>
      <c r="NS177" s="52"/>
      <c r="NT177" s="52"/>
      <c r="NU177" s="52"/>
      <c r="NV177" s="52"/>
      <c r="NW177" s="52"/>
      <c r="NX177" s="52"/>
      <c r="NY177" s="52"/>
      <c r="NZ177" s="52"/>
      <c r="OA177" s="52"/>
      <c r="OB177" s="52"/>
      <c r="OC177" s="52"/>
      <c r="OD177" s="52"/>
      <c r="OE177" s="52"/>
      <c r="OF177" s="52"/>
      <c r="OG177" s="52"/>
      <c r="OH177" s="52"/>
      <c r="OI177" s="52"/>
      <c r="OJ177" s="52"/>
      <c r="OK177" s="52"/>
      <c r="OL177" s="52"/>
      <c r="OM177" s="52"/>
      <c r="ON177" s="52"/>
      <c r="OO177" s="52"/>
      <c r="OP177" s="52"/>
      <c r="OQ177" s="52"/>
      <c r="OR177" s="52"/>
      <c r="OS177" s="52"/>
      <c r="OT177" s="52"/>
      <c r="OU177" s="52"/>
      <c r="OV177" s="52"/>
      <c r="OW177" s="52"/>
      <c r="OX177" s="52"/>
      <c r="OY177" s="52"/>
      <c r="OZ177" s="52"/>
      <c r="PA177" s="52"/>
      <c r="PB177" s="52"/>
      <c r="PC177" s="52"/>
      <c r="PD177" s="52"/>
      <c r="PE177" s="52"/>
      <c r="PF177" s="52"/>
      <c r="PG177" s="52"/>
      <c r="PH177" s="52"/>
      <c r="PI177" s="52"/>
      <c r="PJ177" s="52"/>
      <c r="PK177" s="52"/>
      <c r="PL177" s="52"/>
      <c r="PM177" s="52"/>
      <c r="PN177" s="52"/>
      <c r="PO177" s="52"/>
      <c r="PP177" s="52"/>
      <c r="PQ177" s="52"/>
      <c r="PR177" s="52"/>
      <c r="PS177" s="52"/>
      <c r="PT177" s="52"/>
      <c r="PU177" s="52"/>
      <c r="PV177" s="52"/>
      <c r="PW177" s="52"/>
      <c r="PX177" s="52"/>
      <c r="PY177" s="52"/>
      <c r="PZ177" s="52"/>
      <c r="QA177" s="52"/>
      <c r="QB177" s="52"/>
      <c r="QC177" s="52"/>
      <c r="QD177" s="52"/>
      <c r="QE177" s="52"/>
      <c r="QF177" s="52"/>
      <c r="QG177" s="52"/>
      <c r="QH177" s="52"/>
      <c r="QI177" s="52"/>
      <c r="QJ177" s="52"/>
      <c r="QK177" s="52"/>
      <c r="QL177" s="52"/>
      <c r="QM177" s="52"/>
      <c r="QN177" s="52"/>
      <c r="QO177" s="52"/>
      <c r="QP177" s="52"/>
      <c r="QQ177" s="52"/>
      <c r="QR177" s="52"/>
      <c r="QS177" s="52"/>
      <c r="QT177" s="52"/>
      <c r="QU177" s="52"/>
      <c r="QV177" s="52"/>
      <c r="QW177" s="52"/>
      <c r="QX177" s="52"/>
      <c r="QY177" s="52"/>
      <c r="QZ177" s="52"/>
      <c r="RA177" s="52"/>
      <c r="RB177" s="52"/>
      <c r="RC177" s="52"/>
      <c r="RD177" s="52"/>
      <c r="RE177" s="52"/>
      <c r="RF177" s="52"/>
      <c r="RG177" s="52"/>
      <c r="RH177" s="52"/>
      <c r="RI177" s="52"/>
      <c r="RJ177" s="52"/>
      <c r="RK177" s="52"/>
      <c r="RL177" s="52"/>
      <c r="RM177" s="52"/>
      <c r="RN177" s="52"/>
      <c r="RO177" s="52"/>
      <c r="RP177" s="52"/>
      <c r="RQ177" s="52"/>
      <c r="RR177" s="52"/>
      <c r="RS177" s="52"/>
      <c r="RT177" s="52"/>
      <c r="RU177" s="52"/>
      <c r="RV177" s="52"/>
      <c r="RW177" s="52"/>
      <c r="RX177" s="52"/>
      <c r="RY177" s="52"/>
      <c r="RZ177" s="52"/>
      <c r="SA177" s="52"/>
      <c r="SB177" s="52"/>
      <c r="SC177" s="52"/>
      <c r="SD177" s="52"/>
      <c r="SE177" s="52"/>
      <c r="SF177" s="52"/>
      <c r="SG177" s="52"/>
      <c r="SH177" s="52"/>
      <c r="SI177" s="52"/>
      <c r="SJ177" s="52"/>
      <c r="SK177" s="52"/>
      <c r="SL177" s="52"/>
      <c r="SM177" s="52"/>
      <c r="SN177" s="52"/>
      <c r="SO177" s="52"/>
      <c r="SP177" s="52"/>
      <c r="SQ177" s="52"/>
      <c r="SR177" s="52"/>
      <c r="SS177" s="52"/>
      <c r="ST177" s="52"/>
      <c r="SU177" s="52"/>
      <c r="SV177" s="52"/>
      <c r="SW177" s="52"/>
      <c r="SX177" s="52"/>
      <c r="SY177" s="52"/>
      <c r="SZ177" s="52"/>
      <c r="TA177" s="52"/>
      <c r="TB177" s="52"/>
      <c r="TC177" s="52"/>
      <c r="TD177" s="52"/>
      <c r="TE177" s="52"/>
      <c r="TF177" s="52"/>
      <c r="TG177" s="52"/>
      <c r="TH177" s="52"/>
      <c r="TI177" s="52"/>
      <c r="TJ177" s="52"/>
      <c r="TK177" s="52"/>
      <c r="TL177" s="52"/>
      <c r="TM177" s="52"/>
      <c r="TN177" s="52"/>
      <c r="TO177" s="52"/>
      <c r="TP177" s="52"/>
      <c r="TQ177" s="52"/>
      <c r="TR177" s="52"/>
      <c r="TS177" s="52"/>
      <c r="TT177" s="52"/>
      <c r="TU177" s="52"/>
      <c r="TV177" s="52"/>
      <c r="TW177" s="52"/>
      <c r="TX177" s="52"/>
      <c r="TY177" s="52"/>
      <c r="TZ177" s="52"/>
      <c r="UA177" s="52"/>
      <c r="UB177" s="52"/>
      <c r="UC177" s="52"/>
      <c r="UD177" s="52"/>
      <c r="UE177" s="52"/>
      <c r="UF177" s="52"/>
      <c r="UG177" s="52"/>
      <c r="UH177" s="52"/>
      <c r="UI177" s="52"/>
      <c r="UJ177" s="52"/>
      <c r="UK177" s="52"/>
      <c r="UL177" s="52"/>
      <c r="UM177" s="52"/>
      <c r="UN177" s="52"/>
      <c r="UO177" s="52"/>
      <c r="UP177" s="52"/>
      <c r="UQ177" s="52"/>
      <c r="UR177" s="52"/>
      <c r="US177" s="52"/>
      <c r="UT177" s="52"/>
      <c r="UU177" s="52"/>
      <c r="UV177" s="52"/>
      <c r="UW177" s="52"/>
      <c r="UX177" s="52"/>
      <c r="UY177" s="52"/>
      <c r="UZ177" s="52"/>
      <c r="VA177" s="52"/>
      <c r="VB177" s="52"/>
      <c r="VC177" s="52"/>
      <c r="VD177" s="52"/>
      <c r="VE177" s="52"/>
      <c r="VF177" s="52"/>
      <c r="VG177" s="52"/>
      <c r="VH177" s="52"/>
      <c r="VI177" s="52"/>
      <c r="VJ177" s="52"/>
      <c r="VK177" s="52"/>
      <c r="VL177" s="52"/>
      <c r="VM177" s="52"/>
      <c r="VN177" s="52"/>
      <c r="VO177" s="52"/>
      <c r="VP177" s="52"/>
      <c r="VQ177" s="52"/>
      <c r="VR177" s="52"/>
      <c r="VS177" s="52"/>
      <c r="VT177" s="52"/>
      <c r="VU177" s="52"/>
      <c r="VV177" s="52"/>
      <c r="VW177" s="52"/>
      <c r="VX177" s="52"/>
      <c r="VY177" s="52"/>
      <c r="VZ177" s="52"/>
      <c r="WA177" s="52"/>
      <c r="WB177" s="52"/>
      <c r="WC177" s="52"/>
      <c r="WD177" s="52"/>
      <c r="WE177" s="52"/>
      <c r="WF177" s="52"/>
      <c r="WG177" s="52"/>
      <c r="WH177" s="52"/>
      <c r="WI177" s="52"/>
      <c r="WJ177" s="52"/>
      <c r="WK177" s="52"/>
      <c r="WL177" s="52"/>
      <c r="WM177" s="52"/>
      <c r="WN177" s="52"/>
      <c r="WO177" s="52"/>
      <c r="WP177" s="52"/>
      <c r="WQ177" s="52"/>
      <c r="WR177" s="52"/>
      <c r="WS177" s="52"/>
      <c r="WT177" s="52"/>
      <c r="WU177" s="52"/>
      <c r="WV177" s="52"/>
      <c r="WW177" s="52"/>
      <c r="WX177" s="52"/>
      <c r="WY177" s="52"/>
      <c r="WZ177" s="52"/>
      <c r="XA177" s="52"/>
      <c r="XB177" s="52"/>
      <c r="XC177" s="52"/>
      <c r="XD177" s="52"/>
      <c r="XE177" s="52"/>
      <c r="XF177" s="52"/>
      <c r="XG177" s="52"/>
      <c r="XH177" s="52"/>
      <c r="XI177" s="52"/>
      <c r="XJ177" s="52"/>
      <c r="XK177" s="52"/>
      <c r="XL177" s="52"/>
      <c r="XM177" s="52"/>
      <c r="XN177" s="52"/>
      <c r="XO177" s="52"/>
      <c r="XP177" s="52"/>
      <c r="XQ177" s="52"/>
      <c r="XR177" s="52"/>
      <c r="XS177" s="52"/>
      <c r="XT177" s="52"/>
      <c r="XU177" s="52"/>
      <c r="XV177" s="52"/>
      <c r="XW177" s="52"/>
      <c r="XX177" s="52"/>
      <c r="XY177" s="52"/>
      <c r="XZ177" s="52"/>
      <c r="YA177" s="52"/>
      <c r="YB177" s="52"/>
      <c r="YC177" s="52"/>
      <c r="YD177" s="52"/>
      <c r="YE177" s="52"/>
      <c r="YF177" s="52"/>
      <c r="YG177" s="52"/>
      <c r="YH177" s="52"/>
      <c r="YI177" s="52"/>
      <c r="YJ177" s="52"/>
      <c r="YK177" s="52"/>
      <c r="YL177" s="52"/>
      <c r="YM177" s="52"/>
      <c r="YN177" s="52"/>
      <c r="YO177" s="52"/>
      <c r="YP177" s="52"/>
      <c r="YQ177" s="52"/>
      <c r="YR177" s="52"/>
      <c r="YS177" s="52"/>
      <c r="YT177" s="52"/>
      <c r="YU177" s="52"/>
      <c r="YV177" s="52"/>
      <c r="YW177" s="52"/>
      <c r="YX177" s="52"/>
      <c r="YY177" s="52"/>
      <c r="YZ177" s="52"/>
      <c r="ZA177" s="52"/>
      <c r="ZB177" s="52"/>
      <c r="ZC177" s="52"/>
      <c r="ZD177" s="52"/>
      <c r="ZE177" s="52"/>
      <c r="ZF177" s="52"/>
      <c r="ZG177" s="52"/>
      <c r="ZH177" s="52"/>
      <c r="ZI177" s="52"/>
      <c r="ZJ177" s="52"/>
      <c r="ZK177" s="52"/>
      <c r="ZL177" s="52"/>
      <c r="ZM177" s="52"/>
      <c r="ZN177" s="52"/>
      <c r="ZO177" s="52"/>
      <c r="ZP177" s="52"/>
      <c r="ZQ177" s="52"/>
      <c r="ZR177" s="52"/>
      <c r="ZS177" s="52"/>
      <c r="ZT177" s="52"/>
      <c r="ZU177" s="52"/>
      <c r="ZV177" s="52"/>
      <c r="ZW177" s="52"/>
      <c r="ZX177" s="52"/>
      <c r="ZY177" s="52"/>
      <c r="ZZ177" s="52"/>
      <c r="AAA177" s="52"/>
      <c r="AAB177" s="52"/>
      <c r="AAC177" s="52"/>
      <c r="AAD177" s="52"/>
      <c r="AAE177" s="52"/>
      <c r="AAF177" s="52"/>
      <c r="AAG177" s="52"/>
      <c r="AAH177" s="52"/>
      <c r="AAI177" s="52"/>
      <c r="AAJ177" s="52"/>
      <c r="AAK177" s="52"/>
      <c r="AAL177" s="52"/>
      <c r="AAM177" s="52"/>
      <c r="AAN177" s="52"/>
      <c r="AAO177" s="52"/>
      <c r="AAP177" s="52"/>
      <c r="AAQ177" s="52"/>
      <c r="AAR177" s="52"/>
      <c r="AAS177" s="52"/>
      <c r="AAT177" s="52"/>
      <c r="AAU177" s="52"/>
      <c r="AAV177" s="52"/>
      <c r="AAW177" s="52"/>
      <c r="AAX177" s="52"/>
      <c r="AAY177" s="52"/>
      <c r="AAZ177" s="52"/>
      <c r="ABA177" s="52"/>
      <c r="ABB177" s="52"/>
      <c r="ABC177" s="52"/>
      <c r="ABD177" s="52"/>
      <c r="ABE177" s="52"/>
      <c r="ABF177" s="52"/>
      <c r="ABG177" s="52"/>
      <c r="ABH177" s="52"/>
      <c r="ABI177" s="52"/>
      <c r="ABJ177" s="52"/>
      <c r="ABK177" s="52"/>
      <c r="ABL177" s="52"/>
      <c r="ABM177" s="52"/>
      <c r="ABN177" s="52"/>
      <c r="ABO177" s="52"/>
      <c r="ABP177" s="52"/>
      <c r="ABQ177" s="52"/>
      <c r="ABR177" s="52"/>
      <c r="ABS177" s="52"/>
      <c r="ABT177" s="52"/>
      <c r="ABU177" s="52"/>
      <c r="ABV177" s="52"/>
      <c r="ABW177" s="52"/>
      <c r="ABX177" s="52"/>
      <c r="ABY177" s="52"/>
      <c r="ABZ177" s="52"/>
      <c r="ACA177" s="52"/>
      <c r="ACB177" s="52"/>
      <c r="ACC177" s="52"/>
      <c r="ACD177" s="52"/>
      <c r="ACE177" s="52"/>
      <c r="ACF177" s="52"/>
      <c r="ACG177" s="52"/>
      <c r="ACH177" s="52"/>
      <c r="ACI177" s="52"/>
      <c r="ACJ177" s="52"/>
      <c r="ACK177" s="52"/>
      <c r="ACL177" s="52"/>
      <c r="ACM177" s="52"/>
      <c r="ACN177" s="52"/>
      <c r="ACO177" s="52"/>
      <c r="ACP177" s="52"/>
      <c r="ACQ177" s="52"/>
      <c r="ACR177" s="52"/>
      <c r="ACS177" s="52"/>
      <c r="ACT177" s="52"/>
      <c r="ACU177" s="52"/>
      <c r="ACV177" s="52"/>
      <c r="ACW177" s="52"/>
      <c r="ACX177" s="52"/>
      <c r="ACY177" s="52"/>
      <c r="ACZ177" s="52"/>
      <c r="ADA177" s="52"/>
      <c r="ADB177" s="52"/>
      <c r="ADC177" s="52"/>
      <c r="ADD177" s="52"/>
      <c r="ADE177" s="52"/>
      <c r="ADF177" s="52"/>
      <c r="ADG177" s="52"/>
      <c r="ADH177" s="52"/>
      <c r="ADI177" s="52"/>
      <c r="ADJ177" s="52"/>
      <c r="ADK177" s="52"/>
      <c r="ADL177" s="52"/>
      <c r="ADM177" s="52"/>
      <c r="ADN177" s="52"/>
      <c r="ADO177" s="52"/>
      <c r="ADP177" s="52"/>
      <c r="ADQ177" s="52"/>
      <c r="ADR177" s="52"/>
      <c r="ADS177" s="52"/>
      <c r="ADT177" s="52"/>
      <c r="ADU177" s="52"/>
      <c r="ADV177" s="52"/>
      <c r="ADW177" s="52"/>
      <c r="ADX177" s="52"/>
      <c r="ADY177" s="52"/>
      <c r="ADZ177" s="52"/>
      <c r="AEA177" s="52"/>
      <c r="AEB177" s="52"/>
      <c r="AEC177" s="52"/>
      <c r="AED177" s="52"/>
      <c r="AEE177" s="52"/>
      <c r="AEF177" s="52"/>
      <c r="AEG177" s="52"/>
      <c r="AEH177" s="52"/>
      <c r="AEI177" s="52"/>
      <c r="AEJ177" s="52"/>
      <c r="AEK177" s="52"/>
      <c r="AEL177" s="52"/>
      <c r="AEM177" s="52"/>
      <c r="AEN177" s="52"/>
      <c r="AEO177" s="52"/>
      <c r="AEP177" s="52"/>
      <c r="AEQ177" s="52"/>
      <c r="AER177" s="52"/>
      <c r="AES177" s="52"/>
      <c r="AET177" s="52"/>
      <c r="AEU177" s="52"/>
      <c r="AEV177" s="52"/>
      <c r="AEW177" s="52"/>
      <c r="AEX177" s="52"/>
      <c r="AEY177" s="52"/>
      <c r="AEZ177" s="52"/>
    </row>
    <row r="178" spans="1:832" s="255" customFormat="1" ht="34.9" customHeight="1" x14ac:dyDescent="0.25">
      <c r="A178" s="52"/>
      <c r="B178" s="175" t="s">
        <v>468</v>
      </c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7"/>
      <c r="S178" s="175" t="s">
        <v>469</v>
      </c>
      <c r="T178" s="176"/>
      <c r="U178" s="176"/>
      <c r="V178" s="176"/>
      <c r="W178" s="176"/>
      <c r="X178" s="176"/>
      <c r="Y178" s="176"/>
      <c r="Z178" s="176"/>
      <c r="AA178" s="177"/>
      <c r="AB178" s="175" t="s">
        <v>470</v>
      </c>
      <c r="AC178" s="176"/>
      <c r="AD178" s="176"/>
      <c r="AE178" s="176"/>
      <c r="AF178" s="176"/>
      <c r="AG178" s="176"/>
      <c r="AH178" s="177"/>
      <c r="AI178" s="179" t="s">
        <v>470</v>
      </c>
      <c r="AJ178" s="180"/>
      <c r="AK178" s="180"/>
      <c r="AL178" s="178"/>
      <c r="AM178" s="49"/>
      <c r="AN178" s="50"/>
      <c r="AO178" s="50"/>
      <c r="AP178" s="50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52"/>
      <c r="CU178" s="52"/>
      <c r="CV178" s="52"/>
      <c r="CW178" s="52"/>
      <c r="CX178" s="52"/>
      <c r="CY178" s="52"/>
      <c r="CZ178" s="52"/>
      <c r="DA178" s="52"/>
      <c r="DB178" s="52"/>
      <c r="DC178" s="52"/>
      <c r="DD178" s="52"/>
      <c r="DE178" s="52"/>
      <c r="DF178" s="52"/>
      <c r="DG178" s="52"/>
      <c r="DH178" s="52"/>
      <c r="DI178" s="52"/>
      <c r="DJ178" s="52"/>
      <c r="DK178" s="52"/>
      <c r="DL178" s="52"/>
      <c r="DM178" s="52"/>
      <c r="DN178" s="52"/>
      <c r="DO178" s="52"/>
      <c r="DP178" s="52"/>
      <c r="DQ178" s="52"/>
      <c r="DR178" s="52"/>
      <c r="DS178" s="52"/>
      <c r="DT178" s="52"/>
      <c r="DU178" s="52"/>
      <c r="DV178" s="52"/>
      <c r="DW178" s="52"/>
      <c r="DX178" s="52"/>
      <c r="DY178" s="52"/>
      <c r="DZ178" s="52"/>
      <c r="EA178" s="52"/>
      <c r="EB178" s="52"/>
      <c r="EC178" s="52"/>
      <c r="ED178" s="52"/>
      <c r="EE178" s="52"/>
      <c r="EF178" s="52"/>
      <c r="EG178" s="52"/>
      <c r="EH178" s="52"/>
      <c r="EI178" s="52"/>
      <c r="EJ178" s="52"/>
      <c r="EK178" s="52"/>
      <c r="EL178" s="52"/>
      <c r="EM178" s="52"/>
      <c r="EN178" s="52"/>
      <c r="EO178" s="52"/>
      <c r="EP178" s="52"/>
      <c r="EQ178" s="52"/>
      <c r="ER178" s="52"/>
      <c r="ES178" s="52"/>
      <c r="ET178" s="52"/>
      <c r="EU178" s="52"/>
      <c r="EV178" s="52"/>
      <c r="EW178" s="52"/>
      <c r="EX178" s="52"/>
      <c r="EY178" s="52"/>
      <c r="EZ178" s="52"/>
      <c r="FA178" s="52"/>
      <c r="FB178" s="52"/>
      <c r="FC178" s="52"/>
      <c r="FD178" s="52"/>
      <c r="FE178" s="52"/>
      <c r="FF178" s="52"/>
      <c r="FG178" s="52"/>
      <c r="FH178" s="52"/>
      <c r="FI178" s="52"/>
      <c r="FJ178" s="52"/>
      <c r="FK178" s="52"/>
      <c r="FL178" s="52"/>
      <c r="FM178" s="52"/>
      <c r="FN178" s="52"/>
      <c r="FO178" s="52"/>
      <c r="FP178" s="52"/>
      <c r="FQ178" s="52"/>
      <c r="FR178" s="52"/>
      <c r="FS178" s="52"/>
      <c r="FT178" s="52"/>
      <c r="FU178" s="52"/>
      <c r="FV178" s="52"/>
      <c r="FW178" s="52"/>
      <c r="FX178" s="52"/>
      <c r="FY178" s="52"/>
      <c r="FZ178" s="52"/>
      <c r="GA178" s="52"/>
      <c r="GB178" s="52"/>
      <c r="GC178" s="52"/>
      <c r="GD178" s="52"/>
      <c r="GE178" s="52"/>
      <c r="GF178" s="52"/>
      <c r="GG178" s="52"/>
      <c r="GH178" s="52"/>
      <c r="GI178" s="52"/>
      <c r="GJ178" s="52"/>
      <c r="GK178" s="52"/>
      <c r="GL178" s="52"/>
      <c r="GM178" s="52"/>
      <c r="GN178" s="52"/>
      <c r="GO178" s="52"/>
      <c r="GP178" s="52"/>
      <c r="GQ178" s="52"/>
      <c r="GR178" s="52"/>
      <c r="GS178" s="52"/>
      <c r="GT178" s="52"/>
      <c r="GU178" s="52"/>
      <c r="GV178" s="52"/>
      <c r="GW178" s="52"/>
      <c r="GX178" s="52"/>
      <c r="GY178" s="52"/>
      <c r="GZ178" s="52"/>
      <c r="HA178" s="52"/>
      <c r="HB178" s="52"/>
      <c r="HC178" s="52"/>
      <c r="HD178" s="52"/>
      <c r="HE178" s="52"/>
      <c r="HF178" s="52"/>
      <c r="HG178" s="52"/>
      <c r="HH178" s="52"/>
      <c r="HI178" s="52"/>
      <c r="HJ178" s="52"/>
      <c r="HK178" s="52"/>
      <c r="HL178" s="52"/>
      <c r="HM178" s="52"/>
      <c r="HN178" s="52"/>
      <c r="HO178" s="52"/>
      <c r="HP178" s="52"/>
      <c r="HQ178" s="52"/>
      <c r="HR178" s="52"/>
      <c r="HS178" s="52"/>
      <c r="HT178" s="52"/>
      <c r="HU178" s="52"/>
      <c r="HV178" s="52"/>
      <c r="HW178" s="52"/>
      <c r="HX178" s="52"/>
      <c r="HY178" s="52"/>
      <c r="HZ178" s="52"/>
      <c r="IA178" s="52"/>
      <c r="IB178" s="52"/>
      <c r="IC178" s="52"/>
      <c r="ID178" s="52"/>
      <c r="IE178" s="52"/>
      <c r="IF178" s="52"/>
      <c r="IG178" s="52"/>
      <c r="IH178" s="52"/>
      <c r="II178" s="52"/>
      <c r="IJ178" s="52"/>
      <c r="IK178" s="52"/>
      <c r="IL178" s="52"/>
      <c r="IM178" s="52"/>
      <c r="IN178" s="52"/>
      <c r="IO178" s="52"/>
      <c r="IP178" s="52"/>
      <c r="IQ178" s="52"/>
      <c r="IR178" s="52"/>
      <c r="IS178" s="52"/>
      <c r="IT178" s="52"/>
      <c r="IU178" s="52"/>
      <c r="IV178" s="52"/>
      <c r="IW178" s="52"/>
      <c r="IX178" s="52"/>
      <c r="IY178" s="52"/>
      <c r="IZ178" s="52"/>
      <c r="JA178" s="52"/>
      <c r="JB178" s="52"/>
      <c r="JC178" s="52"/>
      <c r="JD178" s="52"/>
      <c r="JE178" s="52"/>
      <c r="JF178" s="52"/>
      <c r="JG178" s="52"/>
      <c r="JH178" s="52"/>
      <c r="JI178" s="52"/>
      <c r="JJ178" s="52"/>
      <c r="JK178" s="52"/>
      <c r="JL178" s="52"/>
      <c r="JM178" s="52"/>
      <c r="JN178" s="52"/>
      <c r="JO178" s="52"/>
      <c r="JP178" s="52"/>
      <c r="JQ178" s="52"/>
      <c r="JR178" s="52"/>
      <c r="JS178" s="52"/>
      <c r="JT178" s="52"/>
      <c r="JU178" s="52"/>
      <c r="JV178" s="52"/>
      <c r="JW178" s="52"/>
      <c r="JX178" s="52"/>
      <c r="JY178" s="52"/>
      <c r="JZ178" s="52"/>
      <c r="KA178" s="52"/>
      <c r="KB178" s="52"/>
      <c r="KC178" s="52"/>
      <c r="KD178" s="52"/>
      <c r="KE178" s="52"/>
      <c r="KF178" s="52"/>
      <c r="KG178" s="52"/>
      <c r="KH178" s="52"/>
      <c r="KI178" s="52"/>
      <c r="KJ178" s="52"/>
      <c r="KK178" s="52"/>
      <c r="KL178" s="52"/>
      <c r="KM178" s="52"/>
      <c r="KN178" s="52"/>
      <c r="KO178" s="52"/>
      <c r="KP178" s="52"/>
      <c r="KQ178" s="52"/>
      <c r="KR178" s="52"/>
      <c r="KS178" s="52"/>
      <c r="KT178" s="52"/>
      <c r="KU178" s="52"/>
      <c r="KV178" s="52"/>
      <c r="KW178" s="52"/>
      <c r="KX178" s="52"/>
      <c r="KY178" s="52"/>
      <c r="KZ178" s="52"/>
      <c r="LA178" s="52"/>
      <c r="LB178" s="52"/>
      <c r="LC178" s="52"/>
      <c r="LD178" s="52"/>
      <c r="LE178" s="52"/>
      <c r="LF178" s="52"/>
      <c r="LG178" s="52"/>
      <c r="LH178" s="52"/>
      <c r="LI178" s="52"/>
      <c r="LJ178" s="52"/>
      <c r="LK178" s="52"/>
      <c r="LL178" s="52"/>
      <c r="LM178" s="52"/>
      <c r="LN178" s="52"/>
      <c r="LO178" s="52"/>
      <c r="LP178" s="52"/>
      <c r="LQ178" s="52"/>
      <c r="LR178" s="52"/>
      <c r="LS178" s="52"/>
      <c r="LT178" s="52"/>
      <c r="LU178" s="52"/>
      <c r="LV178" s="52"/>
      <c r="LW178" s="52"/>
      <c r="LX178" s="52"/>
      <c r="LY178" s="52"/>
      <c r="LZ178" s="52"/>
      <c r="MA178" s="52"/>
      <c r="MB178" s="52"/>
      <c r="MC178" s="52"/>
      <c r="MD178" s="52"/>
      <c r="ME178" s="52"/>
      <c r="MF178" s="52"/>
      <c r="MG178" s="52"/>
      <c r="MH178" s="52"/>
      <c r="MI178" s="52"/>
      <c r="MJ178" s="52"/>
      <c r="MK178" s="52"/>
      <c r="ML178" s="52"/>
      <c r="MM178" s="52"/>
      <c r="MN178" s="52"/>
      <c r="MO178" s="52"/>
      <c r="MP178" s="52"/>
      <c r="MQ178" s="52"/>
      <c r="MR178" s="52"/>
      <c r="MS178" s="52"/>
      <c r="MT178" s="52"/>
      <c r="MU178" s="52"/>
      <c r="MV178" s="52"/>
      <c r="MW178" s="52"/>
      <c r="MX178" s="52"/>
      <c r="MY178" s="52"/>
      <c r="MZ178" s="52"/>
      <c r="NA178" s="52"/>
      <c r="NB178" s="52"/>
      <c r="NC178" s="52"/>
      <c r="ND178" s="52"/>
      <c r="NE178" s="52"/>
      <c r="NF178" s="52"/>
      <c r="NG178" s="52"/>
      <c r="NH178" s="52"/>
      <c r="NI178" s="52"/>
      <c r="NJ178" s="52"/>
      <c r="NK178" s="52"/>
      <c r="NL178" s="52"/>
      <c r="NM178" s="52"/>
      <c r="NN178" s="52"/>
      <c r="NO178" s="52"/>
      <c r="NP178" s="52"/>
      <c r="NQ178" s="52"/>
      <c r="NR178" s="52"/>
      <c r="NS178" s="52"/>
      <c r="NT178" s="52"/>
      <c r="NU178" s="52"/>
      <c r="NV178" s="52"/>
      <c r="NW178" s="52"/>
      <c r="NX178" s="52"/>
      <c r="NY178" s="52"/>
      <c r="NZ178" s="52"/>
      <c r="OA178" s="52"/>
      <c r="OB178" s="52"/>
      <c r="OC178" s="52"/>
      <c r="OD178" s="52"/>
      <c r="OE178" s="52"/>
      <c r="OF178" s="52"/>
      <c r="OG178" s="52"/>
      <c r="OH178" s="52"/>
      <c r="OI178" s="52"/>
      <c r="OJ178" s="52"/>
      <c r="OK178" s="52"/>
      <c r="OL178" s="52"/>
      <c r="OM178" s="52"/>
      <c r="ON178" s="52"/>
      <c r="OO178" s="52"/>
      <c r="OP178" s="52"/>
      <c r="OQ178" s="52"/>
      <c r="OR178" s="52"/>
      <c r="OS178" s="52"/>
      <c r="OT178" s="52"/>
      <c r="OU178" s="52"/>
      <c r="OV178" s="52"/>
      <c r="OW178" s="52"/>
      <c r="OX178" s="52"/>
      <c r="OY178" s="52"/>
      <c r="OZ178" s="52"/>
      <c r="PA178" s="52"/>
      <c r="PB178" s="52"/>
      <c r="PC178" s="52"/>
      <c r="PD178" s="52"/>
      <c r="PE178" s="52"/>
      <c r="PF178" s="52"/>
      <c r="PG178" s="52"/>
      <c r="PH178" s="52"/>
      <c r="PI178" s="52"/>
      <c r="PJ178" s="52"/>
      <c r="PK178" s="52"/>
      <c r="PL178" s="52"/>
      <c r="PM178" s="52"/>
      <c r="PN178" s="52"/>
      <c r="PO178" s="52"/>
      <c r="PP178" s="52"/>
      <c r="PQ178" s="52"/>
      <c r="PR178" s="52"/>
      <c r="PS178" s="52"/>
      <c r="PT178" s="52"/>
      <c r="PU178" s="52"/>
      <c r="PV178" s="52"/>
      <c r="PW178" s="52"/>
      <c r="PX178" s="52"/>
      <c r="PY178" s="52"/>
      <c r="PZ178" s="52"/>
      <c r="QA178" s="52"/>
      <c r="QB178" s="52"/>
      <c r="QC178" s="52"/>
      <c r="QD178" s="52"/>
      <c r="QE178" s="52"/>
      <c r="QF178" s="52"/>
      <c r="QG178" s="52"/>
      <c r="QH178" s="52"/>
      <c r="QI178" s="52"/>
      <c r="QJ178" s="52"/>
      <c r="QK178" s="52"/>
      <c r="QL178" s="52"/>
      <c r="QM178" s="52"/>
      <c r="QN178" s="52"/>
      <c r="QO178" s="52"/>
      <c r="QP178" s="52"/>
      <c r="QQ178" s="52"/>
      <c r="QR178" s="52"/>
      <c r="QS178" s="52"/>
      <c r="QT178" s="52"/>
      <c r="QU178" s="52"/>
      <c r="QV178" s="52"/>
      <c r="QW178" s="52"/>
      <c r="QX178" s="52"/>
      <c r="QY178" s="52"/>
      <c r="QZ178" s="52"/>
      <c r="RA178" s="52"/>
      <c r="RB178" s="52"/>
      <c r="RC178" s="52"/>
      <c r="RD178" s="52"/>
      <c r="RE178" s="52"/>
      <c r="RF178" s="52"/>
      <c r="RG178" s="52"/>
      <c r="RH178" s="52"/>
      <c r="RI178" s="52"/>
      <c r="RJ178" s="52"/>
      <c r="RK178" s="52"/>
      <c r="RL178" s="52"/>
      <c r="RM178" s="52"/>
      <c r="RN178" s="52"/>
      <c r="RO178" s="52"/>
      <c r="RP178" s="52"/>
      <c r="RQ178" s="52"/>
      <c r="RR178" s="52"/>
      <c r="RS178" s="52"/>
      <c r="RT178" s="52"/>
      <c r="RU178" s="52"/>
      <c r="RV178" s="52"/>
      <c r="RW178" s="52"/>
      <c r="RX178" s="52"/>
      <c r="RY178" s="52"/>
      <c r="RZ178" s="52"/>
      <c r="SA178" s="52"/>
      <c r="SB178" s="52"/>
      <c r="SC178" s="52"/>
      <c r="SD178" s="52"/>
      <c r="SE178" s="52"/>
      <c r="SF178" s="52"/>
      <c r="SG178" s="52"/>
      <c r="SH178" s="52"/>
      <c r="SI178" s="52"/>
      <c r="SJ178" s="52"/>
      <c r="SK178" s="52"/>
      <c r="SL178" s="52"/>
      <c r="SM178" s="52"/>
      <c r="SN178" s="52"/>
      <c r="SO178" s="52"/>
      <c r="SP178" s="52"/>
      <c r="SQ178" s="52"/>
      <c r="SR178" s="52"/>
      <c r="SS178" s="52"/>
      <c r="ST178" s="52"/>
      <c r="SU178" s="52"/>
      <c r="SV178" s="52"/>
      <c r="SW178" s="52"/>
      <c r="SX178" s="52"/>
      <c r="SY178" s="52"/>
      <c r="SZ178" s="52"/>
      <c r="TA178" s="52"/>
      <c r="TB178" s="52"/>
      <c r="TC178" s="52"/>
      <c r="TD178" s="52"/>
      <c r="TE178" s="52"/>
      <c r="TF178" s="52"/>
      <c r="TG178" s="52"/>
      <c r="TH178" s="52"/>
      <c r="TI178" s="52"/>
      <c r="TJ178" s="52"/>
      <c r="TK178" s="52"/>
      <c r="TL178" s="52"/>
      <c r="TM178" s="52"/>
      <c r="TN178" s="52"/>
      <c r="TO178" s="52"/>
      <c r="TP178" s="52"/>
      <c r="TQ178" s="52"/>
      <c r="TR178" s="52"/>
      <c r="TS178" s="52"/>
      <c r="TT178" s="52"/>
      <c r="TU178" s="52"/>
      <c r="TV178" s="52"/>
      <c r="TW178" s="52"/>
      <c r="TX178" s="52"/>
      <c r="TY178" s="52"/>
      <c r="TZ178" s="52"/>
      <c r="UA178" s="52"/>
      <c r="UB178" s="52"/>
      <c r="UC178" s="52"/>
      <c r="UD178" s="52"/>
      <c r="UE178" s="52"/>
      <c r="UF178" s="52"/>
      <c r="UG178" s="52"/>
      <c r="UH178" s="52"/>
      <c r="UI178" s="52"/>
      <c r="UJ178" s="52"/>
      <c r="UK178" s="52"/>
      <c r="UL178" s="52"/>
      <c r="UM178" s="52"/>
      <c r="UN178" s="52"/>
      <c r="UO178" s="52"/>
      <c r="UP178" s="52"/>
      <c r="UQ178" s="52"/>
      <c r="UR178" s="52"/>
      <c r="US178" s="52"/>
      <c r="UT178" s="52"/>
      <c r="UU178" s="52"/>
      <c r="UV178" s="52"/>
      <c r="UW178" s="52"/>
      <c r="UX178" s="52"/>
      <c r="UY178" s="52"/>
      <c r="UZ178" s="52"/>
      <c r="VA178" s="52"/>
      <c r="VB178" s="52"/>
      <c r="VC178" s="52"/>
      <c r="VD178" s="52"/>
      <c r="VE178" s="52"/>
      <c r="VF178" s="52"/>
      <c r="VG178" s="52"/>
      <c r="VH178" s="52"/>
      <c r="VI178" s="52"/>
      <c r="VJ178" s="52"/>
      <c r="VK178" s="52"/>
      <c r="VL178" s="52"/>
      <c r="VM178" s="52"/>
      <c r="VN178" s="52"/>
      <c r="VO178" s="52"/>
      <c r="VP178" s="52"/>
      <c r="VQ178" s="52"/>
      <c r="VR178" s="52"/>
      <c r="VS178" s="52"/>
      <c r="VT178" s="52"/>
      <c r="VU178" s="52"/>
      <c r="VV178" s="52"/>
      <c r="VW178" s="52"/>
      <c r="VX178" s="52"/>
      <c r="VY178" s="52"/>
      <c r="VZ178" s="52"/>
      <c r="WA178" s="52"/>
      <c r="WB178" s="52"/>
      <c r="WC178" s="52"/>
      <c r="WD178" s="52"/>
      <c r="WE178" s="52"/>
      <c r="WF178" s="52"/>
      <c r="WG178" s="52"/>
      <c r="WH178" s="52"/>
      <c r="WI178" s="52"/>
      <c r="WJ178" s="52"/>
      <c r="WK178" s="52"/>
      <c r="WL178" s="52"/>
      <c r="WM178" s="52"/>
      <c r="WN178" s="52"/>
      <c r="WO178" s="52"/>
      <c r="WP178" s="52"/>
      <c r="WQ178" s="52"/>
      <c r="WR178" s="52"/>
      <c r="WS178" s="52"/>
      <c r="WT178" s="52"/>
      <c r="WU178" s="52"/>
      <c r="WV178" s="52"/>
      <c r="WW178" s="52"/>
      <c r="WX178" s="52"/>
      <c r="WY178" s="52"/>
      <c r="WZ178" s="52"/>
      <c r="XA178" s="52"/>
      <c r="XB178" s="52"/>
      <c r="XC178" s="52"/>
      <c r="XD178" s="52"/>
      <c r="XE178" s="52"/>
      <c r="XF178" s="52"/>
      <c r="XG178" s="52"/>
      <c r="XH178" s="52"/>
      <c r="XI178" s="52"/>
      <c r="XJ178" s="52"/>
      <c r="XK178" s="52"/>
      <c r="XL178" s="52"/>
      <c r="XM178" s="52"/>
      <c r="XN178" s="52"/>
      <c r="XO178" s="52"/>
      <c r="XP178" s="52"/>
      <c r="XQ178" s="52"/>
      <c r="XR178" s="52"/>
      <c r="XS178" s="52"/>
      <c r="XT178" s="52"/>
      <c r="XU178" s="52"/>
      <c r="XV178" s="52"/>
      <c r="XW178" s="52"/>
      <c r="XX178" s="52"/>
      <c r="XY178" s="52"/>
      <c r="XZ178" s="52"/>
      <c r="YA178" s="52"/>
      <c r="YB178" s="52"/>
      <c r="YC178" s="52"/>
      <c r="YD178" s="52"/>
      <c r="YE178" s="52"/>
      <c r="YF178" s="52"/>
      <c r="YG178" s="52"/>
      <c r="YH178" s="52"/>
      <c r="YI178" s="52"/>
      <c r="YJ178" s="52"/>
      <c r="YK178" s="52"/>
      <c r="YL178" s="52"/>
      <c r="YM178" s="52"/>
      <c r="YN178" s="52"/>
      <c r="YO178" s="52"/>
      <c r="YP178" s="52"/>
      <c r="YQ178" s="52"/>
      <c r="YR178" s="52"/>
      <c r="YS178" s="52"/>
      <c r="YT178" s="52"/>
      <c r="YU178" s="52"/>
      <c r="YV178" s="52"/>
      <c r="YW178" s="52"/>
      <c r="YX178" s="52"/>
      <c r="YY178" s="52"/>
      <c r="YZ178" s="52"/>
      <c r="ZA178" s="52"/>
      <c r="ZB178" s="52"/>
      <c r="ZC178" s="52"/>
      <c r="ZD178" s="52"/>
      <c r="ZE178" s="52"/>
      <c r="ZF178" s="52"/>
      <c r="ZG178" s="52"/>
      <c r="ZH178" s="52"/>
      <c r="ZI178" s="52"/>
      <c r="ZJ178" s="52"/>
      <c r="ZK178" s="52"/>
      <c r="ZL178" s="52"/>
      <c r="ZM178" s="52"/>
      <c r="ZN178" s="52"/>
      <c r="ZO178" s="52"/>
      <c r="ZP178" s="52"/>
      <c r="ZQ178" s="52"/>
      <c r="ZR178" s="52"/>
      <c r="ZS178" s="52"/>
      <c r="ZT178" s="52"/>
      <c r="ZU178" s="52"/>
      <c r="ZV178" s="52"/>
      <c r="ZW178" s="52"/>
      <c r="ZX178" s="52"/>
      <c r="ZY178" s="52"/>
      <c r="ZZ178" s="52"/>
      <c r="AAA178" s="52"/>
      <c r="AAB178" s="52"/>
      <c r="AAC178" s="52"/>
      <c r="AAD178" s="52"/>
      <c r="AAE178" s="52"/>
      <c r="AAF178" s="52"/>
      <c r="AAG178" s="52"/>
      <c r="AAH178" s="52"/>
      <c r="AAI178" s="52"/>
      <c r="AAJ178" s="52"/>
      <c r="AAK178" s="52"/>
      <c r="AAL178" s="52"/>
      <c r="AAM178" s="52"/>
      <c r="AAN178" s="52"/>
      <c r="AAO178" s="52"/>
      <c r="AAP178" s="52"/>
      <c r="AAQ178" s="52"/>
      <c r="AAR178" s="52"/>
      <c r="AAS178" s="52"/>
      <c r="AAT178" s="52"/>
      <c r="AAU178" s="52"/>
      <c r="AAV178" s="52"/>
      <c r="AAW178" s="52"/>
      <c r="AAX178" s="52"/>
      <c r="AAY178" s="52"/>
      <c r="AAZ178" s="52"/>
      <c r="ABA178" s="52"/>
      <c r="ABB178" s="52"/>
      <c r="ABC178" s="52"/>
      <c r="ABD178" s="52"/>
      <c r="ABE178" s="52"/>
      <c r="ABF178" s="52"/>
      <c r="ABG178" s="52"/>
      <c r="ABH178" s="52"/>
      <c r="ABI178" s="52"/>
      <c r="ABJ178" s="52"/>
      <c r="ABK178" s="52"/>
      <c r="ABL178" s="52"/>
      <c r="ABM178" s="52"/>
      <c r="ABN178" s="52"/>
      <c r="ABO178" s="52"/>
      <c r="ABP178" s="52"/>
      <c r="ABQ178" s="52"/>
      <c r="ABR178" s="52"/>
      <c r="ABS178" s="52"/>
      <c r="ABT178" s="52"/>
      <c r="ABU178" s="52"/>
      <c r="ABV178" s="52"/>
      <c r="ABW178" s="52"/>
      <c r="ABX178" s="52"/>
      <c r="ABY178" s="52"/>
      <c r="ABZ178" s="52"/>
      <c r="ACA178" s="52"/>
      <c r="ACB178" s="52"/>
      <c r="ACC178" s="52"/>
      <c r="ACD178" s="52"/>
      <c r="ACE178" s="52"/>
      <c r="ACF178" s="52"/>
      <c r="ACG178" s="52"/>
      <c r="ACH178" s="52"/>
      <c r="ACI178" s="52"/>
      <c r="ACJ178" s="52"/>
      <c r="ACK178" s="52"/>
      <c r="ACL178" s="52"/>
      <c r="ACM178" s="52"/>
      <c r="ACN178" s="52"/>
      <c r="ACO178" s="52"/>
      <c r="ACP178" s="52"/>
      <c r="ACQ178" s="52"/>
      <c r="ACR178" s="52"/>
      <c r="ACS178" s="52"/>
      <c r="ACT178" s="52"/>
      <c r="ACU178" s="52"/>
      <c r="ACV178" s="52"/>
      <c r="ACW178" s="52"/>
      <c r="ACX178" s="52"/>
      <c r="ACY178" s="52"/>
      <c r="ACZ178" s="52"/>
      <c r="ADA178" s="52"/>
      <c r="ADB178" s="52"/>
      <c r="ADC178" s="52"/>
      <c r="ADD178" s="52"/>
      <c r="ADE178" s="52"/>
      <c r="ADF178" s="52"/>
      <c r="ADG178" s="52"/>
      <c r="ADH178" s="52"/>
      <c r="ADI178" s="52"/>
      <c r="ADJ178" s="52"/>
      <c r="ADK178" s="52"/>
      <c r="ADL178" s="52"/>
      <c r="ADM178" s="52"/>
      <c r="ADN178" s="52"/>
      <c r="ADO178" s="52"/>
      <c r="ADP178" s="52"/>
      <c r="ADQ178" s="52"/>
      <c r="ADR178" s="52"/>
      <c r="ADS178" s="52"/>
      <c r="ADT178" s="52"/>
      <c r="ADU178" s="52"/>
      <c r="ADV178" s="52"/>
      <c r="ADW178" s="52"/>
      <c r="ADX178" s="52"/>
      <c r="ADY178" s="52"/>
      <c r="ADZ178" s="52"/>
      <c r="AEA178" s="52"/>
      <c r="AEB178" s="52"/>
      <c r="AEC178" s="52"/>
      <c r="AED178" s="52"/>
      <c r="AEE178" s="52"/>
      <c r="AEF178" s="52"/>
      <c r="AEG178" s="52"/>
      <c r="AEH178" s="52"/>
      <c r="AEI178" s="52"/>
      <c r="AEJ178" s="52"/>
      <c r="AEK178" s="52"/>
      <c r="AEL178" s="52"/>
      <c r="AEM178" s="52"/>
      <c r="AEN178" s="52"/>
      <c r="AEO178" s="52"/>
      <c r="AEP178" s="52"/>
      <c r="AEQ178" s="52"/>
      <c r="AER178" s="52"/>
      <c r="AES178" s="52"/>
      <c r="AET178" s="52"/>
      <c r="AEU178" s="52"/>
      <c r="AEV178" s="52"/>
      <c r="AEW178" s="52"/>
      <c r="AEX178" s="52"/>
      <c r="AEY178" s="52"/>
      <c r="AEZ178" s="52"/>
    </row>
    <row r="179" spans="1:832" s="255" customFormat="1" ht="34.9" customHeight="1" x14ac:dyDescent="0.25">
      <c r="A179" s="52"/>
      <c r="B179" s="175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7"/>
      <c r="S179" s="175"/>
      <c r="T179" s="176"/>
      <c r="U179" s="176"/>
      <c r="V179" s="176"/>
      <c r="W179" s="176"/>
      <c r="X179" s="176"/>
      <c r="Y179" s="176"/>
      <c r="Z179" s="176"/>
      <c r="AA179" s="177"/>
      <c r="AB179" s="175"/>
      <c r="AC179" s="176"/>
      <c r="AD179" s="176"/>
      <c r="AE179" s="176"/>
      <c r="AF179" s="176"/>
      <c r="AG179" s="176"/>
      <c r="AH179" s="177"/>
      <c r="AI179" s="179"/>
      <c r="AJ179" s="180"/>
      <c r="AK179" s="180"/>
      <c r="AL179" s="178"/>
      <c r="AM179" s="49"/>
      <c r="AN179" s="50"/>
      <c r="AO179" s="50"/>
      <c r="AP179" s="50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2"/>
      <c r="CQ179" s="52"/>
      <c r="CR179" s="52"/>
      <c r="CS179" s="52"/>
      <c r="CT179" s="52"/>
      <c r="CU179" s="52"/>
      <c r="CV179" s="52"/>
      <c r="CW179" s="52"/>
      <c r="CX179" s="52"/>
      <c r="CY179" s="52"/>
      <c r="CZ179" s="52"/>
      <c r="DA179" s="52"/>
      <c r="DB179" s="52"/>
      <c r="DC179" s="52"/>
      <c r="DD179" s="52"/>
      <c r="DE179" s="52"/>
      <c r="DF179" s="52"/>
      <c r="DG179" s="52"/>
      <c r="DH179" s="52"/>
      <c r="DI179" s="52"/>
      <c r="DJ179" s="52"/>
      <c r="DK179" s="52"/>
      <c r="DL179" s="52"/>
      <c r="DM179" s="52"/>
      <c r="DN179" s="52"/>
      <c r="DO179" s="52"/>
      <c r="DP179" s="52"/>
      <c r="DQ179" s="52"/>
      <c r="DR179" s="52"/>
      <c r="DS179" s="52"/>
      <c r="DT179" s="52"/>
      <c r="DU179" s="52"/>
      <c r="DV179" s="52"/>
      <c r="DW179" s="52"/>
      <c r="DX179" s="52"/>
      <c r="DY179" s="52"/>
      <c r="DZ179" s="52"/>
      <c r="EA179" s="52"/>
      <c r="EB179" s="52"/>
      <c r="EC179" s="52"/>
      <c r="ED179" s="52"/>
      <c r="EE179" s="52"/>
      <c r="EF179" s="52"/>
      <c r="EG179" s="52"/>
      <c r="EH179" s="52"/>
      <c r="EI179" s="52"/>
      <c r="EJ179" s="52"/>
      <c r="EK179" s="52"/>
      <c r="EL179" s="52"/>
      <c r="EM179" s="52"/>
      <c r="EN179" s="52"/>
      <c r="EO179" s="52"/>
      <c r="EP179" s="52"/>
      <c r="EQ179" s="52"/>
      <c r="ER179" s="52"/>
      <c r="ES179" s="52"/>
      <c r="ET179" s="52"/>
      <c r="EU179" s="52"/>
      <c r="EV179" s="52"/>
      <c r="EW179" s="52"/>
      <c r="EX179" s="52"/>
      <c r="EY179" s="52"/>
      <c r="EZ179" s="52"/>
      <c r="FA179" s="52"/>
      <c r="FB179" s="52"/>
      <c r="FC179" s="52"/>
      <c r="FD179" s="52"/>
      <c r="FE179" s="52"/>
      <c r="FF179" s="52"/>
      <c r="FG179" s="52"/>
      <c r="FH179" s="52"/>
      <c r="FI179" s="52"/>
      <c r="FJ179" s="52"/>
      <c r="FK179" s="52"/>
      <c r="FL179" s="52"/>
      <c r="FM179" s="52"/>
      <c r="FN179" s="52"/>
      <c r="FO179" s="52"/>
      <c r="FP179" s="52"/>
      <c r="FQ179" s="52"/>
      <c r="FR179" s="52"/>
      <c r="FS179" s="52"/>
      <c r="FT179" s="52"/>
      <c r="FU179" s="52"/>
      <c r="FV179" s="52"/>
      <c r="FW179" s="52"/>
      <c r="FX179" s="52"/>
      <c r="FY179" s="52"/>
      <c r="FZ179" s="52"/>
      <c r="GA179" s="52"/>
      <c r="GB179" s="52"/>
      <c r="GC179" s="52"/>
      <c r="GD179" s="52"/>
      <c r="GE179" s="52"/>
      <c r="GF179" s="52"/>
      <c r="GG179" s="52"/>
      <c r="GH179" s="52"/>
      <c r="GI179" s="52"/>
      <c r="GJ179" s="52"/>
      <c r="GK179" s="52"/>
      <c r="GL179" s="52"/>
      <c r="GM179" s="52"/>
      <c r="GN179" s="52"/>
      <c r="GO179" s="52"/>
      <c r="GP179" s="52"/>
      <c r="GQ179" s="52"/>
      <c r="GR179" s="52"/>
      <c r="GS179" s="52"/>
      <c r="GT179" s="52"/>
      <c r="GU179" s="52"/>
      <c r="GV179" s="52"/>
      <c r="GW179" s="52"/>
      <c r="GX179" s="52"/>
      <c r="GY179" s="52"/>
      <c r="GZ179" s="52"/>
      <c r="HA179" s="52"/>
      <c r="HB179" s="52"/>
      <c r="HC179" s="52"/>
      <c r="HD179" s="52"/>
      <c r="HE179" s="52"/>
      <c r="HF179" s="52"/>
      <c r="HG179" s="52"/>
      <c r="HH179" s="52"/>
      <c r="HI179" s="52"/>
      <c r="HJ179" s="52"/>
      <c r="HK179" s="52"/>
      <c r="HL179" s="52"/>
      <c r="HM179" s="52"/>
      <c r="HN179" s="52"/>
      <c r="HO179" s="52"/>
      <c r="HP179" s="52"/>
      <c r="HQ179" s="52"/>
      <c r="HR179" s="52"/>
      <c r="HS179" s="52"/>
      <c r="HT179" s="52"/>
      <c r="HU179" s="52"/>
      <c r="HV179" s="52"/>
      <c r="HW179" s="52"/>
      <c r="HX179" s="52"/>
      <c r="HY179" s="52"/>
      <c r="HZ179" s="52"/>
      <c r="IA179" s="52"/>
      <c r="IB179" s="52"/>
      <c r="IC179" s="52"/>
      <c r="ID179" s="52"/>
      <c r="IE179" s="52"/>
      <c r="IF179" s="52"/>
      <c r="IG179" s="52"/>
      <c r="IH179" s="52"/>
      <c r="II179" s="52"/>
      <c r="IJ179" s="52"/>
      <c r="IK179" s="52"/>
      <c r="IL179" s="52"/>
      <c r="IM179" s="52"/>
      <c r="IN179" s="52"/>
      <c r="IO179" s="52"/>
      <c r="IP179" s="52"/>
      <c r="IQ179" s="52"/>
      <c r="IR179" s="52"/>
      <c r="IS179" s="52"/>
      <c r="IT179" s="52"/>
      <c r="IU179" s="52"/>
      <c r="IV179" s="52"/>
      <c r="IW179" s="52"/>
      <c r="IX179" s="52"/>
      <c r="IY179" s="52"/>
      <c r="IZ179" s="52"/>
      <c r="JA179" s="52"/>
      <c r="JB179" s="52"/>
      <c r="JC179" s="52"/>
      <c r="JD179" s="52"/>
      <c r="JE179" s="52"/>
      <c r="JF179" s="52"/>
      <c r="JG179" s="52"/>
      <c r="JH179" s="52"/>
      <c r="JI179" s="52"/>
      <c r="JJ179" s="52"/>
      <c r="JK179" s="52"/>
      <c r="JL179" s="52"/>
      <c r="JM179" s="52"/>
      <c r="JN179" s="52"/>
      <c r="JO179" s="52"/>
      <c r="JP179" s="52"/>
      <c r="JQ179" s="52"/>
      <c r="JR179" s="52"/>
      <c r="JS179" s="52"/>
      <c r="JT179" s="52"/>
      <c r="JU179" s="52"/>
      <c r="JV179" s="52"/>
      <c r="JW179" s="52"/>
      <c r="JX179" s="52"/>
      <c r="JY179" s="52"/>
      <c r="JZ179" s="52"/>
      <c r="KA179" s="52"/>
      <c r="KB179" s="52"/>
      <c r="KC179" s="52"/>
      <c r="KD179" s="52"/>
      <c r="KE179" s="52"/>
      <c r="KF179" s="52"/>
      <c r="KG179" s="52"/>
      <c r="KH179" s="52"/>
      <c r="KI179" s="52"/>
      <c r="KJ179" s="52"/>
      <c r="KK179" s="52"/>
      <c r="KL179" s="52"/>
      <c r="KM179" s="52"/>
      <c r="KN179" s="52"/>
      <c r="KO179" s="52"/>
      <c r="KP179" s="52"/>
      <c r="KQ179" s="52"/>
      <c r="KR179" s="52"/>
      <c r="KS179" s="52"/>
      <c r="KT179" s="52"/>
      <c r="KU179" s="52"/>
      <c r="KV179" s="52"/>
      <c r="KW179" s="52"/>
      <c r="KX179" s="52"/>
      <c r="KY179" s="52"/>
      <c r="KZ179" s="52"/>
      <c r="LA179" s="52"/>
      <c r="LB179" s="52"/>
      <c r="LC179" s="52"/>
      <c r="LD179" s="52"/>
      <c r="LE179" s="52"/>
      <c r="LF179" s="52"/>
      <c r="LG179" s="52"/>
      <c r="LH179" s="52"/>
      <c r="LI179" s="52"/>
      <c r="LJ179" s="52"/>
      <c r="LK179" s="52"/>
      <c r="LL179" s="52"/>
      <c r="LM179" s="52"/>
      <c r="LN179" s="52"/>
      <c r="LO179" s="52"/>
      <c r="LP179" s="52"/>
      <c r="LQ179" s="52"/>
      <c r="LR179" s="52"/>
      <c r="LS179" s="52"/>
      <c r="LT179" s="52"/>
      <c r="LU179" s="52"/>
      <c r="LV179" s="52"/>
      <c r="LW179" s="52"/>
      <c r="LX179" s="52"/>
      <c r="LY179" s="52"/>
      <c r="LZ179" s="52"/>
      <c r="MA179" s="52"/>
      <c r="MB179" s="52"/>
      <c r="MC179" s="52"/>
      <c r="MD179" s="52"/>
      <c r="ME179" s="52"/>
      <c r="MF179" s="52"/>
      <c r="MG179" s="52"/>
      <c r="MH179" s="52"/>
      <c r="MI179" s="52"/>
      <c r="MJ179" s="52"/>
      <c r="MK179" s="52"/>
      <c r="ML179" s="52"/>
      <c r="MM179" s="52"/>
      <c r="MN179" s="52"/>
      <c r="MO179" s="52"/>
      <c r="MP179" s="52"/>
      <c r="MQ179" s="52"/>
      <c r="MR179" s="52"/>
      <c r="MS179" s="52"/>
      <c r="MT179" s="52"/>
      <c r="MU179" s="52"/>
      <c r="MV179" s="52"/>
      <c r="MW179" s="52"/>
      <c r="MX179" s="52"/>
      <c r="MY179" s="52"/>
      <c r="MZ179" s="52"/>
      <c r="NA179" s="52"/>
      <c r="NB179" s="52"/>
      <c r="NC179" s="52"/>
      <c r="ND179" s="52"/>
      <c r="NE179" s="52"/>
      <c r="NF179" s="52"/>
      <c r="NG179" s="52"/>
      <c r="NH179" s="52"/>
      <c r="NI179" s="52"/>
      <c r="NJ179" s="52"/>
      <c r="NK179" s="52"/>
      <c r="NL179" s="52"/>
      <c r="NM179" s="52"/>
      <c r="NN179" s="52"/>
      <c r="NO179" s="52"/>
      <c r="NP179" s="52"/>
      <c r="NQ179" s="52"/>
      <c r="NR179" s="52"/>
      <c r="NS179" s="52"/>
      <c r="NT179" s="52"/>
      <c r="NU179" s="52"/>
      <c r="NV179" s="52"/>
      <c r="NW179" s="52"/>
      <c r="NX179" s="52"/>
      <c r="NY179" s="52"/>
      <c r="NZ179" s="52"/>
      <c r="OA179" s="52"/>
      <c r="OB179" s="52"/>
      <c r="OC179" s="52"/>
      <c r="OD179" s="52"/>
      <c r="OE179" s="52"/>
      <c r="OF179" s="52"/>
      <c r="OG179" s="52"/>
      <c r="OH179" s="52"/>
      <c r="OI179" s="52"/>
      <c r="OJ179" s="52"/>
      <c r="OK179" s="52"/>
      <c r="OL179" s="52"/>
      <c r="OM179" s="52"/>
      <c r="ON179" s="52"/>
      <c r="OO179" s="52"/>
      <c r="OP179" s="52"/>
      <c r="OQ179" s="52"/>
      <c r="OR179" s="52"/>
      <c r="OS179" s="52"/>
      <c r="OT179" s="52"/>
      <c r="OU179" s="52"/>
      <c r="OV179" s="52"/>
      <c r="OW179" s="52"/>
      <c r="OX179" s="52"/>
      <c r="OY179" s="52"/>
      <c r="OZ179" s="52"/>
      <c r="PA179" s="52"/>
      <c r="PB179" s="52"/>
      <c r="PC179" s="52"/>
      <c r="PD179" s="52"/>
      <c r="PE179" s="52"/>
      <c r="PF179" s="52"/>
      <c r="PG179" s="52"/>
      <c r="PH179" s="52"/>
      <c r="PI179" s="52"/>
      <c r="PJ179" s="52"/>
      <c r="PK179" s="52"/>
      <c r="PL179" s="52"/>
      <c r="PM179" s="52"/>
      <c r="PN179" s="52"/>
      <c r="PO179" s="52"/>
      <c r="PP179" s="52"/>
      <c r="PQ179" s="52"/>
      <c r="PR179" s="52"/>
      <c r="PS179" s="52"/>
      <c r="PT179" s="52"/>
      <c r="PU179" s="52"/>
      <c r="PV179" s="52"/>
      <c r="PW179" s="52"/>
      <c r="PX179" s="52"/>
      <c r="PY179" s="52"/>
      <c r="PZ179" s="52"/>
      <c r="QA179" s="52"/>
      <c r="QB179" s="52"/>
      <c r="QC179" s="52"/>
      <c r="QD179" s="52"/>
      <c r="QE179" s="52"/>
      <c r="QF179" s="52"/>
      <c r="QG179" s="52"/>
      <c r="QH179" s="52"/>
      <c r="QI179" s="52"/>
      <c r="QJ179" s="52"/>
      <c r="QK179" s="52"/>
      <c r="QL179" s="52"/>
      <c r="QM179" s="52"/>
      <c r="QN179" s="52"/>
      <c r="QO179" s="52"/>
      <c r="QP179" s="52"/>
      <c r="QQ179" s="52"/>
      <c r="QR179" s="52"/>
      <c r="QS179" s="52"/>
      <c r="QT179" s="52"/>
      <c r="QU179" s="52"/>
      <c r="QV179" s="52"/>
      <c r="QW179" s="52"/>
      <c r="QX179" s="52"/>
      <c r="QY179" s="52"/>
      <c r="QZ179" s="52"/>
      <c r="RA179" s="52"/>
      <c r="RB179" s="52"/>
      <c r="RC179" s="52"/>
      <c r="RD179" s="52"/>
      <c r="RE179" s="52"/>
      <c r="RF179" s="52"/>
      <c r="RG179" s="52"/>
      <c r="RH179" s="52"/>
      <c r="RI179" s="52"/>
      <c r="RJ179" s="52"/>
      <c r="RK179" s="52"/>
      <c r="RL179" s="52"/>
      <c r="RM179" s="52"/>
      <c r="RN179" s="52"/>
      <c r="RO179" s="52"/>
      <c r="RP179" s="52"/>
      <c r="RQ179" s="52"/>
      <c r="RR179" s="52"/>
      <c r="RS179" s="52"/>
      <c r="RT179" s="52"/>
      <c r="RU179" s="52"/>
      <c r="RV179" s="52"/>
      <c r="RW179" s="52"/>
      <c r="RX179" s="52"/>
      <c r="RY179" s="52"/>
      <c r="RZ179" s="52"/>
      <c r="SA179" s="52"/>
      <c r="SB179" s="52"/>
      <c r="SC179" s="52"/>
      <c r="SD179" s="52"/>
      <c r="SE179" s="52"/>
      <c r="SF179" s="52"/>
      <c r="SG179" s="52"/>
      <c r="SH179" s="52"/>
      <c r="SI179" s="52"/>
      <c r="SJ179" s="52"/>
      <c r="SK179" s="52"/>
      <c r="SL179" s="52"/>
      <c r="SM179" s="52"/>
      <c r="SN179" s="52"/>
      <c r="SO179" s="52"/>
      <c r="SP179" s="52"/>
      <c r="SQ179" s="52"/>
      <c r="SR179" s="52"/>
      <c r="SS179" s="52"/>
      <c r="ST179" s="52"/>
      <c r="SU179" s="52"/>
      <c r="SV179" s="52"/>
      <c r="SW179" s="52"/>
      <c r="SX179" s="52"/>
      <c r="SY179" s="52"/>
      <c r="SZ179" s="52"/>
      <c r="TA179" s="52"/>
      <c r="TB179" s="52"/>
      <c r="TC179" s="52"/>
      <c r="TD179" s="52"/>
      <c r="TE179" s="52"/>
      <c r="TF179" s="52"/>
      <c r="TG179" s="52"/>
      <c r="TH179" s="52"/>
      <c r="TI179" s="52"/>
      <c r="TJ179" s="52"/>
      <c r="TK179" s="52"/>
      <c r="TL179" s="52"/>
      <c r="TM179" s="52"/>
      <c r="TN179" s="52"/>
      <c r="TO179" s="52"/>
      <c r="TP179" s="52"/>
      <c r="TQ179" s="52"/>
      <c r="TR179" s="52"/>
      <c r="TS179" s="52"/>
      <c r="TT179" s="52"/>
      <c r="TU179" s="52"/>
      <c r="TV179" s="52"/>
      <c r="TW179" s="52"/>
      <c r="TX179" s="52"/>
      <c r="TY179" s="52"/>
      <c r="TZ179" s="52"/>
      <c r="UA179" s="52"/>
      <c r="UB179" s="52"/>
      <c r="UC179" s="52"/>
      <c r="UD179" s="52"/>
      <c r="UE179" s="52"/>
      <c r="UF179" s="52"/>
      <c r="UG179" s="52"/>
      <c r="UH179" s="52"/>
      <c r="UI179" s="52"/>
      <c r="UJ179" s="52"/>
      <c r="UK179" s="52"/>
      <c r="UL179" s="52"/>
      <c r="UM179" s="52"/>
      <c r="UN179" s="52"/>
      <c r="UO179" s="52"/>
      <c r="UP179" s="52"/>
      <c r="UQ179" s="52"/>
      <c r="UR179" s="52"/>
      <c r="US179" s="52"/>
      <c r="UT179" s="52"/>
      <c r="UU179" s="52"/>
      <c r="UV179" s="52"/>
      <c r="UW179" s="52"/>
      <c r="UX179" s="52"/>
      <c r="UY179" s="52"/>
      <c r="UZ179" s="52"/>
      <c r="VA179" s="52"/>
      <c r="VB179" s="52"/>
      <c r="VC179" s="52"/>
      <c r="VD179" s="52"/>
      <c r="VE179" s="52"/>
      <c r="VF179" s="52"/>
      <c r="VG179" s="52"/>
      <c r="VH179" s="52"/>
      <c r="VI179" s="52"/>
      <c r="VJ179" s="52"/>
      <c r="VK179" s="52"/>
      <c r="VL179" s="52"/>
      <c r="VM179" s="52"/>
      <c r="VN179" s="52"/>
      <c r="VO179" s="52"/>
      <c r="VP179" s="52"/>
      <c r="VQ179" s="52"/>
      <c r="VR179" s="52"/>
      <c r="VS179" s="52"/>
      <c r="VT179" s="52"/>
      <c r="VU179" s="52"/>
      <c r="VV179" s="52"/>
      <c r="VW179" s="52"/>
      <c r="VX179" s="52"/>
      <c r="VY179" s="52"/>
      <c r="VZ179" s="52"/>
      <c r="WA179" s="52"/>
      <c r="WB179" s="52"/>
      <c r="WC179" s="52"/>
      <c r="WD179" s="52"/>
      <c r="WE179" s="52"/>
      <c r="WF179" s="52"/>
      <c r="WG179" s="52"/>
      <c r="WH179" s="52"/>
      <c r="WI179" s="52"/>
      <c r="WJ179" s="52"/>
      <c r="WK179" s="52"/>
      <c r="WL179" s="52"/>
      <c r="WM179" s="52"/>
      <c r="WN179" s="52"/>
      <c r="WO179" s="52"/>
      <c r="WP179" s="52"/>
      <c r="WQ179" s="52"/>
      <c r="WR179" s="52"/>
      <c r="WS179" s="52"/>
      <c r="WT179" s="52"/>
      <c r="WU179" s="52"/>
      <c r="WV179" s="52"/>
      <c r="WW179" s="52"/>
      <c r="WX179" s="52"/>
      <c r="WY179" s="52"/>
      <c r="WZ179" s="52"/>
      <c r="XA179" s="52"/>
      <c r="XB179" s="52"/>
      <c r="XC179" s="52"/>
      <c r="XD179" s="52"/>
      <c r="XE179" s="52"/>
      <c r="XF179" s="52"/>
      <c r="XG179" s="52"/>
      <c r="XH179" s="52"/>
      <c r="XI179" s="52"/>
      <c r="XJ179" s="52"/>
      <c r="XK179" s="52"/>
      <c r="XL179" s="52"/>
      <c r="XM179" s="52"/>
      <c r="XN179" s="52"/>
      <c r="XO179" s="52"/>
      <c r="XP179" s="52"/>
      <c r="XQ179" s="52"/>
      <c r="XR179" s="52"/>
      <c r="XS179" s="52"/>
      <c r="XT179" s="52"/>
      <c r="XU179" s="52"/>
      <c r="XV179" s="52"/>
      <c r="XW179" s="52"/>
      <c r="XX179" s="52"/>
      <c r="XY179" s="52"/>
      <c r="XZ179" s="52"/>
      <c r="YA179" s="52"/>
      <c r="YB179" s="52"/>
      <c r="YC179" s="52"/>
      <c r="YD179" s="52"/>
      <c r="YE179" s="52"/>
      <c r="YF179" s="52"/>
      <c r="YG179" s="52"/>
      <c r="YH179" s="52"/>
      <c r="YI179" s="52"/>
      <c r="YJ179" s="52"/>
      <c r="YK179" s="52"/>
      <c r="YL179" s="52"/>
      <c r="YM179" s="52"/>
      <c r="YN179" s="52"/>
      <c r="YO179" s="52"/>
      <c r="YP179" s="52"/>
      <c r="YQ179" s="52"/>
      <c r="YR179" s="52"/>
      <c r="YS179" s="52"/>
      <c r="YT179" s="52"/>
      <c r="YU179" s="52"/>
      <c r="YV179" s="52"/>
      <c r="YW179" s="52"/>
      <c r="YX179" s="52"/>
      <c r="YY179" s="52"/>
      <c r="YZ179" s="52"/>
      <c r="ZA179" s="52"/>
      <c r="ZB179" s="52"/>
      <c r="ZC179" s="52"/>
      <c r="ZD179" s="52"/>
      <c r="ZE179" s="52"/>
      <c r="ZF179" s="52"/>
      <c r="ZG179" s="52"/>
      <c r="ZH179" s="52"/>
      <c r="ZI179" s="52"/>
      <c r="ZJ179" s="52"/>
      <c r="ZK179" s="52"/>
      <c r="ZL179" s="52"/>
      <c r="ZM179" s="52"/>
      <c r="ZN179" s="52"/>
      <c r="ZO179" s="52"/>
      <c r="ZP179" s="52"/>
      <c r="ZQ179" s="52"/>
      <c r="ZR179" s="52"/>
      <c r="ZS179" s="52"/>
      <c r="ZT179" s="52"/>
      <c r="ZU179" s="52"/>
      <c r="ZV179" s="52"/>
      <c r="ZW179" s="52"/>
      <c r="ZX179" s="52"/>
      <c r="ZY179" s="52"/>
      <c r="ZZ179" s="52"/>
      <c r="AAA179" s="52"/>
      <c r="AAB179" s="52"/>
      <c r="AAC179" s="52"/>
      <c r="AAD179" s="52"/>
      <c r="AAE179" s="52"/>
      <c r="AAF179" s="52"/>
      <c r="AAG179" s="52"/>
      <c r="AAH179" s="52"/>
      <c r="AAI179" s="52"/>
      <c r="AAJ179" s="52"/>
      <c r="AAK179" s="52"/>
      <c r="AAL179" s="52"/>
      <c r="AAM179" s="52"/>
      <c r="AAN179" s="52"/>
      <c r="AAO179" s="52"/>
      <c r="AAP179" s="52"/>
      <c r="AAQ179" s="52"/>
      <c r="AAR179" s="52"/>
      <c r="AAS179" s="52"/>
      <c r="AAT179" s="52"/>
      <c r="AAU179" s="52"/>
      <c r="AAV179" s="52"/>
      <c r="AAW179" s="52"/>
      <c r="AAX179" s="52"/>
      <c r="AAY179" s="52"/>
      <c r="AAZ179" s="52"/>
      <c r="ABA179" s="52"/>
      <c r="ABB179" s="52"/>
      <c r="ABC179" s="52"/>
      <c r="ABD179" s="52"/>
      <c r="ABE179" s="52"/>
      <c r="ABF179" s="52"/>
      <c r="ABG179" s="52"/>
      <c r="ABH179" s="52"/>
      <c r="ABI179" s="52"/>
      <c r="ABJ179" s="52"/>
      <c r="ABK179" s="52"/>
      <c r="ABL179" s="52"/>
      <c r="ABM179" s="52"/>
      <c r="ABN179" s="52"/>
      <c r="ABO179" s="52"/>
      <c r="ABP179" s="52"/>
      <c r="ABQ179" s="52"/>
      <c r="ABR179" s="52"/>
      <c r="ABS179" s="52"/>
      <c r="ABT179" s="52"/>
      <c r="ABU179" s="52"/>
      <c r="ABV179" s="52"/>
      <c r="ABW179" s="52"/>
      <c r="ABX179" s="52"/>
      <c r="ABY179" s="52"/>
      <c r="ABZ179" s="52"/>
      <c r="ACA179" s="52"/>
      <c r="ACB179" s="52"/>
      <c r="ACC179" s="52"/>
      <c r="ACD179" s="52"/>
      <c r="ACE179" s="52"/>
      <c r="ACF179" s="52"/>
      <c r="ACG179" s="52"/>
      <c r="ACH179" s="52"/>
      <c r="ACI179" s="52"/>
      <c r="ACJ179" s="52"/>
      <c r="ACK179" s="52"/>
      <c r="ACL179" s="52"/>
      <c r="ACM179" s="52"/>
      <c r="ACN179" s="52"/>
      <c r="ACO179" s="52"/>
      <c r="ACP179" s="52"/>
      <c r="ACQ179" s="52"/>
      <c r="ACR179" s="52"/>
      <c r="ACS179" s="52"/>
      <c r="ACT179" s="52"/>
      <c r="ACU179" s="52"/>
      <c r="ACV179" s="52"/>
      <c r="ACW179" s="52"/>
      <c r="ACX179" s="52"/>
      <c r="ACY179" s="52"/>
      <c r="ACZ179" s="52"/>
      <c r="ADA179" s="52"/>
      <c r="ADB179" s="52"/>
      <c r="ADC179" s="52"/>
      <c r="ADD179" s="52"/>
      <c r="ADE179" s="52"/>
      <c r="ADF179" s="52"/>
      <c r="ADG179" s="52"/>
      <c r="ADH179" s="52"/>
      <c r="ADI179" s="52"/>
      <c r="ADJ179" s="52"/>
      <c r="ADK179" s="52"/>
      <c r="ADL179" s="52"/>
      <c r="ADM179" s="52"/>
      <c r="ADN179" s="52"/>
      <c r="ADO179" s="52"/>
      <c r="ADP179" s="52"/>
      <c r="ADQ179" s="52"/>
      <c r="ADR179" s="52"/>
      <c r="ADS179" s="52"/>
      <c r="ADT179" s="52"/>
      <c r="ADU179" s="52"/>
      <c r="ADV179" s="52"/>
      <c r="ADW179" s="52"/>
      <c r="ADX179" s="52"/>
      <c r="ADY179" s="52"/>
      <c r="ADZ179" s="52"/>
      <c r="AEA179" s="52"/>
      <c r="AEB179" s="52"/>
      <c r="AEC179" s="52"/>
      <c r="AED179" s="52"/>
      <c r="AEE179" s="52"/>
      <c r="AEF179" s="52"/>
      <c r="AEG179" s="52"/>
      <c r="AEH179" s="52"/>
      <c r="AEI179" s="52"/>
      <c r="AEJ179" s="52"/>
      <c r="AEK179" s="52"/>
      <c r="AEL179" s="52"/>
      <c r="AEM179" s="52"/>
      <c r="AEN179" s="52"/>
      <c r="AEO179" s="52"/>
      <c r="AEP179" s="52"/>
      <c r="AEQ179" s="52"/>
      <c r="AER179" s="52"/>
      <c r="AES179" s="52"/>
      <c r="AET179" s="52"/>
      <c r="AEU179" s="52"/>
      <c r="AEV179" s="52"/>
      <c r="AEW179" s="52"/>
      <c r="AEX179" s="52"/>
      <c r="AEY179" s="52"/>
      <c r="AEZ179" s="52"/>
    </row>
    <row r="180" spans="1:832" s="255" customFormat="1" ht="34.9" customHeight="1" x14ac:dyDescent="0.25">
      <c r="A180" s="52"/>
      <c r="B180" s="175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7"/>
      <c r="S180" s="175"/>
      <c r="T180" s="176"/>
      <c r="U180" s="176"/>
      <c r="V180" s="176"/>
      <c r="W180" s="176"/>
      <c r="X180" s="176"/>
      <c r="Y180" s="176"/>
      <c r="Z180" s="176"/>
      <c r="AA180" s="177"/>
      <c r="AB180" s="175"/>
      <c r="AC180" s="176"/>
      <c r="AD180" s="176"/>
      <c r="AE180" s="176"/>
      <c r="AF180" s="176"/>
      <c r="AG180" s="176"/>
      <c r="AH180" s="177"/>
      <c r="AI180" s="179"/>
      <c r="AJ180" s="180"/>
      <c r="AK180" s="180"/>
      <c r="AL180" s="178"/>
      <c r="AM180" s="49"/>
      <c r="AN180" s="50"/>
      <c r="AO180" s="50"/>
      <c r="AP180" s="50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2"/>
      <c r="CF180" s="52"/>
      <c r="CG180" s="52"/>
      <c r="CH180" s="52"/>
      <c r="CI180" s="52"/>
      <c r="CJ180" s="52"/>
      <c r="CK180" s="52"/>
      <c r="CL180" s="52"/>
      <c r="CM180" s="52"/>
      <c r="CN180" s="52"/>
      <c r="CO180" s="52"/>
      <c r="CP180" s="52"/>
      <c r="CQ180" s="52"/>
      <c r="CR180" s="52"/>
      <c r="CS180" s="52"/>
      <c r="CT180" s="52"/>
      <c r="CU180" s="52"/>
      <c r="CV180" s="52"/>
      <c r="CW180" s="52"/>
      <c r="CX180" s="52"/>
      <c r="CY180" s="52"/>
      <c r="CZ180" s="52"/>
      <c r="DA180" s="52"/>
      <c r="DB180" s="52"/>
      <c r="DC180" s="52"/>
      <c r="DD180" s="52"/>
      <c r="DE180" s="52"/>
      <c r="DF180" s="52"/>
      <c r="DG180" s="52"/>
      <c r="DH180" s="52"/>
      <c r="DI180" s="52"/>
      <c r="DJ180" s="52"/>
      <c r="DK180" s="52"/>
      <c r="DL180" s="52"/>
      <c r="DM180" s="52"/>
      <c r="DN180" s="52"/>
      <c r="DO180" s="52"/>
      <c r="DP180" s="52"/>
      <c r="DQ180" s="52"/>
      <c r="DR180" s="52"/>
      <c r="DS180" s="52"/>
      <c r="DT180" s="52"/>
      <c r="DU180" s="52"/>
      <c r="DV180" s="52"/>
      <c r="DW180" s="52"/>
      <c r="DX180" s="52"/>
      <c r="DY180" s="52"/>
      <c r="DZ180" s="52"/>
      <c r="EA180" s="52"/>
      <c r="EB180" s="52"/>
      <c r="EC180" s="52"/>
      <c r="ED180" s="52"/>
      <c r="EE180" s="52"/>
      <c r="EF180" s="52"/>
      <c r="EG180" s="52"/>
      <c r="EH180" s="52"/>
      <c r="EI180" s="52"/>
      <c r="EJ180" s="52"/>
      <c r="EK180" s="52"/>
      <c r="EL180" s="52"/>
      <c r="EM180" s="52"/>
      <c r="EN180" s="52"/>
      <c r="EO180" s="52"/>
      <c r="EP180" s="52"/>
      <c r="EQ180" s="52"/>
      <c r="ER180" s="52"/>
      <c r="ES180" s="52"/>
      <c r="ET180" s="52"/>
      <c r="EU180" s="52"/>
      <c r="EV180" s="52"/>
      <c r="EW180" s="52"/>
      <c r="EX180" s="52"/>
      <c r="EY180" s="52"/>
      <c r="EZ180" s="52"/>
      <c r="FA180" s="52"/>
      <c r="FB180" s="52"/>
      <c r="FC180" s="52"/>
      <c r="FD180" s="52"/>
      <c r="FE180" s="52"/>
      <c r="FF180" s="52"/>
      <c r="FG180" s="52"/>
      <c r="FH180" s="52"/>
      <c r="FI180" s="52"/>
      <c r="FJ180" s="52"/>
      <c r="FK180" s="52"/>
      <c r="FL180" s="52"/>
      <c r="FM180" s="52"/>
      <c r="FN180" s="52"/>
      <c r="FO180" s="52"/>
      <c r="FP180" s="52"/>
      <c r="FQ180" s="52"/>
      <c r="FR180" s="52"/>
      <c r="FS180" s="52"/>
      <c r="FT180" s="52"/>
      <c r="FU180" s="52"/>
      <c r="FV180" s="52"/>
      <c r="FW180" s="52"/>
      <c r="FX180" s="52"/>
      <c r="FY180" s="52"/>
      <c r="FZ180" s="52"/>
      <c r="GA180" s="52"/>
      <c r="GB180" s="52"/>
      <c r="GC180" s="52"/>
      <c r="GD180" s="52"/>
      <c r="GE180" s="52"/>
      <c r="GF180" s="52"/>
      <c r="GG180" s="52"/>
      <c r="GH180" s="52"/>
      <c r="GI180" s="52"/>
      <c r="GJ180" s="52"/>
      <c r="GK180" s="52"/>
      <c r="GL180" s="52"/>
      <c r="GM180" s="52"/>
      <c r="GN180" s="52"/>
      <c r="GO180" s="52"/>
      <c r="GP180" s="52"/>
      <c r="GQ180" s="52"/>
      <c r="GR180" s="52"/>
      <c r="GS180" s="52"/>
      <c r="GT180" s="52"/>
      <c r="GU180" s="52"/>
      <c r="GV180" s="52"/>
      <c r="GW180" s="52"/>
      <c r="GX180" s="52"/>
      <c r="GY180" s="52"/>
      <c r="GZ180" s="52"/>
      <c r="HA180" s="52"/>
      <c r="HB180" s="52"/>
      <c r="HC180" s="52"/>
      <c r="HD180" s="52"/>
      <c r="HE180" s="52"/>
      <c r="HF180" s="52"/>
      <c r="HG180" s="52"/>
      <c r="HH180" s="52"/>
      <c r="HI180" s="52"/>
      <c r="HJ180" s="52"/>
      <c r="HK180" s="52"/>
      <c r="HL180" s="52"/>
      <c r="HM180" s="52"/>
      <c r="HN180" s="52"/>
      <c r="HO180" s="52"/>
      <c r="HP180" s="52"/>
      <c r="HQ180" s="52"/>
      <c r="HR180" s="52"/>
      <c r="HS180" s="52"/>
      <c r="HT180" s="52"/>
      <c r="HU180" s="52"/>
      <c r="HV180" s="52"/>
      <c r="HW180" s="52"/>
      <c r="HX180" s="52"/>
      <c r="HY180" s="52"/>
      <c r="HZ180" s="52"/>
      <c r="IA180" s="52"/>
      <c r="IB180" s="52"/>
      <c r="IC180" s="52"/>
      <c r="ID180" s="52"/>
      <c r="IE180" s="52"/>
      <c r="IF180" s="52"/>
      <c r="IG180" s="52"/>
      <c r="IH180" s="52"/>
      <c r="II180" s="52"/>
      <c r="IJ180" s="52"/>
      <c r="IK180" s="52"/>
      <c r="IL180" s="52"/>
      <c r="IM180" s="52"/>
      <c r="IN180" s="52"/>
      <c r="IO180" s="52"/>
      <c r="IP180" s="52"/>
      <c r="IQ180" s="52"/>
      <c r="IR180" s="52"/>
      <c r="IS180" s="52"/>
      <c r="IT180" s="52"/>
      <c r="IU180" s="52"/>
      <c r="IV180" s="52"/>
      <c r="IW180" s="52"/>
      <c r="IX180" s="52"/>
      <c r="IY180" s="52"/>
      <c r="IZ180" s="52"/>
      <c r="JA180" s="52"/>
      <c r="JB180" s="52"/>
      <c r="JC180" s="52"/>
      <c r="JD180" s="52"/>
      <c r="JE180" s="52"/>
      <c r="JF180" s="52"/>
      <c r="JG180" s="52"/>
      <c r="JH180" s="52"/>
      <c r="JI180" s="52"/>
      <c r="JJ180" s="52"/>
      <c r="JK180" s="52"/>
      <c r="JL180" s="52"/>
      <c r="JM180" s="52"/>
      <c r="JN180" s="52"/>
      <c r="JO180" s="52"/>
      <c r="JP180" s="52"/>
      <c r="JQ180" s="52"/>
      <c r="JR180" s="52"/>
      <c r="JS180" s="52"/>
      <c r="JT180" s="52"/>
      <c r="JU180" s="52"/>
      <c r="JV180" s="52"/>
      <c r="JW180" s="52"/>
      <c r="JX180" s="52"/>
      <c r="JY180" s="52"/>
      <c r="JZ180" s="52"/>
      <c r="KA180" s="52"/>
      <c r="KB180" s="52"/>
      <c r="KC180" s="52"/>
      <c r="KD180" s="52"/>
      <c r="KE180" s="52"/>
      <c r="KF180" s="52"/>
      <c r="KG180" s="52"/>
      <c r="KH180" s="52"/>
      <c r="KI180" s="52"/>
      <c r="KJ180" s="52"/>
      <c r="KK180" s="52"/>
      <c r="KL180" s="52"/>
      <c r="KM180" s="52"/>
      <c r="KN180" s="52"/>
      <c r="KO180" s="52"/>
      <c r="KP180" s="52"/>
      <c r="KQ180" s="52"/>
      <c r="KR180" s="52"/>
      <c r="KS180" s="52"/>
      <c r="KT180" s="52"/>
      <c r="KU180" s="52"/>
      <c r="KV180" s="52"/>
      <c r="KW180" s="52"/>
      <c r="KX180" s="52"/>
      <c r="KY180" s="52"/>
      <c r="KZ180" s="52"/>
      <c r="LA180" s="52"/>
      <c r="LB180" s="52"/>
      <c r="LC180" s="52"/>
      <c r="LD180" s="52"/>
      <c r="LE180" s="52"/>
      <c r="LF180" s="52"/>
      <c r="LG180" s="52"/>
      <c r="LH180" s="52"/>
      <c r="LI180" s="52"/>
      <c r="LJ180" s="52"/>
      <c r="LK180" s="52"/>
      <c r="LL180" s="52"/>
      <c r="LM180" s="52"/>
      <c r="LN180" s="52"/>
      <c r="LO180" s="52"/>
      <c r="LP180" s="52"/>
      <c r="LQ180" s="52"/>
      <c r="LR180" s="52"/>
      <c r="LS180" s="52"/>
      <c r="LT180" s="52"/>
      <c r="LU180" s="52"/>
      <c r="LV180" s="52"/>
      <c r="LW180" s="52"/>
      <c r="LX180" s="52"/>
      <c r="LY180" s="52"/>
      <c r="LZ180" s="52"/>
      <c r="MA180" s="52"/>
      <c r="MB180" s="52"/>
      <c r="MC180" s="52"/>
      <c r="MD180" s="52"/>
      <c r="ME180" s="52"/>
      <c r="MF180" s="52"/>
      <c r="MG180" s="52"/>
      <c r="MH180" s="52"/>
      <c r="MI180" s="52"/>
      <c r="MJ180" s="52"/>
      <c r="MK180" s="52"/>
      <c r="ML180" s="52"/>
      <c r="MM180" s="52"/>
      <c r="MN180" s="52"/>
      <c r="MO180" s="52"/>
      <c r="MP180" s="52"/>
      <c r="MQ180" s="52"/>
      <c r="MR180" s="52"/>
      <c r="MS180" s="52"/>
      <c r="MT180" s="52"/>
      <c r="MU180" s="52"/>
      <c r="MV180" s="52"/>
      <c r="MW180" s="52"/>
      <c r="MX180" s="52"/>
      <c r="MY180" s="52"/>
      <c r="MZ180" s="52"/>
      <c r="NA180" s="52"/>
      <c r="NB180" s="52"/>
      <c r="NC180" s="52"/>
      <c r="ND180" s="52"/>
      <c r="NE180" s="52"/>
      <c r="NF180" s="52"/>
      <c r="NG180" s="52"/>
      <c r="NH180" s="52"/>
      <c r="NI180" s="52"/>
      <c r="NJ180" s="52"/>
      <c r="NK180" s="52"/>
      <c r="NL180" s="52"/>
      <c r="NM180" s="52"/>
      <c r="NN180" s="52"/>
      <c r="NO180" s="52"/>
      <c r="NP180" s="52"/>
      <c r="NQ180" s="52"/>
      <c r="NR180" s="52"/>
      <c r="NS180" s="52"/>
      <c r="NT180" s="52"/>
      <c r="NU180" s="52"/>
      <c r="NV180" s="52"/>
      <c r="NW180" s="52"/>
      <c r="NX180" s="52"/>
      <c r="NY180" s="52"/>
      <c r="NZ180" s="52"/>
      <c r="OA180" s="52"/>
      <c r="OB180" s="52"/>
      <c r="OC180" s="52"/>
      <c r="OD180" s="52"/>
      <c r="OE180" s="52"/>
      <c r="OF180" s="52"/>
      <c r="OG180" s="52"/>
      <c r="OH180" s="52"/>
      <c r="OI180" s="52"/>
      <c r="OJ180" s="52"/>
      <c r="OK180" s="52"/>
      <c r="OL180" s="52"/>
      <c r="OM180" s="52"/>
      <c r="ON180" s="52"/>
      <c r="OO180" s="52"/>
      <c r="OP180" s="52"/>
      <c r="OQ180" s="52"/>
      <c r="OR180" s="52"/>
      <c r="OS180" s="52"/>
      <c r="OT180" s="52"/>
      <c r="OU180" s="52"/>
      <c r="OV180" s="52"/>
      <c r="OW180" s="52"/>
      <c r="OX180" s="52"/>
      <c r="OY180" s="52"/>
      <c r="OZ180" s="52"/>
      <c r="PA180" s="52"/>
      <c r="PB180" s="52"/>
      <c r="PC180" s="52"/>
      <c r="PD180" s="52"/>
      <c r="PE180" s="52"/>
      <c r="PF180" s="52"/>
      <c r="PG180" s="52"/>
      <c r="PH180" s="52"/>
      <c r="PI180" s="52"/>
      <c r="PJ180" s="52"/>
      <c r="PK180" s="52"/>
      <c r="PL180" s="52"/>
      <c r="PM180" s="52"/>
      <c r="PN180" s="52"/>
      <c r="PO180" s="52"/>
      <c r="PP180" s="52"/>
      <c r="PQ180" s="52"/>
      <c r="PR180" s="52"/>
      <c r="PS180" s="52"/>
      <c r="PT180" s="52"/>
      <c r="PU180" s="52"/>
      <c r="PV180" s="52"/>
      <c r="PW180" s="52"/>
      <c r="PX180" s="52"/>
      <c r="PY180" s="52"/>
      <c r="PZ180" s="52"/>
      <c r="QA180" s="52"/>
      <c r="QB180" s="52"/>
      <c r="QC180" s="52"/>
      <c r="QD180" s="52"/>
      <c r="QE180" s="52"/>
      <c r="QF180" s="52"/>
      <c r="QG180" s="52"/>
      <c r="QH180" s="52"/>
      <c r="QI180" s="52"/>
      <c r="QJ180" s="52"/>
      <c r="QK180" s="52"/>
      <c r="QL180" s="52"/>
      <c r="QM180" s="52"/>
      <c r="QN180" s="52"/>
      <c r="QO180" s="52"/>
      <c r="QP180" s="52"/>
      <c r="QQ180" s="52"/>
      <c r="QR180" s="52"/>
      <c r="QS180" s="52"/>
      <c r="QT180" s="52"/>
      <c r="QU180" s="52"/>
      <c r="QV180" s="52"/>
      <c r="QW180" s="52"/>
      <c r="QX180" s="52"/>
      <c r="QY180" s="52"/>
      <c r="QZ180" s="52"/>
      <c r="RA180" s="52"/>
      <c r="RB180" s="52"/>
      <c r="RC180" s="52"/>
      <c r="RD180" s="52"/>
      <c r="RE180" s="52"/>
      <c r="RF180" s="52"/>
      <c r="RG180" s="52"/>
      <c r="RH180" s="52"/>
      <c r="RI180" s="52"/>
      <c r="RJ180" s="52"/>
      <c r="RK180" s="52"/>
      <c r="RL180" s="52"/>
      <c r="RM180" s="52"/>
      <c r="RN180" s="52"/>
      <c r="RO180" s="52"/>
      <c r="RP180" s="52"/>
      <c r="RQ180" s="52"/>
      <c r="RR180" s="52"/>
      <c r="RS180" s="52"/>
      <c r="RT180" s="52"/>
      <c r="RU180" s="52"/>
      <c r="RV180" s="52"/>
      <c r="RW180" s="52"/>
      <c r="RX180" s="52"/>
      <c r="RY180" s="52"/>
      <c r="RZ180" s="52"/>
      <c r="SA180" s="52"/>
      <c r="SB180" s="52"/>
      <c r="SC180" s="52"/>
      <c r="SD180" s="52"/>
      <c r="SE180" s="52"/>
      <c r="SF180" s="52"/>
      <c r="SG180" s="52"/>
      <c r="SH180" s="52"/>
      <c r="SI180" s="52"/>
      <c r="SJ180" s="52"/>
      <c r="SK180" s="52"/>
      <c r="SL180" s="52"/>
      <c r="SM180" s="52"/>
      <c r="SN180" s="52"/>
      <c r="SO180" s="52"/>
      <c r="SP180" s="52"/>
      <c r="SQ180" s="52"/>
      <c r="SR180" s="52"/>
      <c r="SS180" s="52"/>
      <c r="ST180" s="52"/>
      <c r="SU180" s="52"/>
      <c r="SV180" s="52"/>
      <c r="SW180" s="52"/>
      <c r="SX180" s="52"/>
      <c r="SY180" s="52"/>
      <c r="SZ180" s="52"/>
      <c r="TA180" s="52"/>
      <c r="TB180" s="52"/>
      <c r="TC180" s="52"/>
      <c r="TD180" s="52"/>
      <c r="TE180" s="52"/>
      <c r="TF180" s="52"/>
      <c r="TG180" s="52"/>
      <c r="TH180" s="52"/>
      <c r="TI180" s="52"/>
      <c r="TJ180" s="52"/>
      <c r="TK180" s="52"/>
      <c r="TL180" s="52"/>
      <c r="TM180" s="52"/>
      <c r="TN180" s="52"/>
      <c r="TO180" s="52"/>
      <c r="TP180" s="52"/>
      <c r="TQ180" s="52"/>
      <c r="TR180" s="52"/>
      <c r="TS180" s="52"/>
      <c r="TT180" s="52"/>
      <c r="TU180" s="52"/>
      <c r="TV180" s="52"/>
      <c r="TW180" s="52"/>
      <c r="TX180" s="52"/>
      <c r="TY180" s="52"/>
      <c r="TZ180" s="52"/>
      <c r="UA180" s="52"/>
      <c r="UB180" s="52"/>
      <c r="UC180" s="52"/>
      <c r="UD180" s="52"/>
      <c r="UE180" s="52"/>
      <c r="UF180" s="52"/>
      <c r="UG180" s="52"/>
      <c r="UH180" s="52"/>
      <c r="UI180" s="52"/>
      <c r="UJ180" s="52"/>
      <c r="UK180" s="52"/>
      <c r="UL180" s="52"/>
      <c r="UM180" s="52"/>
      <c r="UN180" s="52"/>
      <c r="UO180" s="52"/>
      <c r="UP180" s="52"/>
      <c r="UQ180" s="52"/>
      <c r="UR180" s="52"/>
      <c r="US180" s="52"/>
      <c r="UT180" s="52"/>
      <c r="UU180" s="52"/>
      <c r="UV180" s="52"/>
      <c r="UW180" s="52"/>
      <c r="UX180" s="52"/>
      <c r="UY180" s="52"/>
      <c r="UZ180" s="52"/>
      <c r="VA180" s="52"/>
      <c r="VB180" s="52"/>
      <c r="VC180" s="52"/>
      <c r="VD180" s="52"/>
      <c r="VE180" s="52"/>
      <c r="VF180" s="52"/>
      <c r="VG180" s="52"/>
      <c r="VH180" s="52"/>
      <c r="VI180" s="52"/>
      <c r="VJ180" s="52"/>
      <c r="VK180" s="52"/>
      <c r="VL180" s="52"/>
      <c r="VM180" s="52"/>
      <c r="VN180" s="52"/>
      <c r="VO180" s="52"/>
      <c r="VP180" s="52"/>
      <c r="VQ180" s="52"/>
      <c r="VR180" s="52"/>
      <c r="VS180" s="52"/>
      <c r="VT180" s="52"/>
      <c r="VU180" s="52"/>
      <c r="VV180" s="52"/>
      <c r="VW180" s="52"/>
      <c r="VX180" s="52"/>
      <c r="VY180" s="52"/>
      <c r="VZ180" s="52"/>
      <c r="WA180" s="52"/>
      <c r="WB180" s="52"/>
      <c r="WC180" s="52"/>
      <c r="WD180" s="52"/>
      <c r="WE180" s="52"/>
      <c r="WF180" s="52"/>
      <c r="WG180" s="52"/>
      <c r="WH180" s="52"/>
      <c r="WI180" s="52"/>
      <c r="WJ180" s="52"/>
      <c r="WK180" s="52"/>
      <c r="WL180" s="52"/>
      <c r="WM180" s="52"/>
      <c r="WN180" s="52"/>
      <c r="WO180" s="52"/>
      <c r="WP180" s="52"/>
      <c r="WQ180" s="52"/>
      <c r="WR180" s="52"/>
      <c r="WS180" s="52"/>
      <c r="WT180" s="52"/>
      <c r="WU180" s="52"/>
      <c r="WV180" s="52"/>
      <c r="WW180" s="52"/>
      <c r="WX180" s="52"/>
      <c r="WY180" s="52"/>
      <c r="WZ180" s="52"/>
      <c r="XA180" s="52"/>
      <c r="XB180" s="52"/>
      <c r="XC180" s="52"/>
      <c r="XD180" s="52"/>
      <c r="XE180" s="52"/>
      <c r="XF180" s="52"/>
      <c r="XG180" s="52"/>
      <c r="XH180" s="52"/>
      <c r="XI180" s="52"/>
      <c r="XJ180" s="52"/>
      <c r="XK180" s="52"/>
      <c r="XL180" s="52"/>
      <c r="XM180" s="52"/>
      <c r="XN180" s="52"/>
      <c r="XO180" s="52"/>
      <c r="XP180" s="52"/>
      <c r="XQ180" s="52"/>
      <c r="XR180" s="52"/>
      <c r="XS180" s="52"/>
      <c r="XT180" s="52"/>
      <c r="XU180" s="52"/>
      <c r="XV180" s="52"/>
      <c r="XW180" s="52"/>
      <c r="XX180" s="52"/>
      <c r="XY180" s="52"/>
      <c r="XZ180" s="52"/>
      <c r="YA180" s="52"/>
      <c r="YB180" s="52"/>
      <c r="YC180" s="52"/>
      <c r="YD180" s="52"/>
      <c r="YE180" s="52"/>
      <c r="YF180" s="52"/>
      <c r="YG180" s="52"/>
      <c r="YH180" s="52"/>
      <c r="YI180" s="52"/>
      <c r="YJ180" s="52"/>
      <c r="YK180" s="52"/>
      <c r="YL180" s="52"/>
      <c r="YM180" s="52"/>
      <c r="YN180" s="52"/>
      <c r="YO180" s="52"/>
      <c r="YP180" s="52"/>
      <c r="YQ180" s="52"/>
      <c r="YR180" s="52"/>
      <c r="YS180" s="52"/>
      <c r="YT180" s="52"/>
      <c r="YU180" s="52"/>
      <c r="YV180" s="52"/>
      <c r="YW180" s="52"/>
      <c r="YX180" s="52"/>
      <c r="YY180" s="52"/>
      <c r="YZ180" s="52"/>
      <c r="ZA180" s="52"/>
      <c r="ZB180" s="52"/>
      <c r="ZC180" s="52"/>
      <c r="ZD180" s="52"/>
      <c r="ZE180" s="52"/>
      <c r="ZF180" s="52"/>
      <c r="ZG180" s="52"/>
      <c r="ZH180" s="52"/>
      <c r="ZI180" s="52"/>
      <c r="ZJ180" s="52"/>
      <c r="ZK180" s="52"/>
      <c r="ZL180" s="52"/>
      <c r="ZM180" s="52"/>
      <c r="ZN180" s="52"/>
      <c r="ZO180" s="52"/>
      <c r="ZP180" s="52"/>
      <c r="ZQ180" s="52"/>
      <c r="ZR180" s="52"/>
      <c r="ZS180" s="52"/>
      <c r="ZT180" s="52"/>
      <c r="ZU180" s="52"/>
      <c r="ZV180" s="52"/>
      <c r="ZW180" s="52"/>
      <c r="ZX180" s="52"/>
      <c r="ZY180" s="52"/>
      <c r="ZZ180" s="52"/>
      <c r="AAA180" s="52"/>
      <c r="AAB180" s="52"/>
      <c r="AAC180" s="52"/>
      <c r="AAD180" s="52"/>
      <c r="AAE180" s="52"/>
      <c r="AAF180" s="52"/>
      <c r="AAG180" s="52"/>
      <c r="AAH180" s="52"/>
      <c r="AAI180" s="52"/>
      <c r="AAJ180" s="52"/>
      <c r="AAK180" s="52"/>
      <c r="AAL180" s="52"/>
      <c r="AAM180" s="52"/>
      <c r="AAN180" s="52"/>
      <c r="AAO180" s="52"/>
      <c r="AAP180" s="52"/>
      <c r="AAQ180" s="52"/>
      <c r="AAR180" s="52"/>
      <c r="AAS180" s="52"/>
      <c r="AAT180" s="52"/>
      <c r="AAU180" s="52"/>
      <c r="AAV180" s="52"/>
      <c r="AAW180" s="52"/>
      <c r="AAX180" s="52"/>
      <c r="AAY180" s="52"/>
      <c r="AAZ180" s="52"/>
      <c r="ABA180" s="52"/>
      <c r="ABB180" s="52"/>
      <c r="ABC180" s="52"/>
      <c r="ABD180" s="52"/>
      <c r="ABE180" s="52"/>
      <c r="ABF180" s="52"/>
      <c r="ABG180" s="52"/>
      <c r="ABH180" s="52"/>
      <c r="ABI180" s="52"/>
      <c r="ABJ180" s="52"/>
      <c r="ABK180" s="52"/>
      <c r="ABL180" s="52"/>
      <c r="ABM180" s="52"/>
      <c r="ABN180" s="52"/>
      <c r="ABO180" s="52"/>
      <c r="ABP180" s="52"/>
      <c r="ABQ180" s="52"/>
      <c r="ABR180" s="52"/>
      <c r="ABS180" s="52"/>
      <c r="ABT180" s="52"/>
      <c r="ABU180" s="52"/>
      <c r="ABV180" s="52"/>
      <c r="ABW180" s="52"/>
      <c r="ABX180" s="52"/>
      <c r="ABY180" s="52"/>
      <c r="ABZ180" s="52"/>
      <c r="ACA180" s="52"/>
      <c r="ACB180" s="52"/>
      <c r="ACC180" s="52"/>
      <c r="ACD180" s="52"/>
      <c r="ACE180" s="52"/>
      <c r="ACF180" s="52"/>
      <c r="ACG180" s="52"/>
      <c r="ACH180" s="52"/>
      <c r="ACI180" s="52"/>
      <c r="ACJ180" s="52"/>
      <c r="ACK180" s="52"/>
      <c r="ACL180" s="52"/>
      <c r="ACM180" s="52"/>
      <c r="ACN180" s="52"/>
      <c r="ACO180" s="52"/>
      <c r="ACP180" s="52"/>
      <c r="ACQ180" s="52"/>
      <c r="ACR180" s="52"/>
      <c r="ACS180" s="52"/>
      <c r="ACT180" s="52"/>
      <c r="ACU180" s="52"/>
      <c r="ACV180" s="52"/>
      <c r="ACW180" s="52"/>
      <c r="ACX180" s="52"/>
      <c r="ACY180" s="52"/>
      <c r="ACZ180" s="52"/>
      <c r="ADA180" s="52"/>
      <c r="ADB180" s="52"/>
      <c r="ADC180" s="52"/>
      <c r="ADD180" s="52"/>
      <c r="ADE180" s="52"/>
      <c r="ADF180" s="52"/>
      <c r="ADG180" s="52"/>
      <c r="ADH180" s="52"/>
      <c r="ADI180" s="52"/>
      <c r="ADJ180" s="52"/>
      <c r="ADK180" s="52"/>
      <c r="ADL180" s="52"/>
      <c r="ADM180" s="52"/>
      <c r="ADN180" s="52"/>
      <c r="ADO180" s="52"/>
      <c r="ADP180" s="52"/>
      <c r="ADQ180" s="52"/>
      <c r="ADR180" s="52"/>
      <c r="ADS180" s="52"/>
      <c r="ADT180" s="52"/>
      <c r="ADU180" s="52"/>
      <c r="ADV180" s="52"/>
      <c r="ADW180" s="52"/>
      <c r="ADX180" s="52"/>
      <c r="ADY180" s="52"/>
      <c r="ADZ180" s="52"/>
      <c r="AEA180" s="52"/>
      <c r="AEB180" s="52"/>
      <c r="AEC180" s="52"/>
      <c r="AED180" s="52"/>
      <c r="AEE180" s="52"/>
      <c r="AEF180" s="52"/>
      <c r="AEG180" s="52"/>
      <c r="AEH180" s="52"/>
      <c r="AEI180" s="52"/>
      <c r="AEJ180" s="52"/>
      <c r="AEK180" s="52"/>
      <c r="AEL180" s="52"/>
      <c r="AEM180" s="52"/>
      <c r="AEN180" s="52"/>
      <c r="AEO180" s="52"/>
      <c r="AEP180" s="52"/>
      <c r="AEQ180" s="52"/>
      <c r="AER180" s="52"/>
      <c r="AES180" s="52"/>
      <c r="AET180" s="52"/>
      <c r="AEU180" s="52"/>
      <c r="AEV180" s="52"/>
      <c r="AEW180" s="52"/>
      <c r="AEX180" s="52"/>
      <c r="AEY180" s="52"/>
      <c r="AEZ180" s="52"/>
    </row>
    <row r="181" spans="1:832" s="255" customFormat="1" ht="34.9" customHeight="1" x14ac:dyDescent="0.25">
      <c r="A181" s="52"/>
      <c r="B181" s="175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7"/>
      <c r="S181" s="175"/>
      <c r="T181" s="176"/>
      <c r="U181" s="176"/>
      <c r="V181" s="176"/>
      <c r="W181" s="176"/>
      <c r="X181" s="176"/>
      <c r="Y181" s="176"/>
      <c r="Z181" s="176"/>
      <c r="AA181" s="177"/>
      <c r="AB181" s="175"/>
      <c r="AC181" s="176"/>
      <c r="AD181" s="176"/>
      <c r="AE181" s="176"/>
      <c r="AF181" s="176"/>
      <c r="AG181" s="176"/>
      <c r="AH181" s="177"/>
      <c r="AI181" s="179"/>
      <c r="AJ181" s="180"/>
      <c r="AK181" s="180"/>
      <c r="AL181" s="178"/>
      <c r="AM181" s="49"/>
      <c r="AN181" s="50"/>
      <c r="AO181" s="50"/>
      <c r="AP181" s="50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52"/>
      <c r="DD181" s="52"/>
      <c r="DE181" s="52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2"/>
      <c r="DT181" s="52"/>
      <c r="DU181" s="52"/>
      <c r="DV181" s="52"/>
      <c r="DW181" s="52"/>
      <c r="DX181" s="52"/>
      <c r="DY181" s="52"/>
      <c r="DZ181" s="52"/>
      <c r="EA181" s="52"/>
      <c r="EB181" s="52"/>
      <c r="EC181" s="52"/>
      <c r="ED181" s="52"/>
      <c r="EE181" s="52"/>
      <c r="EF181" s="52"/>
      <c r="EG181" s="52"/>
      <c r="EH181" s="52"/>
      <c r="EI181" s="52"/>
      <c r="EJ181" s="52"/>
      <c r="EK181" s="52"/>
      <c r="EL181" s="52"/>
      <c r="EM181" s="52"/>
      <c r="EN181" s="52"/>
      <c r="EO181" s="52"/>
      <c r="EP181" s="52"/>
      <c r="EQ181" s="52"/>
      <c r="ER181" s="52"/>
      <c r="ES181" s="52"/>
      <c r="ET181" s="52"/>
      <c r="EU181" s="52"/>
      <c r="EV181" s="52"/>
      <c r="EW181" s="52"/>
      <c r="EX181" s="52"/>
      <c r="EY181" s="52"/>
      <c r="EZ181" s="52"/>
      <c r="FA181" s="52"/>
      <c r="FB181" s="52"/>
      <c r="FC181" s="52"/>
      <c r="FD181" s="52"/>
      <c r="FE181" s="52"/>
      <c r="FF181" s="52"/>
      <c r="FG181" s="52"/>
      <c r="FH181" s="52"/>
      <c r="FI181" s="52"/>
      <c r="FJ181" s="52"/>
      <c r="FK181" s="52"/>
      <c r="FL181" s="52"/>
      <c r="FM181" s="52"/>
      <c r="FN181" s="52"/>
      <c r="FO181" s="52"/>
      <c r="FP181" s="52"/>
      <c r="FQ181" s="52"/>
      <c r="FR181" s="52"/>
      <c r="FS181" s="52"/>
      <c r="FT181" s="52"/>
      <c r="FU181" s="52"/>
      <c r="FV181" s="52"/>
      <c r="FW181" s="52"/>
      <c r="FX181" s="52"/>
      <c r="FY181" s="52"/>
      <c r="FZ181" s="52"/>
      <c r="GA181" s="52"/>
      <c r="GB181" s="52"/>
      <c r="GC181" s="52"/>
      <c r="GD181" s="52"/>
      <c r="GE181" s="52"/>
      <c r="GF181" s="52"/>
      <c r="GG181" s="52"/>
      <c r="GH181" s="52"/>
      <c r="GI181" s="52"/>
      <c r="GJ181" s="52"/>
      <c r="GK181" s="52"/>
      <c r="GL181" s="52"/>
      <c r="GM181" s="52"/>
      <c r="GN181" s="52"/>
      <c r="GO181" s="52"/>
      <c r="GP181" s="52"/>
      <c r="GQ181" s="52"/>
      <c r="GR181" s="52"/>
      <c r="GS181" s="52"/>
      <c r="GT181" s="52"/>
      <c r="GU181" s="52"/>
      <c r="GV181" s="52"/>
      <c r="GW181" s="52"/>
      <c r="GX181" s="52"/>
      <c r="GY181" s="52"/>
      <c r="GZ181" s="52"/>
      <c r="HA181" s="52"/>
      <c r="HB181" s="52"/>
      <c r="HC181" s="52"/>
      <c r="HD181" s="52"/>
      <c r="HE181" s="52"/>
      <c r="HF181" s="52"/>
      <c r="HG181" s="52"/>
      <c r="HH181" s="52"/>
      <c r="HI181" s="52"/>
      <c r="HJ181" s="52"/>
      <c r="HK181" s="52"/>
      <c r="HL181" s="52"/>
      <c r="HM181" s="52"/>
      <c r="HN181" s="52"/>
      <c r="HO181" s="52"/>
      <c r="HP181" s="52"/>
      <c r="HQ181" s="52"/>
      <c r="HR181" s="52"/>
      <c r="HS181" s="52"/>
      <c r="HT181" s="52"/>
      <c r="HU181" s="52"/>
      <c r="HV181" s="52"/>
      <c r="HW181" s="52"/>
      <c r="HX181" s="52"/>
      <c r="HY181" s="52"/>
      <c r="HZ181" s="52"/>
      <c r="IA181" s="52"/>
      <c r="IB181" s="52"/>
      <c r="IC181" s="52"/>
      <c r="ID181" s="52"/>
      <c r="IE181" s="52"/>
      <c r="IF181" s="52"/>
      <c r="IG181" s="52"/>
      <c r="IH181" s="52"/>
      <c r="II181" s="52"/>
      <c r="IJ181" s="52"/>
      <c r="IK181" s="52"/>
      <c r="IL181" s="52"/>
      <c r="IM181" s="52"/>
      <c r="IN181" s="52"/>
      <c r="IO181" s="52"/>
      <c r="IP181" s="52"/>
      <c r="IQ181" s="52"/>
      <c r="IR181" s="52"/>
      <c r="IS181" s="52"/>
      <c r="IT181" s="52"/>
      <c r="IU181" s="52"/>
      <c r="IV181" s="52"/>
      <c r="IW181" s="52"/>
      <c r="IX181" s="52"/>
      <c r="IY181" s="52"/>
      <c r="IZ181" s="52"/>
      <c r="JA181" s="52"/>
      <c r="JB181" s="52"/>
      <c r="JC181" s="52"/>
      <c r="JD181" s="52"/>
      <c r="JE181" s="52"/>
      <c r="JF181" s="52"/>
      <c r="JG181" s="52"/>
      <c r="JH181" s="52"/>
      <c r="JI181" s="52"/>
      <c r="JJ181" s="52"/>
      <c r="JK181" s="52"/>
      <c r="JL181" s="52"/>
      <c r="JM181" s="52"/>
      <c r="JN181" s="52"/>
      <c r="JO181" s="52"/>
      <c r="JP181" s="52"/>
      <c r="JQ181" s="52"/>
      <c r="JR181" s="52"/>
      <c r="JS181" s="52"/>
      <c r="JT181" s="52"/>
      <c r="JU181" s="52"/>
      <c r="JV181" s="52"/>
      <c r="JW181" s="52"/>
      <c r="JX181" s="52"/>
      <c r="JY181" s="52"/>
      <c r="JZ181" s="52"/>
      <c r="KA181" s="52"/>
      <c r="KB181" s="52"/>
      <c r="KC181" s="52"/>
      <c r="KD181" s="52"/>
      <c r="KE181" s="52"/>
      <c r="KF181" s="52"/>
      <c r="KG181" s="52"/>
      <c r="KH181" s="52"/>
      <c r="KI181" s="52"/>
      <c r="KJ181" s="52"/>
      <c r="KK181" s="52"/>
      <c r="KL181" s="52"/>
      <c r="KM181" s="52"/>
      <c r="KN181" s="52"/>
      <c r="KO181" s="52"/>
      <c r="KP181" s="52"/>
      <c r="KQ181" s="52"/>
      <c r="KR181" s="52"/>
      <c r="KS181" s="52"/>
      <c r="KT181" s="52"/>
      <c r="KU181" s="52"/>
      <c r="KV181" s="52"/>
      <c r="KW181" s="52"/>
      <c r="KX181" s="52"/>
      <c r="KY181" s="52"/>
      <c r="KZ181" s="52"/>
      <c r="LA181" s="52"/>
      <c r="LB181" s="52"/>
      <c r="LC181" s="52"/>
      <c r="LD181" s="52"/>
      <c r="LE181" s="52"/>
      <c r="LF181" s="52"/>
      <c r="LG181" s="52"/>
      <c r="LH181" s="52"/>
      <c r="LI181" s="52"/>
      <c r="LJ181" s="52"/>
      <c r="LK181" s="52"/>
      <c r="LL181" s="52"/>
      <c r="LM181" s="52"/>
      <c r="LN181" s="52"/>
      <c r="LO181" s="52"/>
      <c r="LP181" s="52"/>
      <c r="LQ181" s="52"/>
      <c r="LR181" s="52"/>
      <c r="LS181" s="52"/>
      <c r="LT181" s="52"/>
      <c r="LU181" s="52"/>
      <c r="LV181" s="52"/>
      <c r="LW181" s="52"/>
      <c r="LX181" s="52"/>
      <c r="LY181" s="52"/>
      <c r="LZ181" s="52"/>
      <c r="MA181" s="52"/>
      <c r="MB181" s="52"/>
      <c r="MC181" s="52"/>
      <c r="MD181" s="52"/>
      <c r="ME181" s="52"/>
      <c r="MF181" s="52"/>
      <c r="MG181" s="52"/>
      <c r="MH181" s="52"/>
      <c r="MI181" s="52"/>
      <c r="MJ181" s="52"/>
      <c r="MK181" s="52"/>
      <c r="ML181" s="52"/>
      <c r="MM181" s="52"/>
      <c r="MN181" s="52"/>
      <c r="MO181" s="52"/>
      <c r="MP181" s="52"/>
      <c r="MQ181" s="52"/>
      <c r="MR181" s="52"/>
      <c r="MS181" s="52"/>
      <c r="MT181" s="52"/>
      <c r="MU181" s="52"/>
      <c r="MV181" s="52"/>
      <c r="MW181" s="52"/>
      <c r="MX181" s="52"/>
      <c r="MY181" s="52"/>
      <c r="MZ181" s="52"/>
      <c r="NA181" s="52"/>
      <c r="NB181" s="52"/>
      <c r="NC181" s="52"/>
      <c r="ND181" s="52"/>
      <c r="NE181" s="52"/>
      <c r="NF181" s="52"/>
      <c r="NG181" s="52"/>
      <c r="NH181" s="52"/>
      <c r="NI181" s="52"/>
      <c r="NJ181" s="52"/>
      <c r="NK181" s="52"/>
      <c r="NL181" s="52"/>
      <c r="NM181" s="52"/>
      <c r="NN181" s="52"/>
      <c r="NO181" s="52"/>
      <c r="NP181" s="52"/>
      <c r="NQ181" s="52"/>
      <c r="NR181" s="52"/>
      <c r="NS181" s="52"/>
      <c r="NT181" s="52"/>
      <c r="NU181" s="52"/>
      <c r="NV181" s="52"/>
      <c r="NW181" s="52"/>
      <c r="NX181" s="52"/>
      <c r="NY181" s="52"/>
      <c r="NZ181" s="52"/>
      <c r="OA181" s="52"/>
      <c r="OB181" s="52"/>
      <c r="OC181" s="52"/>
      <c r="OD181" s="52"/>
      <c r="OE181" s="52"/>
      <c r="OF181" s="52"/>
      <c r="OG181" s="52"/>
      <c r="OH181" s="52"/>
      <c r="OI181" s="52"/>
      <c r="OJ181" s="52"/>
      <c r="OK181" s="52"/>
      <c r="OL181" s="52"/>
      <c r="OM181" s="52"/>
      <c r="ON181" s="52"/>
      <c r="OO181" s="52"/>
      <c r="OP181" s="52"/>
      <c r="OQ181" s="52"/>
      <c r="OR181" s="52"/>
      <c r="OS181" s="52"/>
      <c r="OT181" s="52"/>
      <c r="OU181" s="52"/>
      <c r="OV181" s="52"/>
      <c r="OW181" s="52"/>
      <c r="OX181" s="52"/>
      <c r="OY181" s="52"/>
      <c r="OZ181" s="52"/>
      <c r="PA181" s="52"/>
      <c r="PB181" s="52"/>
      <c r="PC181" s="52"/>
      <c r="PD181" s="52"/>
      <c r="PE181" s="52"/>
      <c r="PF181" s="52"/>
      <c r="PG181" s="52"/>
      <c r="PH181" s="52"/>
      <c r="PI181" s="52"/>
      <c r="PJ181" s="52"/>
      <c r="PK181" s="52"/>
      <c r="PL181" s="52"/>
      <c r="PM181" s="52"/>
      <c r="PN181" s="52"/>
      <c r="PO181" s="52"/>
      <c r="PP181" s="52"/>
      <c r="PQ181" s="52"/>
      <c r="PR181" s="52"/>
      <c r="PS181" s="52"/>
      <c r="PT181" s="52"/>
      <c r="PU181" s="52"/>
      <c r="PV181" s="52"/>
      <c r="PW181" s="52"/>
      <c r="PX181" s="52"/>
      <c r="PY181" s="52"/>
      <c r="PZ181" s="52"/>
      <c r="QA181" s="52"/>
      <c r="QB181" s="52"/>
      <c r="QC181" s="52"/>
      <c r="QD181" s="52"/>
      <c r="QE181" s="52"/>
      <c r="QF181" s="52"/>
      <c r="QG181" s="52"/>
      <c r="QH181" s="52"/>
      <c r="QI181" s="52"/>
      <c r="QJ181" s="52"/>
      <c r="QK181" s="52"/>
      <c r="QL181" s="52"/>
      <c r="QM181" s="52"/>
      <c r="QN181" s="52"/>
      <c r="QO181" s="52"/>
      <c r="QP181" s="52"/>
      <c r="QQ181" s="52"/>
      <c r="QR181" s="52"/>
      <c r="QS181" s="52"/>
      <c r="QT181" s="52"/>
      <c r="QU181" s="52"/>
      <c r="QV181" s="52"/>
      <c r="QW181" s="52"/>
      <c r="QX181" s="52"/>
      <c r="QY181" s="52"/>
      <c r="QZ181" s="52"/>
      <c r="RA181" s="52"/>
      <c r="RB181" s="52"/>
      <c r="RC181" s="52"/>
      <c r="RD181" s="52"/>
      <c r="RE181" s="52"/>
      <c r="RF181" s="52"/>
      <c r="RG181" s="52"/>
      <c r="RH181" s="52"/>
      <c r="RI181" s="52"/>
      <c r="RJ181" s="52"/>
      <c r="RK181" s="52"/>
      <c r="RL181" s="52"/>
      <c r="RM181" s="52"/>
      <c r="RN181" s="52"/>
      <c r="RO181" s="52"/>
      <c r="RP181" s="52"/>
      <c r="RQ181" s="52"/>
      <c r="RR181" s="52"/>
      <c r="RS181" s="52"/>
      <c r="RT181" s="52"/>
      <c r="RU181" s="52"/>
      <c r="RV181" s="52"/>
      <c r="RW181" s="52"/>
      <c r="RX181" s="52"/>
      <c r="RY181" s="52"/>
      <c r="RZ181" s="52"/>
      <c r="SA181" s="52"/>
      <c r="SB181" s="52"/>
      <c r="SC181" s="52"/>
      <c r="SD181" s="52"/>
      <c r="SE181" s="52"/>
      <c r="SF181" s="52"/>
      <c r="SG181" s="52"/>
      <c r="SH181" s="52"/>
      <c r="SI181" s="52"/>
      <c r="SJ181" s="52"/>
      <c r="SK181" s="52"/>
      <c r="SL181" s="52"/>
      <c r="SM181" s="52"/>
      <c r="SN181" s="52"/>
      <c r="SO181" s="52"/>
      <c r="SP181" s="52"/>
      <c r="SQ181" s="52"/>
      <c r="SR181" s="52"/>
      <c r="SS181" s="52"/>
      <c r="ST181" s="52"/>
      <c r="SU181" s="52"/>
      <c r="SV181" s="52"/>
      <c r="SW181" s="52"/>
      <c r="SX181" s="52"/>
      <c r="SY181" s="52"/>
      <c r="SZ181" s="52"/>
      <c r="TA181" s="52"/>
      <c r="TB181" s="52"/>
      <c r="TC181" s="52"/>
      <c r="TD181" s="52"/>
      <c r="TE181" s="52"/>
      <c r="TF181" s="52"/>
      <c r="TG181" s="52"/>
      <c r="TH181" s="52"/>
      <c r="TI181" s="52"/>
      <c r="TJ181" s="52"/>
      <c r="TK181" s="52"/>
      <c r="TL181" s="52"/>
      <c r="TM181" s="52"/>
      <c r="TN181" s="52"/>
      <c r="TO181" s="52"/>
      <c r="TP181" s="52"/>
      <c r="TQ181" s="52"/>
      <c r="TR181" s="52"/>
      <c r="TS181" s="52"/>
      <c r="TT181" s="52"/>
      <c r="TU181" s="52"/>
      <c r="TV181" s="52"/>
      <c r="TW181" s="52"/>
      <c r="TX181" s="52"/>
      <c r="TY181" s="52"/>
      <c r="TZ181" s="52"/>
      <c r="UA181" s="52"/>
      <c r="UB181" s="52"/>
      <c r="UC181" s="52"/>
      <c r="UD181" s="52"/>
      <c r="UE181" s="52"/>
      <c r="UF181" s="52"/>
      <c r="UG181" s="52"/>
      <c r="UH181" s="52"/>
      <c r="UI181" s="52"/>
      <c r="UJ181" s="52"/>
      <c r="UK181" s="52"/>
      <c r="UL181" s="52"/>
      <c r="UM181" s="52"/>
      <c r="UN181" s="52"/>
      <c r="UO181" s="52"/>
      <c r="UP181" s="52"/>
      <c r="UQ181" s="52"/>
      <c r="UR181" s="52"/>
      <c r="US181" s="52"/>
      <c r="UT181" s="52"/>
      <c r="UU181" s="52"/>
      <c r="UV181" s="52"/>
      <c r="UW181" s="52"/>
      <c r="UX181" s="52"/>
      <c r="UY181" s="52"/>
      <c r="UZ181" s="52"/>
      <c r="VA181" s="52"/>
      <c r="VB181" s="52"/>
      <c r="VC181" s="52"/>
      <c r="VD181" s="52"/>
      <c r="VE181" s="52"/>
      <c r="VF181" s="52"/>
      <c r="VG181" s="52"/>
      <c r="VH181" s="52"/>
      <c r="VI181" s="52"/>
      <c r="VJ181" s="52"/>
      <c r="VK181" s="52"/>
      <c r="VL181" s="52"/>
      <c r="VM181" s="52"/>
      <c r="VN181" s="52"/>
      <c r="VO181" s="52"/>
      <c r="VP181" s="52"/>
      <c r="VQ181" s="52"/>
      <c r="VR181" s="52"/>
      <c r="VS181" s="52"/>
      <c r="VT181" s="52"/>
      <c r="VU181" s="52"/>
      <c r="VV181" s="52"/>
      <c r="VW181" s="52"/>
      <c r="VX181" s="52"/>
      <c r="VY181" s="52"/>
      <c r="VZ181" s="52"/>
      <c r="WA181" s="52"/>
      <c r="WB181" s="52"/>
      <c r="WC181" s="52"/>
      <c r="WD181" s="52"/>
      <c r="WE181" s="52"/>
      <c r="WF181" s="52"/>
      <c r="WG181" s="52"/>
      <c r="WH181" s="52"/>
      <c r="WI181" s="52"/>
      <c r="WJ181" s="52"/>
      <c r="WK181" s="52"/>
      <c r="WL181" s="52"/>
      <c r="WM181" s="52"/>
      <c r="WN181" s="52"/>
      <c r="WO181" s="52"/>
      <c r="WP181" s="52"/>
      <c r="WQ181" s="52"/>
      <c r="WR181" s="52"/>
      <c r="WS181" s="52"/>
      <c r="WT181" s="52"/>
      <c r="WU181" s="52"/>
      <c r="WV181" s="52"/>
      <c r="WW181" s="52"/>
      <c r="WX181" s="52"/>
      <c r="WY181" s="52"/>
      <c r="WZ181" s="52"/>
      <c r="XA181" s="52"/>
      <c r="XB181" s="52"/>
      <c r="XC181" s="52"/>
      <c r="XD181" s="52"/>
      <c r="XE181" s="52"/>
      <c r="XF181" s="52"/>
      <c r="XG181" s="52"/>
      <c r="XH181" s="52"/>
      <c r="XI181" s="52"/>
      <c r="XJ181" s="52"/>
      <c r="XK181" s="52"/>
      <c r="XL181" s="52"/>
      <c r="XM181" s="52"/>
      <c r="XN181" s="52"/>
      <c r="XO181" s="52"/>
      <c r="XP181" s="52"/>
      <c r="XQ181" s="52"/>
      <c r="XR181" s="52"/>
      <c r="XS181" s="52"/>
      <c r="XT181" s="52"/>
      <c r="XU181" s="52"/>
      <c r="XV181" s="52"/>
      <c r="XW181" s="52"/>
      <c r="XX181" s="52"/>
      <c r="XY181" s="52"/>
      <c r="XZ181" s="52"/>
      <c r="YA181" s="52"/>
      <c r="YB181" s="52"/>
      <c r="YC181" s="52"/>
      <c r="YD181" s="52"/>
      <c r="YE181" s="52"/>
      <c r="YF181" s="52"/>
      <c r="YG181" s="52"/>
      <c r="YH181" s="52"/>
      <c r="YI181" s="52"/>
      <c r="YJ181" s="52"/>
      <c r="YK181" s="52"/>
      <c r="YL181" s="52"/>
      <c r="YM181" s="52"/>
      <c r="YN181" s="52"/>
      <c r="YO181" s="52"/>
      <c r="YP181" s="52"/>
      <c r="YQ181" s="52"/>
      <c r="YR181" s="52"/>
      <c r="YS181" s="52"/>
      <c r="YT181" s="52"/>
      <c r="YU181" s="52"/>
      <c r="YV181" s="52"/>
      <c r="YW181" s="52"/>
      <c r="YX181" s="52"/>
      <c r="YY181" s="52"/>
      <c r="YZ181" s="52"/>
      <c r="ZA181" s="52"/>
      <c r="ZB181" s="52"/>
      <c r="ZC181" s="52"/>
      <c r="ZD181" s="52"/>
      <c r="ZE181" s="52"/>
      <c r="ZF181" s="52"/>
      <c r="ZG181" s="52"/>
      <c r="ZH181" s="52"/>
      <c r="ZI181" s="52"/>
      <c r="ZJ181" s="52"/>
      <c r="ZK181" s="52"/>
      <c r="ZL181" s="52"/>
      <c r="ZM181" s="52"/>
      <c r="ZN181" s="52"/>
      <c r="ZO181" s="52"/>
      <c r="ZP181" s="52"/>
      <c r="ZQ181" s="52"/>
      <c r="ZR181" s="52"/>
      <c r="ZS181" s="52"/>
      <c r="ZT181" s="52"/>
      <c r="ZU181" s="52"/>
      <c r="ZV181" s="52"/>
      <c r="ZW181" s="52"/>
      <c r="ZX181" s="52"/>
      <c r="ZY181" s="52"/>
      <c r="ZZ181" s="52"/>
      <c r="AAA181" s="52"/>
      <c r="AAB181" s="52"/>
      <c r="AAC181" s="52"/>
      <c r="AAD181" s="52"/>
      <c r="AAE181" s="52"/>
      <c r="AAF181" s="52"/>
      <c r="AAG181" s="52"/>
      <c r="AAH181" s="52"/>
      <c r="AAI181" s="52"/>
      <c r="AAJ181" s="52"/>
      <c r="AAK181" s="52"/>
      <c r="AAL181" s="52"/>
      <c r="AAM181" s="52"/>
      <c r="AAN181" s="52"/>
      <c r="AAO181" s="52"/>
      <c r="AAP181" s="52"/>
      <c r="AAQ181" s="52"/>
      <c r="AAR181" s="52"/>
      <c r="AAS181" s="52"/>
      <c r="AAT181" s="52"/>
      <c r="AAU181" s="52"/>
      <c r="AAV181" s="52"/>
      <c r="AAW181" s="52"/>
      <c r="AAX181" s="52"/>
      <c r="AAY181" s="52"/>
      <c r="AAZ181" s="52"/>
      <c r="ABA181" s="52"/>
      <c r="ABB181" s="52"/>
      <c r="ABC181" s="52"/>
      <c r="ABD181" s="52"/>
      <c r="ABE181" s="52"/>
      <c r="ABF181" s="52"/>
      <c r="ABG181" s="52"/>
      <c r="ABH181" s="52"/>
      <c r="ABI181" s="52"/>
      <c r="ABJ181" s="52"/>
      <c r="ABK181" s="52"/>
      <c r="ABL181" s="52"/>
      <c r="ABM181" s="52"/>
      <c r="ABN181" s="52"/>
      <c r="ABO181" s="52"/>
      <c r="ABP181" s="52"/>
      <c r="ABQ181" s="52"/>
      <c r="ABR181" s="52"/>
      <c r="ABS181" s="52"/>
      <c r="ABT181" s="52"/>
      <c r="ABU181" s="52"/>
      <c r="ABV181" s="52"/>
      <c r="ABW181" s="52"/>
      <c r="ABX181" s="52"/>
      <c r="ABY181" s="52"/>
      <c r="ABZ181" s="52"/>
      <c r="ACA181" s="52"/>
      <c r="ACB181" s="52"/>
      <c r="ACC181" s="52"/>
      <c r="ACD181" s="52"/>
      <c r="ACE181" s="52"/>
      <c r="ACF181" s="52"/>
      <c r="ACG181" s="52"/>
      <c r="ACH181" s="52"/>
      <c r="ACI181" s="52"/>
      <c r="ACJ181" s="52"/>
      <c r="ACK181" s="52"/>
      <c r="ACL181" s="52"/>
      <c r="ACM181" s="52"/>
      <c r="ACN181" s="52"/>
      <c r="ACO181" s="52"/>
      <c r="ACP181" s="52"/>
      <c r="ACQ181" s="52"/>
      <c r="ACR181" s="52"/>
      <c r="ACS181" s="52"/>
      <c r="ACT181" s="52"/>
      <c r="ACU181" s="52"/>
      <c r="ACV181" s="52"/>
      <c r="ACW181" s="52"/>
      <c r="ACX181" s="52"/>
      <c r="ACY181" s="52"/>
      <c r="ACZ181" s="52"/>
      <c r="ADA181" s="52"/>
      <c r="ADB181" s="52"/>
      <c r="ADC181" s="52"/>
      <c r="ADD181" s="52"/>
      <c r="ADE181" s="52"/>
      <c r="ADF181" s="52"/>
      <c r="ADG181" s="52"/>
      <c r="ADH181" s="52"/>
      <c r="ADI181" s="52"/>
      <c r="ADJ181" s="52"/>
      <c r="ADK181" s="52"/>
      <c r="ADL181" s="52"/>
      <c r="ADM181" s="52"/>
      <c r="ADN181" s="52"/>
      <c r="ADO181" s="52"/>
      <c r="ADP181" s="52"/>
      <c r="ADQ181" s="52"/>
      <c r="ADR181" s="52"/>
      <c r="ADS181" s="52"/>
      <c r="ADT181" s="52"/>
      <c r="ADU181" s="52"/>
      <c r="ADV181" s="52"/>
      <c r="ADW181" s="52"/>
      <c r="ADX181" s="52"/>
      <c r="ADY181" s="52"/>
      <c r="ADZ181" s="52"/>
      <c r="AEA181" s="52"/>
      <c r="AEB181" s="52"/>
      <c r="AEC181" s="52"/>
      <c r="AED181" s="52"/>
      <c r="AEE181" s="52"/>
      <c r="AEF181" s="52"/>
      <c r="AEG181" s="52"/>
      <c r="AEH181" s="52"/>
      <c r="AEI181" s="52"/>
      <c r="AEJ181" s="52"/>
      <c r="AEK181" s="52"/>
      <c r="AEL181" s="52"/>
      <c r="AEM181" s="52"/>
      <c r="AEN181" s="52"/>
      <c r="AEO181" s="52"/>
      <c r="AEP181" s="52"/>
      <c r="AEQ181" s="52"/>
      <c r="AER181" s="52"/>
      <c r="AES181" s="52"/>
      <c r="AET181" s="52"/>
      <c r="AEU181" s="52"/>
      <c r="AEV181" s="52"/>
      <c r="AEW181" s="52"/>
      <c r="AEX181" s="52"/>
      <c r="AEY181" s="52"/>
      <c r="AEZ181" s="52"/>
    </row>
    <row r="182" spans="1:832" s="255" customFormat="1" ht="34.9" customHeight="1" x14ac:dyDescent="0.25">
      <c r="A182" s="52"/>
      <c r="B182" s="175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7"/>
      <c r="S182" s="175"/>
      <c r="T182" s="176"/>
      <c r="U182" s="176"/>
      <c r="V182" s="176"/>
      <c r="W182" s="176"/>
      <c r="X182" s="176"/>
      <c r="Y182" s="176"/>
      <c r="Z182" s="176"/>
      <c r="AA182" s="177"/>
      <c r="AB182" s="175"/>
      <c r="AC182" s="176"/>
      <c r="AD182" s="176"/>
      <c r="AE182" s="176"/>
      <c r="AF182" s="176"/>
      <c r="AG182" s="176"/>
      <c r="AH182" s="177"/>
      <c r="AI182" s="179"/>
      <c r="AJ182" s="180"/>
      <c r="AK182" s="180"/>
      <c r="AL182" s="178"/>
      <c r="AM182" s="49"/>
      <c r="AN182" s="50"/>
      <c r="AO182" s="50"/>
      <c r="AP182" s="50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2"/>
      <c r="CF182" s="52"/>
      <c r="CG182" s="52"/>
      <c r="CH182" s="52"/>
      <c r="CI182" s="52"/>
      <c r="CJ182" s="52"/>
      <c r="CK182" s="52"/>
      <c r="CL182" s="52"/>
      <c r="CM182" s="52"/>
      <c r="CN182" s="52"/>
      <c r="CO182" s="52"/>
      <c r="CP182" s="52"/>
      <c r="CQ182" s="52"/>
      <c r="CR182" s="52"/>
      <c r="CS182" s="52"/>
      <c r="CT182" s="52"/>
      <c r="CU182" s="52"/>
      <c r="CV182" s="52"/>
      <c r="CW182" s="52"/>
      <c r="CX182" s="52"/>
      <c r="CY182" s="52"/>
      <c r="CZ182" s="52"/>
      <c r="DA182" s="52"/>
      <c r="DB182" s="52"/>
      <c r="DC182" s="52"/>
      <c r="DD182" s="52"/>
      <c r="DE182" s="52"/>
      <c r="DF182" s="52"/>
      <c r="DG182" s="52"/>
      <c r="DH182" s="52"/>
      <c r="DI182" s="52"/>
      <c r="DJ182" s="52"/>
      <c r="DK182" s="52"/>
      <c r="DL182" s="52"/>
      <c r="DM182" s="52"/>
      <c r="DN182" s="52"/>
      <c r="DO182" s="52"/>
      <c r="DP182" s="52"/>
      <c r="DQ182" s="52"/>
      <c r="DR182" s="52"/>
      <c r="DS182" s="52"/>
      <c r="DT182" s="52"/>
      <c r="DU182" s="52"/>
      <c r="DV182" s="52"/>
      <c r="DW182" s="52"/>
      <c r="DX182" s="52"/>
      <c r="DY182" s="52"/>
      <c r="DZ182" s="52"/>
      <c r="EA182" s="52"/>
      <c r="EB182" s="52"/>
      <c r="EC182" s="52"/>
      <c r="ED182" s="52"/>
      <c r="EE182" s="52"/>
      <c r="EF182" s="52"/>
      <c r="EG182" s="52"/>
      <c r="EH182" s="52"/>
      <c r="EI182" s="52"/>
      <c r="EJ182" s="52"/>
      <c r="EK182" s="52"/>
      <c r="EL182" s="52"/>
      <c r="EM182" s="52"/>
      <c r="EN182" s="52"/>
      <c r="EO182" s="52"/>
      <c r="EP182" s="52"/>
      <c r="EQ182" s="52"/>
      <c r="ER182" s="52"/>
      <c r="ES182" s="52"/>
      <c r="ET182" s="52"/>
      <c r="EU182" s="52"/>
      <c r="EV182" s="52"/>
      <c r="EW182" s="52"/>
      <c r="EX182" s="52"/>
      <c r="EY182" s="52"/>
      <c r="EZ182" s="52"/>
      <c r="FA182" s="52"/>
      <c r="FB182" s="52"/>
      <c r="FC182" s="52"/>
      <c r="FD182" s="52"/>
      <c r="FE182" s="52"/>
      <c r="FF182" s="52"/>
      <c r="FG182" s="52"/>
      <c r="FH182" s="52"/>
      <c r="FI182" s="52"/>
      <c r="FJ182" s="52"/>
      <c r="FK182" s="52"/>
      <c r="FL182" s="52"/>
      <c r="FM182" s="52"/>
      <c r="FN182" s="52"/>
      <c r="FO182" s="52"/>
      <c r="FP182" s="52"/>
      <c r="FQ182" s="52"/>
      <c r="FR182" s="52"/>
      <c r="FS182" s="52"/>
      <c r="FT182" s="52"/>
      <c r="FU182" s="52"/>
      <c r="FV182" s="52"/>
      <c r="FW182" s="52"/>
      <c r="FX182" s="52"/>
      <c r="FY182" s="52"/>
      <c r="FZ182" s="52"/>
      <c r="GA182" s="52"/>
      <c r="GB182" s="52"/>
      <c r="GC182" s="52"/>
      <c r="GD182" s="52"/>
      <c r="GE182" s="52"/>
      <c r="GF182" s="52"/>
      <c r="GG182" s="52"/>
      <c r="GH182" s="52"/>
      <c r="GI182" s="52"/>
      <c r="GJ182" s="52"/>
      <c r="GK182" s="52"/>
      <c r="GL182" s="52"/>
      <c r="GM182" s="52"/>
      <c r="GN182" s="52"/>
      <c r="GO182" s="52"/>
      <c r="GP182" s="52"/>
      <c r="GQ182" s="52"/>
      <c r="GR182" s="52"/>
      <c r="GS182" s="52"/>
      <c r="GT182" s="52"/>
      <c r="GU182" s="52"/>
      <c r="GV182" s="52"/>
      <c r="GW182" s="52"/>
      <c r="GX182" s="52"/>
      <c r="GY182" s="52"/>
      <c r="GZ182" s="52"/>
      <c r="HA182" s="52"/>
      <c r="HB182" s="52"/>
      <c r="HC182" s="52"/>
      <c r="HD182" s="52"/>
      <c r="HE182" s="52"/>
      <c r="HF182" s="52"/>
      <c r="HG182" s="52"/>
      <c r="HH182" s="52"/>
      <c r="HI182" s="52"/>
      <c r="HJ182" s="52"/>
      <c r="HK182" s="52"/>
      <c r="HL182" s="52"/>
      <c r="HM182" s="52"/>
      <c r="HN182" s="52"/>
      <c r="HO182" s="52"/>
      <c r="HP182" s="52"/>
      <c r="HQ182" s="52"/>
      <c r="HR182" s="52"/>
      <c r="HS182" s="52"/>
      <c r="HT182" s="52"/>
      <c r="HU182" s="52"/>
      <c r="HV182" s="52"/>
      <c r="HW182" s="52"/>
      <c r="HX182" s="52"/>
      <c r="HY182" s="52"/>
      <c r="HZ182" s="52"/>
      <c r="IA182" s="52"/>
      <c r="IB182" s="52"/>
      <c r="IC182" s="52"/>
      <c r="ID182" s="52"/>
      <c r="IE182" s="52"/>
      <c r="IF182" s="52"/>
      <c r="IG182" s="52"/>
      <c r="IH182" s="52"/>
      <c r="II182" s="52"/>
      <c r="IJ182" s="52"/>
      <c r="IK182" s="52"/>
      <c r="IL182" s="52"/>
      <c r="IM182" s="52"/>
      <c r="IN182" s="52"/>
      <c r="IO182" s="52"/>
      <c r="IP182" s="52"/>
      <c r="IQ182" s="52"/>
      <c r="IR182" s="52"/>
      <c r="IS182" s="52"/>
      <c r="IT182" s="52"/>
      <c r="IU182" s="52"/>
      <c r="IV182" s="52"/>
      <c r="IW182" s="52"/>
      <c r="IX182" s="52"/>
      <c r="IY182" s="52"/>
      <c r="IZ182" s="52"/>
      <c r="JA182" s="52"/>
      <c r="JB182" s="52"/>
      <c r="JC182" s="52"/>
      <c r="JD182" s="52"/>
      <c r="JE182" s="52"/>
      <c r="JF182" s="52"/>
      <c r="JG182" s="52"/>
      <c r="JH182" s="52"/>
      <c r="JI182" s="52"/>
      <c r="JJ182" s="52"/>
      <c r="JK182" s="52"/>
      <c r="JL182" s="52"/>
      <c r="JM182" s="52"/>
      <c r="JN182" s="52"/>
      <c r="JO182" s="52"/>
      <c r="JP182" s="52"/>
      <c r="JQ182" s="52"/>
      <c r="JR182" s="52"/>
      <c r="JS182" s="52"/>
      <c r="JT182" s="52"/>
      <c r="JU182" s="52"/>
      <c r="JV182" s="52"/>
      <c r="JW182" s="52"/>
      <c r="JX182" s="52"/>
      <c r="JY182" s="52"/>
      <c r="JZ182" s="52"/>
      <c r="KA182" s="52"/>
      <c r="KB182" s="52"/>
      <c r="KC182" s="52"/>
      <c r="KD182" s="52"/>
      <c r="KE182" s="52"/>
      <c r="KF182" s="52"/>
      <c r="KG182" s="52"/>
      <c r="KH182" s="52"/>
      <c r="KI182" s="52"/>
      <c r="KJ182" s="52"/>
      <c r="KK182" s="52"/>
      <c r="KL182" s="52"/>
      <c r="KM182" s="52"/>
      <c r="KN182" s="52"/>
      <c r="KO182" s="52"/>
      <c r="KP182" s="52"/>
      <c r="KQ182" s="52"/>
      <c r="KR182" s="52"/>
      <c r="KS182" s="52"/>
      <c r="KT182" s="52"/>
      <c r="KU182" s="52"/>
      <c r="KV182" s="52"/>
      <c r="KW182" s="52"/>
      <c r="KX182" s="52"/>
      <c r="KY182" s="52"/>
      <c r="KZ182" s="52"/>
      <c r="LA182" s="52"/>
      <c r="LB182" s="52"/>
      <c r="LC182" s="52"/>
      <c r="LD182" s="52"/>
      <c r="LE182" s="52"/>
      <c r="LF182" s="52"/>
      <c r="LG182" s="52"/>
      <c r="LH182" s="52"/>
      <c r="LI182" s="52"/>
      <c r="LJ182" s="52"/>
      <c r="LK182" s="52"/>
      <c r="LL182" s="52"/>
      <c r="LM182" s="52"/>
      <c r="LN182" s="52"/>
      <c r="LO182" s="52"/>
      <c r="LP182" s="52"/>
      <c r="LQ182" s="52"/>
      <c r="LR182" s="52"/>
      <c r="LS182" s="52"/>
      <c r="LT182" s="52"/>
      <c r="LU182" s="52"/>
      <c r="LV182" s="52"/>
      <c r="LW182" s="52"/>
      <c r="LX182" s="52"/>
      <c r="LY182" s="52"/>
      <c r="LZ182" s="52"/>
      <c r="MA182" s="52"/>
      <c r="MB182" s="52"/>
      <c r="MC182" s="52"/>
      <c r="MD182" s="52"/>
      <c r="ME182" s="52"/>
      <c r="MF182" s="52"/>
      <c r="MG182" s="52"/>
      <c r="MH182" s="52"/>
      <c r="MI182" s="52"/>
      <c r="MJ182" s="52"/>
      <c r="MK182" s="52"/>
      <c r="ML182" s="52"/>
      <c r="MM182" s="52"/>
      <c r="MN182" s="52"/>
      <c r="MO182" s="52"/>
      <c r="MP182" s="52"/>
      <c r="MQ182" s="52"/>
      <c r="MR182" s="52"/>
      <c r="MS182" s="52"/>
      <c r="MT182" s="52"/>
      <c r="MU182" s="52"/>
      <c r="MV182" s="52"/>
      <c r="MW182" s="52"/>
      <c r="MX182" s="52"/>
      <c r="MY182" s="52"/>
      <c r="MZ182" s="52"/>
      <c r="NA182" s="52"/>
      <c r="NB182" s="52"/>
      <c r="NC182" s="52"/>
      <c r="ND182" s="52"/>
      <c r="NE182" s="52"/>
      <c r="NF182" s="52"/>
      <c r="NG182" s="52"/>
      <c r="NH182" s="52"/>
      <c r="NI182" s="52"/>
      <c r="NJ182" s="52"/>
      <c r="NK182" s="52"/>
      <c r="NL182" s="52"/>
      <c r="NM182" s="52"/>
      <c r="NN182" s="52"/>
      <c r="NO182" s="52"/>
      <c r="NP182" s="52"/>
      <c r="NQ182" s="52"/>
      <c r="NR182" s="52"/>
      <c r="NS182" s="52"/>
      <c r="NT182" s="52"/>
      <c r="NU182" s="52"/>
      <c r="NV182" s="52"/>
      <c r="NW182" s="52"/>
      <c r="NX182" s="52"/>
      <c r="NY182" s="52"/>
      <c r="NZ182" s="52"/>
      <c r="OA182" s="52"/>
      <c r="OB182" s="52"/>
      <c r="OC182" s="52"/>
      <c r="OD182" s="52"/>
      <c r="OE182" s="52"/>
      <c r="OF182" s="52"/>
      <c r="OG182" s="52"/>
      <c r="OH182" s="52"/>
      <c r="OI182" s="52"/>
      <c r="OJ182" s="52"/>
      <c r="OK182" s="52"/>
      <c r="OL182" s="52"/>
      <c r="OM182" s="52"/>
      <c r="ON182" s="52"/>
      <c r="OO182" s="52"/>
      <c r="OP182" s="52"/>
      <c r="OQ182" s="52"/>
      <c r="OR182" s="52"/>
      <c r="OS182" s="52"/>
      <c r="OT182" s="52"/>
      <c r="OU182" s="52"/>
      <c r="OV182" s="52"/>
      <c r="OW182" s="52"/>
      <c r="OX182" s="52"/>
      <c r="OY182" s="52"/>
      <c r="OZ182" s="52"/>
      <c r="PA182" s="52"/>
      <c r="PB182" s="52"/>
      <c r="PC182" s="52"/>
      <c r="PD182" s="52"/>
      <c r="PE182" s="52"/>
      <c r="PF182" s="52"/>
      <c r="PG182" s="52"/>
      <c r="PH182" s="52"/>
      <c r="PI182" s="52"/>
      <c r="PJ182" s="52"/>
      <c r="PK182" s="52"/>
      <c r="PL182" s="52"/>
      <c r="PM182" s="52"/>
      <c r="PN182" s="52"/>
      <c r="PO182" s="52"/>
      <c r="PP182" s="52"/>
      <c r="PQ182" s="52"/>
      <c r="PR182" s="52"/>
      <c r="PS182" s="52"/>
      <c r="PT182" s="52"/>
      <c r="PU182" s="52"/>
      <c r="PV182" s="52"/>
      <c r="PW182" s="52"/>
      <c r="PX182" s="52"/>
      <c r="PY182" s="52"/>
      <c r="PZ182" s="52"/>
      <c r="QA182" s="52"/>
      <c r="QB182" s="52"/>
      <c r="QC182" s="52"/>
      <c r="QD182" s="52"/>
      <c r="QE182" s="52"/>
      <c r="QF182" s="52"/>
      <c r="QG182" s="52"/>
      <c r="QH182" s="52"/>
      <c r="QI182" s="52"/>
      <c r="QJ182" s="52"/>
      <c r="QK182" s="52"/>
      <c r="QL182" s="52"/>
      <c r="QM182" s="52"/>
      <c r="QN182" s="52"/>
      <c r="QO182" s="52"/>
      <c r="QP182" s="52"/>
      <c r="QQ182" s="52"/>
      <c r="QR182" s="52"/>
      <c r="QS182" s="52"/>
      <c r="QT182" s="52"/>
      <c r="QU182" s="52"/>
      <c r="QV182" s="52"/>
      <c r="QW182" s="52"/>
      <c r="QX182" s="52"/>
      <c r="QY182" s="52"/>
      <c r="QZ182" s="52"/>
      <c r="RA182" s="52"/>
      <c r="RB182" s="52"/>
      <c r="RC182" s="52"/>
      <c r="RD182" s="52"/>
      <c r="RE182" s="52"/>
      <c r="RF182" s="52"/>
      <c r="RG182" s="52"/>
      <c r="RH182" s="52"/>
      <c r="RI182" s="52"/>
      <c r="RJ182" s="52"/>
      <c r="RK182" s="52"/>
      <c r="RL182" s="52"/>
      <c r="RM182" s="52"/>
      <c r="RN182" s="52"/>
      <c r="RO182" s="52"/>
      <c r="RP182" s="52"/>
      <c r="RQ182" s="52"/>
      <c r="RR182" s="52"/>
      <c r="RS182" s="52"/>
      <c r="RT182" s="52"/>
      <c r="RU182" s="52"/>
      <c r="RV182" s="52"/>
      <c r="RW182" s="52"/>
      <c r="RX182" s="52"/>
      <c r="RY182" s="52"/>
      <c r="RZ182" s="52"/>
      <c r="SA182" s="52"/>
      <c r="SB182" s="52"/>
      <c r="SC182" s="52"/>
      <c r="SD182" s="52"/>
      <c r="SE182" s="52"/>
      <c r="SF182" s="52"/>
      <c r="SG182" s="52"/>
      <c r="SH182" s="52"/>
      <c r="SI182" s="52"/>
      <c r="SJ182" s="52"/>
      <c r="SK182" s="52"/>
      <c r="SL182" s="52"/>
      <c r="SM182" s="52"/>
      <c r="SN182" s="52"/>
      <c r="SO182" s="52"/>
      <c r="SP182" s="52"/>
      <c r="SQ182" s="52"/>
      <c r="SR182" s="52"/>
      <c r="SS182" s="52"/>
      <c r="ST182" s="52"/>
      <c r="SU182" s="52"/>
      <c r="SV182" s="52"/>
      <c r="SW182" s="52"/>
      <c r="SX182" s="52"/>
      <c r="SY182" s="52"/>
      <c r="SZ182" s="52"/>
      <c r="TA182" s="52"/>
      <c r="TB182" s="52"/>
      <c r="TC182" s="52"/>
      <c r="TD182" s="52"/>
      <c r="TE182" s="52"/>
      <c r="TF182" s="52"/>
      <c r="TG182" s="52"/>
      <c r="TH182" s="52"/>
      <c r="TI182" s="52"/>
      <c r="TJ182" s="52"/>
      <c r="TK182" s="52"/>
      <c r="TL182" s="52"/>
      <c r="TM182" s="52"/>
      <c r="TN182" s="52"/>
      <c r="TO182" s="52"/>
      <c r="TP182" s="52"/>
      <c r="TQ182" s="52"/>
      <c r="TR182" s="52"/>
      <c r="TS182" s="52"/>
      <c r="TT182" s="52"/>
      <c r="TU182" s="52"/>
      <c r="TV182" s="52"/>
      <c r="TW182" s="52"/>
      <c r="TX182" s="52"/>
      <c r="TY182" s="52"/>
      <c r="TZ182" s="52"/>
      <c r="UA182" s="52"/>
      <c r="UB182" s="52"/>
      <c r="UC182" s="52"/>
      <c r="UD182" s="52"/>
      <c r="UE182" s="52"/>
      <c r="UF182" s="52"/>
      <c r="UG182" s="52"/>
      <c r="UH182" s="52"/>
      <c r="UI182" s="52"/>
      <c r="UJ182" s="52"/>
      <c r="UK182" s="52"/>
      <c r="UL182" s="52"/>
      <c r="UM182" s="52"/>
      <c r="UN182" s="52"/>
      <c r="UO182" s="52"/>
      <c r="UP182" s="52"/>
      <c r="UQ182" s="52"/>
      <c r="UR182" s="52"/>
      <c r="US182" s="52"/>
      <c r="UT182" s="52"/>
      <c r="UU182" s="52"/>
      <c r="UV182" s="52"/>
      <c r="UW182" s="52"/>
      <c r="UX182" s="52"/>
      <c r="UY182" s="52"/>
      <c r="UZ182" s="52"/>
      <c r="VA182" s="52"/>
      <c r="VB182" s="52"/>
      <c r="VC182" s="52"/>
      <c r="VD182" s="52"/>
      <c r="VE182" s="52"/>
      <c r="VF182" s="52"/>
      <c r="VG182" s="52"/>
      <c r="VH182" s="52"/>
      <c r="VI182" s="52"/>
      <c r="VJ182" s="52"/>
      <c r="VK182" s="52"/>
      <c r="VL182" s="52"/>
      <c r="VM182" s="52"/>
      <c r="VN182" s="52"/>
      <c r="VO182" s="52"/>
      <c r="VP182" s="52"/>
      <c r="VQ182" s="52"/>
      <c r="VR182" s="52"/>
      <c r="VS182" s="52"/>
      <c r="VT182" s="52"/>
      <c r="VU182" s="52"/>
      <c r="VV182" s="52"/>
      <c r="VW182" s="52"/>
      <c r="VX182" s="52"/>
      <c r="VY182" s="52"/>
      <c r="VZ182" s="52"/>
      <c r="WA182" s="52"/>
      <c r="WB182" s="52"/>
      <c r="WC182" s="52"/>
      <c r="WD182" s="52"/>
      <c r="WE182" s="52"/>
      <c r="WF182" s="52"/>
      <c r="WG182" s="52"/>
      <c r="WH182" s="52"/>
      <c r="WI182" s="52"/>
      <c r="WJ182" s="52"/>
      <c r="WK182" s="52"/>
      <c r="WL182" s="52"/>
      <c r="WM182" s="52"/>
      <c r="WN182" s="52"/>
      <c r="WO182" s="52"/>
      <c r="WP182" s="52"/>
      <c r="WQ182" s="52"/>
      <c r="WR182" s="52"/>
      <c r="WS182" s="52"/>
      <c r="WT182" s="52"/>
      <c r="WU182" s="52"/>
      <c r="WV182" s="52"/>
      <c r="WW182" s="52"/>
      <c r="WX182" s="52"/>
      <c r="WY182" s="52"/>
      <c r="WZ182" s="52"/>
      <c r="XA182" s="52"/>
      <c r="XB182" s="52"/>
      <c r="XC182" s="52"/>
      <c r="XD182" s="52"/>
      <c r="XE182" s="52"/>
      <c r="XF182" s="52"/>
      <c r="XG182" s="52"/>
      <c r="XH182" s="52"/>
      <c r="XI182" s="52"/>
      <c r="XJ182" s="52"/>
      <c r="XK182" s="52"/>
      <c r="XL182" s="52"/>
      <c r="XM182" s="52"/>
      <c r="XN182" s="52"/>
      <c r="XO182" s="52"/>
      <c r="XP182" s="52"/>
      <c r="XQ182" s="52"/>
      <c r="XR182" s="52"/>
      <c r="XS182" s="52"/>
      <c r="XT182" s="52"/>
      <c r="XU182" s="52"/>
      <c r="XV182" s="52"/>
      <c r="XW182" s="52"/>
      <c r="XX182" s="52"/>
      <c r="XY182" s="52"/>
      <c r="XZ182" s="52"/>
      <c r="YA182" s="52"/>
      <c r="YB182" s="52"/>
      <c r="YC182" s="52"/>
      <c r="YD182" s="52"/>
      <c r="YE182" s="52"/>
      <c r="YF182" s="52"/>
      <c r="YG182" s="52"/>
      <c r="YH182" s="52"/>
      <c r="YI182" s="52"/>
      <c r="YJ182" s="52"/>
      <c r="YK182" s="52"/>
      <c r="YL182" s="52"/>
      <c r="YM182" s="52"/>
      <c r="YN182" s="52"/>
      <c r="YO182" s="52"/>
      <c r="YP182" s="52"/>
      <c r="YQ182" s="52"/>
      <c r="YR182" s="52"/>
      <c r="YS182" s="52"/>
      <c r="YT182" s="52"/>
      <c r="YU182" s="52"/>
      <c r="YV182" s="52"/>
      <c r="YW182" s="52"/>
      <c r="YX182" s="52"/>
      <c r="YY182" s="52"/>
      <c r="YZ182" s="52"/>
      <c r="ZA182" s="52"/>
      <c r="ZB182" s="52"/>
      <c r="ZC182" s="52"/>
      <c r="ZD182" s="52"/>
      <c r="ZE182" s="52"/>
      <c r="ZF182" s="52"/>
      <c r="ZG182" s="52"/>
      <c r="ZH182" s="52"/>
      <c r="ZI182" s="52"/>
      <c r="ZJ182" s="52"/>
      <c r="ZK182" s="52"/>
      <c r="ZL182" s="52"/>
      <c r="ZM182" s="52"/>
      <c r="ZN182" s="52"/>
      <c r="ZO182" s="52"/>
      <c r="ZP182" s="52"/>
      <c r="ZQ182" s="52"/>
      <c r="ZR182" s="52"/>
      <c r="ZS182" s="52"/>
      <c r="ZT182" s="52"/>
      <c r="ZU182" s="52"/>
      <c r="ZV182" s="52"/>
      <c r="ZW182" s="52"/>
      <c r="ZX182" s="52"/>
      <c r="ZY182" s="52"/>
      <c r="ZZ182" s="52"/>
      <c r="AAA182" s="52"/>
      <c r="AAB182" s="52"/>
      <c r="AAC182" s="52"/>
      <c r="AAD182" s="52"/>
      <c r="AAE182" s="52"/>
      <c r="AAF182" s="52"/>
      <c r="AAG182" s="52"/>
      <c r="AAH182" s="52"/>
      <c r="AAI182" s="52"/>
      <c r="AAJ182" s="52"/>
      <c r="AAK182" s="52"/>
      <c r="AAL182" s="52"/>
      <c r="AAM182" s="52"/>
      <c r="AAN182" s="52"/>
      <c r="AAO182" s="52"/>
      <c r="AAP182" s="52"/>
      <c r="AAQ182" s="52"/>
      <c r="AAR182" s="52"/>
      <c r="AAS182" s="52"/>
      <c r="AAT182" s="52"/>
      <c r="AAU182" s="52"/>
      <c r="AAV182" s="52"/>
      <c r="AAW182" s="52"/>
      <c r="AAX182" s="52"/>
      <c r="AAY182" s="52"/>
      <c r="AAZ182" s="52"/>
      <c r="ABA182" s="52"/>
      <c r="ABB182" s="52"/>
      <c r="ABC182" s="52"/>
      <c r="ABD182" s="52"/>
      <c r="ABE182" s="52"/>
      <c r="ABF182" s="52"/>
      <c r="ABG182" s="52"/>
      <c r="ABH182" s="52"/>
      <c r="ABI182" s="52"/>
      <c r="ABJ182" s="52"/>
      <c r="ABK182" s="52"/>
      <c r="ABL182" s="52"/>
      <c r="ABM182" s="52"/>
      <c r="ABN182" s="52"/>
      <c r="ABO182" s="52"/>
      <c r="ABP182" s="52"/>
      <c r="ABQ182" s="52"/>
      <c r="ABR182" s="52"/>
      <c r="ABS182" s="52"/>
      <c r="ABT182" s="52"/>
      <c r="ABU182" s="52"/>
      <c r="ABV182" s="52"/>
      <c r="ABW182" s="52"/>
      <c r="ABX182" s="52"/>
      <c r="ABY182" s="52"/>
      <c r="ABZ182" s="52"/>
      <c r="ACA182" s="52"/>
      <c r="ACB182" s="52"/>
      <c r="ACC182" s="52"/>
      <c r="ACD182" s="52"/>
      <c r="ACE182" s="52"/>
      <c r="ACF182" s="52"/>
      <c r="ACG182" s="52"/>
      <c r="ACH182" s="52"/>
      <c r="ACI182" s="52"/>
      <c r="ACJ182" s="52"/>
      <c r="ACK182" s="52"/>
      <c r="ACL182" s="52"/>
      <c r="ACM182" s="52"/>
      <c r="ACN182" s="52"/>
      <c r="ACO182" s="52"/>
      <c r="ACP182" s="52"/>
      <c r="ACQ182" s="52"/>
      <c r="ACR182" s="52"/>
      <c r="ACS182" s="52"/>
      <c r="ACT182" s="52"/>
      <c r="ACU182" s="52"/>
      <c r="ACV182" s="52"/>
      <c r="ACW182" s="52"/>
      <c r="ACX182" s="52"/>
      <c r="ACY182" s="52"/>
      <c r="ACZ182" s="52"/>
      <c r="ADA182" s="52"/>
      <c r="ADB182" s="52"/>
      <c r="ADC182" s="52"/>
      <c r="ADD182" s="52"/>
      <c r="ADE182" s="52"/>
      <c r="ADF182" s="52"/>
      <c r="ADG182" s="52"/>
      <c r="ADH182" s="52"/>
      <c r="ADI182" s="52"/>
      <c r="ADJ182" s="52"/>
      <c r="ADK182" s="52"/>
      <c r="ADL182" s="52"/>
      <c r="ADM182" s="52"/>
      <c r="ADN182" s="52"/>
      <c r="ADO182" s="52"/>
      <c r="ADP182" s="52"/>
      <c r="ADQ182" s="52"/>
      <c r="ADR182" s="52"/>
      <c r="ADS182" s="52"/>
      <c r="ADT182" s="52"/>
      <c r="ADU182" s="52"/>
      <c r="ADV182" s="52"/>
      <c r="ADW182" s="52"/>
      <c r="ADX182" s="52"/>
      <c r="ADY182" s="52"/>
      <c r="ADZ182" s="52"/>
      <c r="AEA182" s="52"/>
      <c r="AEB182" s="52"/>
      <c r="AEC182" s="52"/>
      <c r="AED182" s="52"/>
      <c r="AEE182" s="52"/>
      <c r="AEF182" s="52"/>
      <c r="AEG182" s="52"/>
      <c r="AEH182" s="52"/>
      <c r="AEI182" s="52"/>
      <c r="AEJ182" s="52"/>
      <c r="AEK182" s="52"/>
      <c r="AEL182" s="52"/>
      <c r="AEM182" s="52"/>
      <c r="AEN182" s="52"/>
      <c r="AEO182" s="52"/>
      <c r="AEP182" s="52"/>
      <c r="AEQ182" s="52"/>
      <c r="AER182" s="52"/>
      <c r="AES182" s="52"/>
      <c r="AET182" s="52"/>
      <c r="AEU182" s="52"/>
      <c r="AEV182" s="52"/>
      <c r="AEW182" s="52"/>
      <c r="AEX182" s="52"/>
      <c r="AEY182" s="52"/>
      <c r="AEZ182" s="52"/>
    </row>
    <row r="183" spans="1:832" s="255" customFormat="1" ht="17.649999999999999" customHeight="1" x14ac:dyDescent="0.25">
      <c r="A183" s="52"/>
      <c r="B183" s="155" t="s">
        <v>61</v>
      </c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155"/>
      <c r="AI183" s="155"/>
      <c r="AJ183" s="155"/>
      <c r="AK183" s="155"/>
      <c r="AL183" s="155"/>
      <c r="AM183" s="49"/>
      <c r="AN183" s="50"/>
      <c r="AO183" s="50"/>
      <c r="AP183" s="50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2"/>
      <c r="CF183" s="52"/>
      <c r="CG183" s="52"/>
      <c r="CH183" s="52"/>
      <c r="CI183" s="52"/>
      <c r="CJ183" s="52"/>
      <c r="CK183" s="52"/>
      <c r="CL183" s="52"/>
      <c r="CM183" s="52"/>
      <c r="CN183" s="52"/>
      <c r="CO183" s="52"/>
      <c r="CP183" s="52"/>
      <c r="CQ183" s="52"/>
      <c r="CR183" s="52"/>
      <c r="CS183" s="52"/>
      <c r="CT183" s="52"/>
      <c r="CU183" s="52"/>
      <c r="CV183" s="52"/>
      <c r="CW183" s="52"/>
      <c r="CX183" s="52"/>
      <c r="CY183" s="52"/>
      <c r="CZ183" s="52"/>
      <c r="DA183" s="52"/>
      <c r="DB183" s="52"/>
      <c r="DC183" s="52"/>
      <c r="DD183" s="52"/>
      <c r="DE183" s="52"/>
      <c r="DF183" s="52"/>
      <c r="DG183" s="52"/>
      <c r="DH183" s="52"/>
      <c r="DI183" s="52"/>
      <c r="DJ183" s="52"/>
      <c r="DK183" s="52"/>
      <c r="DL183" s="52"/>
      <c r="DM183" s="52"/>
      <c r="DN183" s="52"/>
      <c r="DO183" s="52"/>
      <c r="DP183" s="52"/>
      <c r="DQ183" s="52"/>
      <c r="DR183" s="52"/>
      <c r="DS183" s="52"/>
      <c r="DT183" s="52"/>
      <c r="DU183" s="52"/>
      <c r="DV183" s="52"/>
      <c r="DW183" s="52"/>
      <c r="DX183" s="52"/>
      <c r="DY183" s="52"/>
      <c r="DZ183" s="52"/>
      <c r="EA183" s="52"/>
      <c r="EB183" s="52"/>
      <c r="EC183" s="52"/>
      <c r="ED183" s="52"/>
      <c r="EE183" s="52"/>
      <c r="EF183" s="52"/>
      <c r="EG183" s="52"/>
      <c r="EH183" s="52"/>
      <c r="EI183" s="52"/>
      <c r="EJ183" s="52"/>
      <c r="EK183" s="52"/>
      <c r="EL183" s="52"/>
      <c r="EM183" s="52"/>
      <c r="EN183" s="52"/>
      <c r="EO183" s="52"/>
      <c r="EP183" s="52"/>
      <c r="EQ183" s="52"/>
      <c r="ER183" s="52"/>
      <c r="ES183" s="52"/>
      <c r="ET183" s="52"/>
      <c r="EU183" s="52"/>
      <c r="EV183" s="52"/>
      <c r="EW183" s="52"/>
      <c r="EX183" s="52"/>
      <c r="EY183" s="52"/>
      <c r="EZ183" s="52"/>
      <c r="FA183" s="52"/>
      <c r="FB183" s="52"/>
      <c r="FC183" s="52"/>
      <c r="FD183" s="52"/>
      <c r="FE183" s="52"/>
      <c r="FF183" s="52"/>
      <c r="FG183" s="52"/>
      <c r="FH183" s="52"/>
      <c r="FI183" s="52"/>
      <c r="FJ183" s="52"/>
      <c r="FK183" s="52"/>
      <c r="FL183" s="52"/>
      <c r="FM183" s="52"/>
      <c r="FN183" s="52"/>
      <c r="FO183" s="52"/>
      <c r="FP183" s="52"/>
      <c r="FQ183" s="52"/>
      <c r="FR183" s="52"/>
      <c r="FS183" s="52"/>
      <c r="FT183" s="52"/>
      <c r="FU183" s="52"/>
      <c r="FV183" s="52"/>
      <c r="FW183" s="52"/>
      <c r="FX183" s="52"/>
      <c r="FY183" s="52"/>
      <c r="FZ183" s="52"/>
      <c r="GA183" s="52"/>
      <c r="GB183" s="52"/>
      <c r="GC183" s="52"/>
      <c r="GD183" s="52"/>
      <c r="GE183" s="52"/>
      <c r="GF183" s="52"/>
      <c r="GG183" s="52"/>
      <c r="GH183" s="52"/>
      <c r="GI183" s="52"/>
      <c r="GJ183" s="52"/>
      <c r="GK183" s="52"/>
      <c r="GL183" s="52"/>
      <c r="GM183" s="52"/>
      <c r="GN183" s="52"/>
      <c r="GO183" s="52"/>
      <c r="GP183" s="52"/>
      <c r="GQ183" s="52"/>
      <c r="GR183" s="52"/>
      <c r="GS183" s="52"/>
      <c r="GT183" s="52"/>
      <c r="GU183" s="52"/>
      <c r="GV183" s="52"/>
      <c r="GW183" s="52"/>
      <c r="GX183" s="52"/>
      <c r="GY183" s="52"/>
      <c r="GZ183" s="52"/>
      <c r="HA183" s="52"/>
      <c r="HB183" s="52"/>
      <c r="HC183" s="52"/>
      <c r="HD183" s="52"/>
      <c r="HE183" s="52"/>
      <c r="HF183" s="52"/>
      <c r="HG183" s="52"/>
      <c r="HH183" s="52"/>
      <c r="HI183" s="52"/>
      <c r="HJ183" s="52"/>
      <c r="HK183" s="52"/>
      <c r="HL183" s="52"/>
      <c r="HM183" s="52"/>
      <c r="HN183" s="52"/>
      <c r="HO183" s="52"/>
      <c r="HP183" s="52"/>
      <c r="HQ183" s="52"/>
      <c r="HR183" s="52"/>
      <c r="HS183" s="52"/>
      <c r="HT183" s="52"/>
      <c r="HU183" s="52"/>
      <c r="HV183" s="52"/>
      <c r="HW183" s="52"/>
      <c r="HX183" s="52"/>
      <c r="HY183" s="52"/>
      <c r="HZ183" s="52"/>
      <c r="IA183" s="52"/>
      <c r="IB183" s="52"/>
      <c r="IC183" s="52"/>
      <c r="ID183" s="52"/>
      <c r="IE183" s="52"/>
      <c r="IF183" s="52"/>
      <c r="IG183" s="52"/>
      <c r="IH183" s="52"/>
      <c r="II183" s="52"/>
      <c r="IJ183" s="52"/>
      <c r="IK183" s="52"/>
      <c r="IL183" s="52"/>
      <c r="IM183" s="52"/>
      <c r="IN183" s="52"/>
      <c r="IO183" s="52"/>
      <c r="IP183" s="52"/>
      <c r="IQ183" s="52"/>
      <c r="IR183" s="52"/>
      <c r="IS183" s="52"/>
      <c r="IT183" s="52"/>
      <c r="IU183" s="52"/>
      <c r="IV183" s="52"/>
      <c r="IW183" s="52"/>
      <c r="IX183" s="52"/>
      <c r="IY183" s="52"/>
      <c r="IZ183" s="52"/>
      <c r="JA183" s="52"/>
      <c r="JB183" s="52"/>
      <c r="JC183" s="52"/>
      <c r="JD183" s="52"/>
      <c r="JE183" s="52"/>
      <c r="JF183" s="52"/>
      <c r="JG183" s="52"/>
      <c r="JH183" s="52"/>
      <c r="JI183" s="52"/>
      <c r="JJ183" s="52"/>
      <c r="JK183" s="52"/>
      <c r="JL183" s="52"/>
      <c r="JM183" s="52"/>
      <c r="JN183" s="52"/>
      <c r="JO183" s="52"/>
      <c r="JP183" s="52"/>
      <c r="JQ183" s="52"/>
      <c r="JR183" s="52"/>
      <c r="JS183" s="52"/>
      <c r="JT183" s="52"/>
      <c r="JU183" s="52"/>
      <c r="JV183" s="52"/>
      <c r="JW183" s="52"/>
      <c r="JX183" s="52"/>
      <c r="JY183" s="52"/>
      <c r="JZ183" s="52"/>
      <c r="KA183" s="52"/>
      <c r="KB183" s="52"/>
      <c r="KC183" s="52"/>
      <c r="KD183" s="52"/>
      <c r="KE183" s="52"/>
      <c r="KF183" s="52"/>
      <c r="KG183" s="52"/>
      <c r="KH183" s="52"/>
      <c r="KI183" s="52"/>
      <c r="KJ183" s="52"/>
      <c r="KK183" s="52"/>
      <c r="KL183" s="52"/>
      <c r="KM183" s="52"/>
      <c r="KN183" s="52"/>
      <c r="KO183" s="52"/>
      <c r="KP183" s="52"/>
      <c r="KQ183" s="52"/>
      <c r="KR183" s="52"/>
      <c r="KS183" s="52"/>
      <c r="KT183" s="52"/>
      <c r="KU183" s="52"/>
      <c r="KV183" s="52"/>
      <c r="KW183" s="52"/>
      <c r="KX183" s="52"/>
      <c r="KY183" s="52"/>
      <c r="KZ183" s="52"/>
      <c r="LA183" s="52"/>
      <c r="LB183" s="52"/>
      <c r="LC183" s="52"/>
      <c r="LD183" s="52"/>
      <c r="LE183" s="52"/>
      <c r="LF183" s="52"/>
      <c r="LG183" s="52"/>
      <c r="LH183" s="52"/>
      <c r="LI183" s="52"/>
      <c r="LJ183" s="52"/>
      <c r="LK183" s="52"/>
      <c r="LL183" s="52"/>
      <c r="LM183" s="52"/>
      <c r="LN183" s="52"/>
      <c r="LO183" s="52"/>
      <c r="LP183" s="52"/>
      <c r="LQ183" s="52"/>
      <c r="LR183" s="52"/>
      <c r="LS183" s="52"/>
      <c r="LT183" s="52"/>
      <c r="LU183" s="52"/>
      <c r="LV183" s="52"/>
      <c r="LW183" s="52"/>
      <c r="LX183" s="52"/>
      <c r="LY183" s="52"/>
      <c r="LZ183" s="52"/>
      <c r="MA183" s="52"/>
      <c r="MB183" s="52"/>
      <c r="MC183" s="52"/>
      <c r="MD183" s="52"/>
      <c r="ME183" s="52"/>
      <c r="MF183" s="52"/>
      <c r="MG183" s="52"/>
      <c r="MH183" s="52"/>
      <c r="MI183" s="52"/>
      <c r="MJ183" s="52"/>
      <c r="MK183" s="52"/>
      <c r="ML183" s="52"/>
      <c r="MM183" s="52"/>
      <c r="MN183" s="52"/>
      <c r="MO183" s="52"/>
      <c r="MP183" s="52"/>
      <c r="MQ183" s="52"/>
      <c r="MR183" s="52"/>
      <c r="MS183" s="52"/>
      <c r="MT183" s="52"/>
      <c r="MU183" s="52"/>
      <c r="MV183" s="52"/>
      <c r="MW183" s="52"/>
      <c r="MX183" s="52"/>
      <c r="MY183" s="52"/>
      <c r="MZ183" s="52"/>
      <c r="NA183" s="52"/>
      <c r="NB183" s="52"/>
      <c r="NC183" s="52"/>
      <c r="ND183" s="52"/>
      <c r="NE183" s="52"/>
      <c r="NF183" s="52"/>
      <c r="NG183" s="52"/>
      <c r="NH183" s="52"/>
      <c r="NI183" s="52"/>
      <c r="NJ183" s="52"/>
      <c r="NK183" s="52"/>
      <c r="NL183" s="52"/>
      <c r="NM183" s="52"/>
      <c r="NN183" s="52"/>
      <c r="NO183" s="52"/>
      <c r="NP183" s="52"/>
      <c r="NQ183" s="52"/>
      <c r="NR183" s="52"/>
      <c r="NS183" s="52"/>
      <c r="NT183" s="52"/>
      <c r="NU183" s="52"/>
      <c r="NV183" s="52"/>
      <c r="NW183" s="52"/>
      <c r="NX183" s="52"/>
      <c r="NY183" s="52"/>
      <c r="NZ183" s="52"/>
      <c r="OA183" s="52"/>
      <c r="OB183" s="52"/>
      <c r="OC183" s="52"/>
      <c r="OD183" s="52"/>
      <c r="OE183" s="52"/>
      <c r="OF183" s="52"/>
      <c r="OG183" s="52"/>
      <c r="OH183" s="52"/>
      <c r="OI183" s="52"/>
      <c r="OJ183" s="52"/>
      <c r="OK183" s="52"/>
      <c r="OL183" s="52"/>
      <c r="OM183" s="52"/>
      <c r="ON183" s="52"/>
      <c r="OO183" s="52"/>
      <c r="OP183" s="52"/>
      <c r="OQ183" s="52"/>
      <c r="OR183" s="52"/>
      <c r="OS183" s="52"/>
      <c r="OT183" s="52"/>
      <c r="OU183" s="52"/>
      <c r="OV183" s="52"/>
      <c r="OW183" s="52"/>
      <c r="OX183" s="52"/>
      <c r="OY183" s="52"/>
      <c r="OZ183" s="52"/>
      <c r="PA183" s="52"/>
      <c r="PB183" s="52"/>
      <c r="PC183" s="52"/>
      <c r="PD183" s="52"/>
      <c r="PE183" s="52"/>
      <c r="PF183" s="52"/>
      <c r="PG183" s="52"/>
      <c r="PH183" s="52"/>
      <c r="PI183" s="52"/>
      <c r="PJ183" s="52"/>
      <c r="PK183" s="52"/>
      <c r="PL183" s="52"/>
      <c r="PM183" s="52"/>
      <c r="PN183" s="52"/>
      <c r="PO183" s="52"/>
      <c r="PP183" s="52"/>
      <c r="PQ183" s="52"/>
      <c r="PR183" s="52"/>
      <c r="PS183" s="52"/>
      <c r="PT183" s="52"/>
      <c r="PU183" s="52"/>
      <c r="PV183" s="52"/>
      <c r="PW183" s="52"/>
      <c r="PX183" s="52"/>
      <c r="PY183" s="52"/>
      <c r="PZ183" s="52"/>
      <c r="QA183" s="52"/>
      <c r="QB183" s="52"/>
      <c r="QC183" s="52"/>
      <c r="QD183" s="52"/>
      <c r="QE183" s="52"/>
      <c r="QF183" s="52"/>
      <c r="QG183" s="52"/>
      <c r="QH183" s="52"/>
      <c r="QI183" s="52"/>
      <c r="QJ183" s="52"/>
      <c r="QK183" s="52"/>
      <c r="QL183" s="52"/>
      <c r="QM183" s="52"/>
      <c r="QN183" s="52"/>
      <c r="QO183" s="52"/>
      <c r="QP183" s="52"/>
      <c r="QQ183" s="52"/>
      <c r="QR183" s="52"/>
      <c r="QS183" s="52"/>
      <c r="QT183" s="52"/>
      <c r="QU183" s="52"/>
      <c r="QV183" s="52"/>
      <c r="QW183" s="52"/>
      <c r="QX183" s="52"/>
      <c r="QY183" s="52"/>
      <c r="QZ183" s="52"/>
      <c r="RA183" s="52"/>
      <c r="RB183" s="52"/>
      <c r="RC183" s="52"/>
      <c r="RD183" s="52"/>
      <c r="RE183" s="52"/>
      <c r="RF183" s="52"/>
      <c r="RG183" s="52"/>
      <c r="RH183" s="52"/>
      <c r="RI183" s="52"/>
      <c r="RJ183" s="52"/>
      <c r="RK183" s="52"/>
      <c r="RL183" s="52"/>
      <c r="RM183" s="52"/>
      <c r="RN183" s="52"/>
      <c r="RO183" s="52"/>
      <c r="RP183" s="52"/>
      <c r="RQ183" s="52"/>
      <c r="RR183" s="52"/>
      <c r="RS183" s="52"/>
      <c r="RT183" s="52"/>
      <c r="RU183" s="52"/>
      <c r="RV183" s="52"/>
      <c r="RW183" s="52"/>
      <c r="RX183" s="52"/>
      <c r="RY183" s="52"/>
      <c r="RZ183" s="52"/>
      <c r="SA183" s="52"/>
      <c r="SB183" s="52"/>
      <c r="SC183" s="52"/>
      <c r="SD183" s="52"/>
      <c r="SE183" s="52"/>
      <c r="SF183" s="52"/>
      <c r="SG183" s="52"/>
      <c r="SH183" s="52"/>
      <c r="SI183" s="52"/>
      <c r="SJ183" s="52"/>
      <c r="SK183" s="52"/>
      <c r="SL183" s="52"/>
      <c r="SM183" s="52"/>
      <c r="SN183" s="52"/>
      <c r="SO183" s="52"/>
      <c r="SP183" s="52"/>
      <c r="SQ183" s="52"/>
      <c r="SR183" s="52"/>
      <c r="SS183" s="52"/>
      <c r="ST183" s="52"/>
      <c r="SU183" s="52"/>
      <c r="SV183" s="52"/>
      <c r="SW183" s="52"/>
      <c r="SX183" s="52"/>
      <c r="SY183" s="52"/>
      <c r="SZ183" s="52"/>
      <c r="TA183" s="52"/>
      <c r="TB183" s="52"/>
      <c r="TC183" s="52"/>
      <c r="TD183" s="52"/>
      <c r="TE183" s="52"/>
      <c r="TF183" s="52"/>
      <c r="TG183" s="52"/>
      <c r="TH183" s="52"/>
      <c r="TI183" s="52"/>
      <c r="TJ183" s="52"/>
      <c r="TK183" s="52"/>
      <c r="TL183" s="52"/>
      <c r="TM183" s="52"/>
      <c r="TN183" s="52"/>
      <c r="TO183" s="52"/>
      <c r="TP183" s="52"/>
      <c r="TQ183" s="52"/>
      <c r="TR183" s="52"/>
      <c r="TS183" s="52"/>
      <c r="TT183" s="52"/>
      <c r="TU183" s="52"/>
      <c r="TV183" s="52"/>
      <c r="TW183" s="52"/>
      <c r="TX183" s="52"/>
      <c r="TY183" s="52"/>
      <c r="TZ183" s="52"/>
      <c r="UA183" s="52"/>
      <c r="UB183" s="52"/>
      <c r="UC183" s="52"/>
      <c r="UD183" s="52"/>
      <c r="UE183" s="52"/>
      <c r="UF183" s="52"/>
      <c r="UG183" s="52"/>
      <c r="UH183" s="52"/>
      <c r="UI183" s="52"/>
      <c r="UJ183" s="52"/>
      <c r="UK183" s="52"/>
      <c r="UL183" s="52"/>
      <c r="UM183" s="52"/>
      <c r="UN183" s="52"/>
      <c r="UO183" s="52"/>
      <c r="UP183" s="52"/>
      <c r="UQ183" s="52"/>
      <c r="UR183" s="52"/>
      <c r="US183" s="52"/>
      <c r="UT183" s="52"/>
      <c r="UU183" s="52"/>
      <c r="UV183" s="52"/>
      <c r="UW183" s="52"/>
      <c r="UX183" s="52"/>
      <c r="UY183" s="52"/>
      <c r="UZ183" s="52"/>
      <c r="VA183" s="52"/>
      <c r="VB183" s="52"/>
      <c r="VC183" s="52"/>
      <c r="VD183" s="52"/>
      <c r="VE183" s="52"/>
      <c r="VF183" s="52"/>
      <c r="VG183" s="52"/>
      <c r="VH183" s="52"/>
      <c r="VI183" s="52"/>
      <c r="VJ183" s="52"/>
      <c r="VK183" s="52"/>
      <c r="VL183" s="52"/>
      <c r="VM183" s="52"/>
      <c r="VN183" s="52"/>
      <c r="VO183" s="52"/>
      <c r="VP183" s="52"/>
      <c r="VQ183" s="52"/>
      <c r="VR183" s="52"/>
      <c r="VS183" s="52"/>
      <c r="VT183" s="52"/>
      <c r="VU183" s="52"/>
      <c r="VV183" s="52"/>
      <c r="VW183" s="52"/>
      <c r="VX183" s="52"/>
      <c r="VY183" s="52"/>
      <c r="VZ183" s="52"/>
      <c r="WA183" s="52"/>
      <c r="WB183" s="52"/>
      <c r="WC183" s="52"/>
      <c r="WD183" s="52"/>
      <c r="WE183" s="52"/>
      <c r="WF183" s="52"/>
      <c r="WG183" s="52"/>
      <c r="WH183" s="52"/>
      <c r="WI183" s="52"/>
      <c r="WJ183" s="52"/>
      <c r="WK183" s="52"/>
      <c r="WL183" s="52"/>
      <c r="WM183" s="52"/>
      <c r="WN183" s="52"/>
      <c r="WO183" s="52"/>
      <c r="WP183" s="52"/>
      <c r="WQ183" s="52"/>
      <c r="WR183" s="52"/>
      <c r="WS183" s="52"/>
      <c r="WT183" s="52"/>
      <c r="WU183" s="52"/>
      <c r="WV183" s="52"/>
      <c r="WW183" s="52"/>
      <c r="WX183" s="52"/>
      <c r="WY183" s="52"/>
      <c r="WZ183" s="52"/>
      <c r="XA183" s="52"/>
      <c r="XB183" s="52"/>
      <c r="XC183" s="52"/>
      <c r="XD183" s="52"/>
      <c r="XE183" s="52"/>
      <c r="XF183" s="52"/>
      <c r="XG183" s="52"/>
      <c r="XH183" s="52"/>
      <c r="XI183" s="52"/>
      <c r="XJ183" s="52"/>
      <c r="XK183" s="52"/>
      <c r="XL183" s="52"/>
      <c r="XM183" s="52"/>
      <c r="XN183" s="52"/>
      <c r="XO183" s="52"/>
      <c r="XP183" s="52"/>
      <c r="XQ183" s="52"/>
      <c r="XR183" s="52"/>
      <c r="XS183" s="52"/>
      <c r="XT183" s="52"/>
      <c r="XU183" s="52"/>
      <c r="XV183" s="52"/>
      <c r="XW183" s="52"/>
      <c r="XX183" s="52"/>
      <c r="XY183" s="52"/>
      <c r="XZ183" s="52"/>
      <c r="YA183" s="52"/>
      <c r="YB183" s="52"/>
      <c r="YC183" s="52"/>
      <c r="YD183" s="52"/>
      <c r="YE183" s="52"/>
      <c r="YF183" s="52"/>
      <c r="YG183" s="52"/>
      <c r="YH183" s="52"/>
      <c r="YI183" s="52"/>
      <c r="YJ183" s="52"/>
      <c r="YK183" s="52"/>
      <c r="YL183" s="52"/>
      <c r="YM183" s="52"/>
      <c r="YN183" s="52"/>
      <c r="YO183" s="52"/>
      <c r="YP183" s="52"/>
      <c r="YQ183" s="52"/>
      <c r="YR183" s="52"/>
      <c r="YS183" s="52"/>
      <c r="YT183" s="52"/>
      <c r="YU183" s="52"/>
      <c r="YV183" s="52"/>
      <c r="YW183" s="52"/>
      <c r="YX183" s="52"/>
      <c r="YY183" s="52"/>
      <c r="YZ183" s="52"/>
      <c r="ZA183" s="52"/>
      <c r="ZB183" s="52"/>
      <c r="ZC183" s="52"/>
      <c r="ZD183" s="52"/>
      <c r="ZE183" s="52"/>
      <c r="ZF183" s="52"/>
      <c r="ZG183" s="52"/>
      <c r="ZH183" s="52"/>
      <c r="ZI183" s="52"/>
      <c r="ZJ183" s="52"/>
      <c r="ZK183" s="52"/>
      <c r="ZL183" s="52"/>
      <c r="ZM183" s="52"/>
      <c r="ZN183" s="52"/>
      <c r="ZO183" s="52"/>
      <c r="ZP183" s="52"/>
      <c r="ZQ183" s="52"/>
      <c r="ZR183" s="52"/>
      <c r="ZS183" s="52"/>
      <c r="ZT183" s="52"/>
      <c r="ZU183" s="52"/>
      <c r="ZV183" s="52"/>
      <c r="ZW183" s="52"/>
      <c r="ZX183" s="52"/>
      <c r="ZY183" s="52"/>
      <c r="ZZ183" s="52"/>
      <c r="AAA183" s="52"/>
      <c r="AAB183" s="52"/>
      <c r="AAC183" s="52"/>
      <c r="AAD183" s="52"/>
      <c r="AAE183" s="52"/>
      <c r="AAF183" s="52"/>
      <c r="AAG183" s="52"/>
      <c r="AAH183" s="52"/>
      <c r="AAI183" s="52"/>
      <c r="AAJ183" s="52"/>
      <c r="AAK183" s="52"/>
      <c r="AAL183" s="52"/>
      <c r="AAM183" s="52"/>
      <c r="AAN183" s="52"/>
      <c r="AAO183" s="52"/>
      <c r="AAP183" s="52"/>
      <c r="AAQ183" s="52"/>
      <c r="AAR183" s="52"/>
      <c r="AAS183" s="52"/>
      <c r="AAT183" s="52"/>
      <c r="AAU183" s="52"/>
      <c r="AAV183" s="52"/>
      <c r="AAW183" s="52"/>
      <c r="AAX183" s="52"/>
      <c r="AAY183" s="52"/>
      <c r="AAZ183" s="52"/>
      <c r="ABA183" s="52"/>
      <c r="ABB183" s="52"/>
      <c r="ABC183" s="52"/>
      <c r="ABD183" s="52"/>
      <c r="ABE183" s="52"/>
      <c r="ABF183" s="52"/>
      <c r="ABG183" s="52"/>
      <c r="ABH183" s="52"/>
      <c r="ABI183" s="52"/>
      <c r="ABJ183" s="52"/>
      <c r="ABK183" s="52"/>
      <c r="ABL183" s="52"/>
      <c r="ABM183" s="52"/>
      <c r="ABN183" s="52"/>
      <c r="ABO183" s="52"/>
      <c r="ABP183" s="52"/>
      <c r="ABQ183" s="52"/>
      <c r="ABR183" s="52"/>
      <c r="ABS183" s="52"/>
      <c r="ABT183" s="52"/>
      <c r="ABU183" s="52"/>
      <c r="ABV183" s="52"/>
      <c r="ABW183" s="52"/>
      <c r="ABX183" s="52"/>
      <c r="ABY183" s="52"/>
      <c r="ABZ183" s="52"/>
      <c r="ACA183" s="52"/>
      <c r="ACB183" s="52"/>
      <c r="ACC183" s="52"/>
      <c r="ACD183" s="52"/>
      <c r="ACE183" s="52"/>
      <c r="ACF183" s="52"/>
      <c r="ACG183" s="52"/>
      <c r="ACH183" s="52"/>
      <c r="ACI183" s="52"/>
      <c r="ACJ183" s="52"/>
      <c r="ACK183" s="52"/>
      <c r="ACL183" s="52"/>
      <c r="ACM183" s="52"/>
      <c r="ACN183" s="52"/>
      <c r="ACO183" s="52"/>
      <c r="ACP183" s="52"/>
      <c r="ACQ183" s="52"/>
      <c r="ACR183" s="52"/>
      <c r="ACS183" s="52"/>
      <c r="ACT183" s="52"/>
      <c r="ACU183" s="52"/>
      <c r="ACV183" s="52"/>
      <c r="ACW183" s="52"/>
      <c r="ACX183" s="52"/>
      <c r="ACY183" s="52"/>
      <c r="ACZ183" s="52"/>
      <c r="ADA183" s="52"/>
      <c r="ADB183" s="52"/>
      <c r="ADC183" s="52"/>
      <c r="ADD183" s="52"/>
      <c r="ADE183" s="52"/>
      <c r="ADF183" s="52"/>
      <c r="ADG183" s="52"/>
      <c r="ADH183" s="52"/>
      <c r="ADI183" s="52"/>
      <c r="ADJ183" s="52"/>
      <c r="ADK183" s="52"/>
      <c r="ADL183" s="52"/>
      <c r="ADM183" s="52"/>
      <c r="ADN183" s="52"/>
      <c r="ADO183" s="52"/>
      <c r="ADP183" s="52"/>
      <c r="ADQ183" s="52"/>
      <c r="ADR183" s="52"/>
      <c r="ADS183" s="52"/>
      <c r="ADT183" s="52"/>
      <c r="ADU183" s="52"/>
      <c r="ADV183" s="52"/>
      <c r="ADW183" s="52"/>
      <c r="ADX183" s="52"/>
      <c r="ADY183" s="52"/>
      <c r="ADZ183" s="52"/>
      <c r="AEA183" s="52"/>
      <c r="AEB183" s="52"/>
      <c r="AEC183" s="52"/>
      <c r="AED183" s="52"/>
      <c r="AEE183" s="52"/>
      <c r="AEF183" s="52"/>
      <c r="AEG183" s="52"/>
      <c r="AEH183" s="52"/>
      <c r="AEI183" s="52"/>
      <c r="AEJ183" s="52"/>
      <c r="AEK183" s="52"/>
      <c r="AEL183" s="52"/>
      <c r="AEM183" s="52"/>
      <c r="AEN183" s="52"/>
      <c r="AEO183" s="52"/>
      <c r="AEP183" s="52"/>
      <c r="AEQ183" s="52"/>
      <c r="AER183" s="52"/>
      <c r="AES183" s="52"/>
      <c r="AET183" s="52"/>
      <c r="AEU183" s="52"/>
      <c r="AEV183" s="52"/>
      <c r="AEW183" s="52"/>
      <c r="AEX183" s="52"/>
      <c r="AEY183" s="52"/>
      <c r="AEZ183" s="52"/>
    </row>
    <row r="184" spans="1:83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1"/>
      <c r="AN184" s="44"/>
      <c r="AO184" s="44"/>
      <c r="AP184" s="44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  <c r="SG184" s="3"/>
      <c r="SH184" s="3"/>
      <c r="SI184" s="3"/>
      <c r="SJ184" s="3"/>
      <c r="SK184" s="3"/>
      <c r="SL184" s="3"/>
      <c r="SM184" s="3"/>
      <c r="SN184" s="3"/>
      <c r="SO184" s="3"/>
      <c r="SP184" s="3"/>
      <c r="SQ184" s="3"/>
      <c r="SR184" s="3"/>
      <c r="SS184" s="3"/>
      <c r="ST184" s="3"/>
      <c r="SU184" s="3"/>
      <c r="SV184" s="3"/>
      <c r="SW184" s="3"/>
      <c r="SX184" s="3"/>
      <c r="SY184" s="3"/>
      <c r="SZ184" s="3"/>
      <c r="TA184" s="3"/>
      <c r="TB184" s="3"/>
      <c r="TC184" s="3"/>
      <c r="TD184" s="3"/>
      <c r="TE184" s="3"/>
      <c r="TF184" s="3"/>
      <c r="TG184" s="3"/>
      <c r="TH184" s="3"/>
      <c r="TI184" s="3"/>
      <c r="TJ184" s="3"/>
      <c r="TK184" s="3"/>
      <c r="TL184" s="3"/>
      <c r="TM184" s="3"/>
      <c r="TN184" s="3"/>
      <c r="TO184" s="3"/>
      <c r="TP184" s="3"/>
      <c r="TQ184" s="3"/>
      <c r="TR184" s="3"/>
      <c r="TS184" s="3"/>
      <c r="TT184" s="3"/>
      <c r="TU184" s="3"/>
      <c r="TV184" s="3"/>
      <c r="TW184" s="3"/>
      <c r="TX184" s="3"/>
      <c r="TY184" s="3"/>
      <c r="TZ184" s="3"/>
      <c r="UA184" s="3"/>
      <c r="UB184" s="3"/>
      <c r="UC184" s="3"/>
      <c r="UD184" s="3"/>
      <c r="UE184" s="3"/>
      <c r="UF184" s="3"/>
      <c r="UG184" s="3"/>
      <c r="UH184" s="3"/>
      <c r="UI184" s="3"/>
      <c r="UJ184" s="3"/>
      <c r="UK184" s="3"/>
      <c r="UL184" s="3"/>
      <c r="UM184" s="3"/>
      <c r="UN184" s="3"/>
      <c r="UO184" s="3"/>
      <c r="UP184" s="3"/>
      <c r="UQ184" s="3"/>
      <c r="UR184" s="3"/>
      <c r="US184" s="3"/>
      <c r="UT184" s="3"/>
      <c r="UU184" s="3"/>
      <c r="UV184" s="3"/>
      <c r="UW184" s="3"/>
      <c r="UX184" s="3"/>
      <c r="UY184" s="3"/>
      <c r="UZ184" s="3"/>
      <c r="VA184" s="3"/>
      <c r="VB184" s="3"/>
      <c r="VC184" s="3"/>
      <c r="VD184" s="3"/>
      <c r="VE184" s="3"/>
      <c r="VF184" s="3"/>
      <c r="VG184" s="3"/>
      <c r="VH184" s="3"/>
      <c r="VI184" s="3"/>
      <c r="VJ184" s="3"/>
      <c r="VK184" s="3"/>
      <c r="VL184" s="3"/>
      <c r="VM184" s="3"/>
      <c r="VN184" s="3"/>
      <c r="VO184" s="3"/>
      <c r="VP184" s="3"/>
      <c r="VQ184" s="3"/>
      <c r="VR184" s="3"/>
      <c r="VS184" s="3"/>
      <c r="VT184" s="3"/>
      <c r="VU184" s="3"/>
      <c r="VV184" s="3"/>
      <c r="VW184" s="3"/>
      <c r="VX184" s="3"/>
      <c r="VY184" s="3"/>
      <c r="VZ184" s="3"/>
      <c r="WA184" s="3"/>
      <c r="WB184" s="3"/>
      <c r="WC184" s="3"/>
      <c r="WD184" s="3"/>
      <c r="WE184" s="3"/>
      <c r="WF184" s="3"/>
      <c r="WG184" s="3"/>
      <c r="WH184" s="3"/>
      <c r="WI184" s="3"/>
      <c r="WJ184" s="3"/>
      <c r="WK184" s="3"/>
      <c r="WL184" s="3"/>
      <c r="WM184" s="3"/>
      <c r="WN184" s="3"/>
      <c r="WO184" s="3"/>
      <c r="WP184" s="3"/>
      <c r="WQ184" s="3"/>
      <c r="WR184" s="3"/>
      <c r="WS184" s="3"/>
      <c r="WT184" s="3"/>
      <c r="WU184" s="3"/>
      <c r="WV184" s="3"/>
      <c r="WW184" s="3"/>
      <c r="WX184" s="3"/>
      <c r="WY184" s="3"/>
      <c r="WZ184" s="3"/>
      <c r="XA184" s="3"/>
      <c r="XB184" s="3"/>
      <c r="XC184" s="3"/>
      <c r="XD184" s="3"/>
      <c r="XE184" s="3"/>
      <c r="XF184" s="3"/>
      <c r="XG184" s="3"/>
      <c r="XH184" s="3"/>
      <c r="XI184" s="3"/>
      <c r="XJ184" s="3"/>
      <c r="XK184" s="3"/>
      <c r="XL184" s="3"/>
      <c r="XM184" s="3"/>
      <c r="XN184" s="3"/>
      <c r="XO184" s="3"/>
      <c r="XP184" s="3"/>
      <c r="XQ184" s="3"/>
      <c r="XR184" s="3"/>
      <c r="XS184" s="3"/>
      <c r="XT184" s="3"/>
      <c r="XU184" s="3"/>
      <c r="XV184" s="3"/>
      <c r="XW184" s="3"/>
      <c r="XX184" s="3"/>
      <c r="XY184" s="3"/>
      <c r="XZ184" s="3"/>
      <c r="YA184" s="3"/>
      <c r="YB184" s="3"/>
      <c r="YC184" s="3"/>
      <c r="YD184" s="3"/>
      <c r="YE184" s="3"/>
      <c r="YF184" s="3"/>
      <c r="YG184" s="3"/>
      <c r="YH184" s="3"/>
      <c r="YI184" s="3"/>
      <c r="YJ184" s="3"/>
      <c r="YK184" s="3"/>
      <c r="YL184" s="3"/>
      <c r="YM184" s="3"/>
      <c r="YN184" s="3"/>
      <c r="YO184" s="3"/>
      <c r="YP184" s="3"/>
      <c r="YQ184" s="3"/>
      <c r="YR184" s="3"/>
      <c r="YS184" s="3"/>
      <c r="YT184" s="3"/>
      <c r="YU184" s="3"/>
      <c r="YV184" s="3"/>
      <c r="YW184" s="3"/>
      <c r="YX184" s="3"/>
      <c r="YY184" s="3"/>
      <c r="YZ184" s="3"/>
      <c r="ZA184" s="3"/>
      <c r="ZB184" s="3"/>
      <c r="ZC184" s="3"/>
      <c r="ZD184" s="3"/>
      <c r="ZE184" s="3"/>
      <c r="ZF184" s="3"/>
      <c r="ZG184" s="3"/>
      <c r="ZH184" s="3"/>
      <c r="ZI184" s="3"/>
      <c r="ZJ184" s="3"/>
      <c r="ZK184" s="3"/>
      <c r="ZL184" s="3"/>
      <c r="ZM184" s="3"/>
      <c r="ZN184" s="3"/>
      <c r="ZO184" s="3"/>
      <c r="ZP184" s="3"/>
      <c r="ZQ184" s="3"/>
      <c r="ZR184" s="3"/>
      <c r="ZS184" s="3"/>
      <c r="ZT184" s="3"/>
      <c r="ZU184" s="3"/>
      <c r="ZV184" s="3"/>
      <c r="ZW184" s="3"/>
      <c r="ZX184" s="3"/>
      <c r="ZY184" s="3"/>
      <c r="ZZ184" s="3"/>
      <c r="AAA184" s="3"/>
      <c r="AAB184" s="3"/>
      <c r="AAC184" s="3"/>
      <c r="AAD184" s="3"/>
      <c r="AAE184" s="3"/>
      <c r="AAF184" s="3"/>
      <c r="AAG184" s="3"/>
      <c r="AAH184" s="3"/>
      <c r="AAI184" s="3"/>
      <c r="AAJ184" s="3"/>
      <c r="AAK184" s="3"/>
      <c r="AAL184" s="3"/>
      <c r="AAM184" s="3"/>
      <c r="AAN184" s="3"/>
      <c r="AAO184" s="3"/>
      <c r="AAP184" s="3"/>
      <c r="AAQ184" s="3"/>
      <c r="AAR184" s="3"/>
      <c r="AAS184" s="3"/>
      <c r="AAT184" s="3"/>
      <c r="AAU184" s="3"/>
      <c r="AAV184" s="3"/>
      <c r="AAW184" s="3"/>
      <c r="AAX184" s="3"/>
      <c r="AAY184" s="3"/>
      <c r="AAZ184" s="3"/>
      <c r="ABA184" s="3"/>
      <c r="ABB184" s="3"/>
      <c r="ABC184" s="3"/>
      <c r="ABD184" s="3"/>
      <c r="ABE184" s="3"/>
      <c r="ABF184" s="3"/>
      <c r="ABG184" s="3"/>
      <c r="ABH184" s="3"/>
      <c r="ABI184" s="3"/>
      <c r="ABJ184" s="3"/>
      <c r="ABK184" s="3"/>
      <c r="ABL184" s="3"/>
      <c r="ABM184" s="3"/>
      <c r="ABN184" s="3"/>
      <c r="ABO184" s="3"/>
      <c r="ABP184" s="3"/>
      <c r="ABQ184" s="3"/>
      <c r="ABR184" s="3"/>
      <c r="ABS184" s="3"/>
      <c r="ABT184" s="3"/>
      <c r="ABU184" s="3"/>
      <c r="ABV184" s="3"/>
      <c r="ABW184" s="3"/>
      <c r="ABX184" s="3"/>
      <c r="ABY184" s="3"/>
      <c r="ABZ184" s="3"/>
      <c r="ACA184" s="3"/>
      <c r="ACB184" s="3"/>
      <c r="ACC184" s="3"/>
      <c r="ACD184" s="3"/>
      <c r="ACE184" s="3"/>
      <c r="ACF184" s="3"/>
      <c r="ACG184" s="3"/>
      <c r="ACH184" s="3"/>
      <c r="ACI184" s="3"/>
      <c r="ACJ184" s="3"/>
      <c r="ACK184" s="3"/>
      <c r="ACL184" s="3"/>
      <c r="ACM184" s="3"/>
      <c r="ACN184" s="3"/>
      <c r="ACO184" s="3"/>
      <c r="ACP184" s="3"/>
      <c r="ACQ184" s="3"/>
      <c r="ACR184" s="3"/>
      <c r="ACS184" s="3"/>
      <c r="ACT184" s="3"/>
      <c r="ACU184" s="3"/>
      <c r="ACV184" s="3"/>
      <c r="ACW184" s="3"/>
      <c r="ACX184" s="3"/>
      <c r="ACY184" s="3"/>
      <c r="ACZ184" s="3"/>
      <c r="ADA184" s="3"/>
      <c r="ADB184" s="3"/>
      <c r="ADC184" s="3"/>
      <c r="ADD184" s="3"/>
      <c r="ADE184" s="3"/>
      <c r="ADF184" s="3"/>
      <c r="ADG184" s="3"/>
      <c r="ADH184" s="3"/>
      <c r="ADI184" s="3"/>
      <c r="ADJ184" s="3"/>
      <c r="ADK184" s="3"/>
      <c r="ADL184" s="3"/>
      <c r="ADM184" s="3"/>
      <c r="ADN184" s="3"/>
      <c r="ADO184" s="3"/>
      <c r="ADP184" s="3"/>
      <c r="ADQ184" s="3"/>
      <c r="ADR184" s="3"/>
      <c r="ADS184" s="3"/>
      <c r="ADT184" s="3"/>
      <c r="ADU184" s="3"/>
      <c r="ADV184" s="3"/>
      <c r="ADW184" s="3"/>
      <c r="ADX184" s="3"/>
      <c r="ADY184" s="3"/>
      <c r="ADZ184" s="3"/>
      <c r="AEA184" s="3"/>
      <c r="AEB184" s="3"/>
      <c r="AEC184" s="3"/>
      <c r="AED184" s="3"/>
      <c r="AEE184" s="3"/>
      <c r="AEF184" s="3"/>
      <c r="AEG184" s="3"/>
      <c r="AEH184" s="3"/>
      <c r="AEI184" s="3"/>
      <c r="AEJ184" s="3"/>
      <c r="AEK184" s="3"/>
      <c r="AEL184" s="3"/>
      <c r="AEM184" s="3"/>
      <c r="AEN184" s="3"/>
      <c r="AEO184" s="3"/>
      <c r="AEP184" s="3"/>
      <c r="AEQ184" s="3"/>
      <c r="AER184" s="3"/>
      <c r="AES184" s="3"/>
      <c r="AET184" s="3"/>
      <c r="AEU184" s="3"/>
      <c r="AEV184" s="3"/>
      <c r="AEW184" s="3"/>
      <c r="AEX184" s="3"/>
      <c r="AEY184" s="3"/>
      <c r="AEZ184" s="3"/>
    </row>
    <row r="185" spans="1:832" ht="12.75" customHeight="1" x14ac:dyDescent="0.25">
      <c r="A185" s="3"/>
      <c r="B185" s="209" t="s">
        <v>116</v>
      </c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31"/>
      <c r="AN185" s="44"/>
      <c r="AO185" s="44"/>
      <c r="AP185" s="44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WP185" s="3"/>
      <c r="WQ185" s="3"/>
      <c r="WR185" s="3"/>
      <c r="WS185" s="3"/>
      <c r="WT185" s="3"/>
      <c r="WU185" s="3"/>
      <c r="WV185" s="3"/>
      <c r="WW185" s="3"/>
      <c r="WX185" s="3"/>
      <c r="WY185" s="3"/>
      <c r="WZ185" s="3"/>
      <c r="XA185" s="3"/>
      <c r="XB185" s="3"/>
      <c r="XC185" s="3"/>
      <c r="XD185" s="3"/>
      <c r="XE185" s="3"/>
      <c r="XF185" s="3"/>
      <c r="XG185" s="3"/>
      <c r="XH185" s="3"/>
      <c r="XI185" s="3"/>
      <c r="XJ185" s="3"/>
      <c r="XK185" s="3"/>
      <c r="XL185" s="3"/>
      <c r="XM185" s="3"/>
      <c r="XN185" s="3"/>
      <c r="XO185" s="3"/>
      <c r="XP185" s="3"/>
      <c r="XQ185" s="3"/>
      <c r="XR185" s="3"/>
      <c r="XS185" s="3"/>
      <c r="XT185" s="3"/>
      <c r="XU185" s="3"/>
      <c r="XV185" s="3"/>
      <c r="XW185" s="3"/>
      <c r="XX185" s="3"/>
      <c r="XY185" s="3"/>
      <c r="XZ185" s="3"/>
      <c r="YA185" s="3"/>
      <c r="YB185" s="3"/>
      <c r="YC185" s="3"/>
      <c r="YD185" s="3"/>
      <c r="YE185" s="3"/>
      <c r="YF185" s="3"/>
      <c r="YG185" s="3"/>
      <c r="YH185" s="3"/>
      <c r="YI185" s="3"/>
      <c r="YJ185" s="3"/>
      <c r="YK185" s="3"/>
      <c r="YL185" s="3"/>
      <c r="YM185" s="3"/>
      <c r="YN185" s="3"/>
      <c r="YO185" s="3"/>
      <c r="YP185" s="3"/>
      <c r="YQ185" s="3"/>
      <c r="YR185" s="3"/>
      <c r="YS185" s="3"/>
      <c r="YT185" s="3"/>
      <c r="YU185" s="3"/>
      <c r="YV185" s="3"/>
      <c r="YW185" s="3"/>
      <c r="YX185" s="3"/>
      <c r="YY185" s="3"/>
      <c r="YZ185" s="3"/>
      <c r="ZA185" s="3"/>
      <c r="ZB185" s="3"/>
      <c r="ZC185" s="3"/>
      <c r="ZD185" s="3"/>
      <c r="ZE185" s="3"/>
      <c r="ZF185" s="3"/>
      <c r="ZG185" s="3"/>
      <c r="ZH185" s="3"/>
      <c r="ZI185" s="3"/>
      <c r="ZJ185" s="3"/>
      <c r="ZK185" s="3"/>
      <c r="ZL185" s="3"/>
      <c r="ZM185" s="3"/>
      <c r="ZN185" s="3"/>
      <c r="ZO185" s="3"/>
      <c r="ZP185" s="3"/>
      <c r="ZQ185" s="3"/>
      <c r="ZR185" s="3"/>
      <c r="ZS185" s="3"/>
      <c r="ZT185" s="3"/>
      <c r="ZU185" s="3"/>
      <c r="ZV185" s="3"/>
      <c r="ZW185" s="3"/>
      <c r="ZX185" s="3"/>
      <c r="ZY185" s="3"/>
      <c r="ZZ185" s="3"/>
      <c r="AAA185" s="3"/>
      <c r="AAB185" s="3"/>
      <c r="AAC185" s="3"/>
      <c r="AAD185" s="3"/>
      <c r="AAE185" s="3"/>
      <c r="AAF185" s="3"/>
      <c r="AAG185" s="3"/>
      <c r="AAH185" s="3"/>
      <c r="AAI185" s="3"/>
      <c r="AAJ185" s="3"/>
      <c r="AAK185" s="3"/>
      <c r="AAL185" s="3"/>
      <c r="AAM185" s="3"/>
      <c r="AAN185" s="3"/>
      <c r="AAO185" s="3"/>
      <c r="AAP185" s="3"/>
      <c r="AAQ185" s="3"/>
      <c r="AAR185" s="3"/>
      <c r="AAS185" s="3"/>
      <c r="AAT185" s="3"/>
      <c r="AAU185" s="3"/>
      <c r="AAV185" s="3"/>
      <c r="AAW185" s="3"/>
      <c r="AAX185" s="3"/>
      <c r="AAY185" s="3"/>
      <c r="AAZ185" s="3"/>
      <c r="ABA185" s="3"/>
      <c r="ABB185" s="3"/>
      <c r="ABC185" s="3"/>
      <c r="ABD185" s="3"/>
      <c r="ABE185" s="3"/>
      <c r="ABF185" s="3"/>
      <c r="ABG185" s="3"/>
      <c r="ABH185" s="3"/>
      <c r="ABI185" s="3"/>
      <c r="ABJ185" s="3"/>
      <c r="ABK185" s="3"/>
      <c r="ABL185" s="3"/>
      <c r="ABM185" s="3"/>
      <c r="ABN185" s="3"/>
      <c r="ABO185" s="3"/>
      <c r="ABP185" s="3"/>
      <c r="ABQ185" s="3"/>
      <c r="ABR185" s="3"/>
      <c r="ABS185" s="3"/>
      <c r="ABT185" s="3"/>
      <c r="ABU185" s="3"/>
      <c r="ABV185" s="3"/>
      <c r="ABW185" s="3"/>
      <c r="ABX185" s="3"/>
      <c r="ABY185" s="3"/>
      <c r="ABZ185" s="3"/>
      <c r="ACA185" s="3"/>
      <c r="ACB185" s="3"/>
      <c r="ACC185" s="3"/>
      <c r="ACD185" s="3"/>
      <c r="ACE185" s="3"/>
      <c r="ACF185" s="3"/>
      <c r="ACG185" s="3"/>
      <c r="ACH185" s="3"/>
      <c r="ACI185" s="3"/>
      <c r="ACJ185" s="3"/>
      <c r="ACK185" s="3"/>
      <c r="ACL185" s="3"/>
      <c r="ACM185" s="3"/>
      <c r="ACN185" s="3"/>
      <c r="ACO185" s="3"/>
      <c r="ACP185" s="3"/>
      <c r="ACQ185" s="3"/>
      <c r="ACR185" s="3"/>
      <c r="ACS185" s="3"/>
      <c r="ACT185" s="3"/>
      <c r="ACU185" s="3"/>
      <c r="ACV185" s="3"/>
      <c r="ACW185" s="3"/>
      <c r="ACX185" s="3"/>
      <c r="ACY185" s="3"/>
      <c r="ACZ185" s="3"/>
      <c r="ADA185" s="3"/>
      <c r="ADB185" s="3"/>
      <c r="ADC185" s="3"/>
      <c r="ADD185" s="3"/>
      <c r="ADE185" s="3"/>
      <c r="ADF185" s="3"/>
      <c r="ADG185" s="3"/>
      <c r="ADH185" s="3"/>
      <c r="ADI185" s="3"/>
      <c r="ADJ185" s="3"/>
      <c r="ADK185" s="3"/>
      <c r="ADL185" s="3"/>
      <c r="ADM185" s="3"/>
      <c r="ADN185" s="3"/>
      <c r="ADO185" s="3"/>
      <c r="ADP185" s="3"/>
      <c r="ADQ185" s="3"/>
      <c r="ADR185" s="3"/>
      <c r="ADS185" s="3"/>
      <c r="ADT185" s="3"/>
      <c r="ADU185" s="3"/>
      <c r="ADV185" s="3"/>
      <c r="ADW185" s="3"/>
      <c r="ADX185" s="3"/>
      <c r="ADY185" s="3"/>
      <c r="ADZ185" s="3"/>
      <c r="AEA185" s="3"/>
      <c r="AEB185" s="3"/>
      <c r="AEC185" s="3"/>
      <c r="AED185" s="3"/>
      <c r="AEE185" s="3"/>
      <c r="AEF185" s="3"/>
      <c r="AEG185" s="3"/>
      <c r="AEH185" s="3"/>
      <c r="AEI185" s="3"/>
      <c r="AEJ185" s="3"/>
      <c r="AEK185" s="3"/>
      <c r="AEL185" s="3"/>
      <c r="AEM185" s="3"/>
      <c r="AEN185" s="3"/>
      <c r="AEO185" s="3"/>
      <c r="AEP185" s="3"/>
      <c r="AEQ185" s="3"/>
      <c r="AER185" s="3"/>
      <c r="AES185" s="3"/>
      <c r="AET185" s="3"/>
      <c r="AEU185" s="3"/>
      <c r="AEV185" s="3"/>
      <c r="AEW185" s="3"/>
      <c r="AEX185" s="3"/>
      <c r="AEY185" s="3"/>
      <c r="AEZ185" s="3"/>
    </row>
    <row r="186" spans="1:832" ht="24" customHeight="1" x14ac:dyDescent="0.25">
      <c r="A186" s="3"/>
      <c r="B186" s="210" t="s">
        <v>117</v>
      </c>
      <c r="C186" s="211" t="s">
        <v>118</v>
      </c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12"/>
      <c r="AG186" s="212"/>
      <c r="AH186" s="212"/>
      <c r="AI186" s="212"/>
      <c r="AJ186" s="211" t="s">
        <v>119</v>
      </c>
      <c r="AK186" s="212"/>
      <c r="AL186" s="213"/>
      <c r="AM186" s="31"/>
      <c r="AN186" s="44"/>
      <c r="AO186" s="44"/>
      <c r="AP186" s="44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  <c r="TB186" s="3"/>
      <c r="TC186" s="3"/>
      <c r="TD186" s="3"/>
      <c r="TE186" s="3"/>
      <c r="TF186" s="3"/>
      <c r="TG186" s="3"/>
      <c r="TH186" s="3"/>
      <c r="TI186" s="3"/>
      <c r="TJ186" s="3"/>
      <c r="TK186" s="3"/>
      <c r="TL186" s="3"/>
      <c r="TM186" s="3"/>
      <c r="TN186" s="3"/>
      <c r="TO186" s="3"/>
      <c r="TP186" s="3"/>
      <c r="TQ186" s="3"/>
      <c r="TR186" s="3"/>
      <c r="TS186" s="3"/>
      <c r="TT186" s="3"/>
      <c r="TU186" s="3"/>
      <c r="TV186" s="3"/>
      <c r="TW186" s="3"/>
      <c r="TX186" s="3"/>
      <c r="TY186" s="3"/>
      <c r="TZ186" s="3"/>
      <c r="UA186" s="3"/>
      <c r="UB186" s="3"/>
      <c r="UC186" s="3"/>
      <c r="UD186" s="3"/>
      <c r="UE186" s="3"/>
      <c r="UF186" s="3"/>
      <c r="UG186" s="3"/>
      <c r="UH186" s="3"/>
      <c r="UI186" s="3"/>
      <c r="UJ186" s="3"/>
      <c r="UK186" s="3"/>
      <c r="UL186" s="3"/>
      <c r="UM186" s="3"/>
      <c r="UN186" s="3"/>
      <c r="UO186" s="3"/>
      <c r="UP186" s="3"/>
      <c r="UQ186" s="3"/>
      <c r="UR186" s="3"/>
      <c r="US186" s="3"/>
      <c r="UT186" s="3"/>
      <c r="UU186" s="3"/>
      <c r="UV186" s="3"/>
      <c r="UW186" s="3"/>
      <c r="UX186" s="3"/>
      <c r="UY186" s="3"/>
      <c r="UZ186" s="3"/>
      <c r="VA186" s="3"/>
      <c r="VB186" s="3"/>
      <c r="VC186" s="3"/>
      <c r="VD186" s="3"/>
      <c r="VE186" s="3"/>
      <c r="VF186" s="3"/>
      <c r="VG186" s="3"/>
      <c r="VH186" s="3"/>
      <c r="VI186" s="3"/>
      <c r="VJ186" s="3"/>
      <c r="VK186" s="3"/>
      <c r="VL186" s="3"/>
      <c r="VM186" s="3"/>
      <c r="VN186" s="3"/>
      <c r="VO186" s="3"/>
      <c r="VP186" s="3"/>
      <c r="VQ186" s="3"/>
      <c r="VR186" s="3"/>
      <c r="VS186" s="3"/>
      <c r="VT186" s="3"/>
      <c r="VU186" s="3"/>
      <c r="VV186" s="3"/>
      <c r="VW186" s="3"/>
      <c r="VX186" s="3"/>
      <c r="VY186" s="3"/>
      <c r="VZ186" s="3"/>
      <c r="WA186" s="3"/>
      <c r="WB186" s="3"/>
      <c r="WC186" s="3"/>
      <c r="WD186" s="3"/>
      <c r="WE186" s="3"/>
      <c r="WF186" s="3"/>
      <c r="WG186" s="3"/>
      <c r="WH186" s="3"/>
      <c r="WI186" s="3"/>
      <c r="WJ186" s="3"/>
      <c r="WK186" s="3"/>
      <c r="WL186" s="3"/>
      <c r="WM186" s="3"/>
      <c r="WN186" s="3"/>
      <c r="WO186" s="3"/>
      <c r="WP186" s="3"/>
      <c r="WQ186" s="3"/>
      <c r="WR186" s="3"/>
      <c r="WS186" s="3"/>
      <c r="WT186" s="3"/>
      <c r="WU186" s="3"/>
      <c r="WV186" s="3"/>
      <c r="WW186" s="3"/>
      <c r="WX186" s="3"/>
      <c r="WY186" s="3"/>
      <c r="WZ186" s="3"/>
      <c r="XA186" s="3"/>
      <c r="XB186" s="3"/>
      <c r="XC186" s="3"/>
      <c r="XD186" s="3"/>
      <c r="XE186" s="3"/>
      <c r="XF186" s="3"/>
      <c r="XG186" s="3"/>
      <c r="XH186" s="3"/>
      <c r="XI186" s="3"/>
      <c r="XJ186" s="3"/>
      <c r="XK186" s="3"/>
      <c r="XL186" s="3"/>
      <c r="XM186" s="3"/>
      <c r="XN186" s="3"/>
      <c r="XO186" s="3"/>
      <c r="XP186" s="3"/>
      <c r="XQ186" s="3"/>
      <c r="XR186" s="3"/>
      <c r="XS186" s="3"/>
      <c r="XT186" s="3"/>
      <c r="XU186" s="3"/>
      <c r="XV186" s="3"/>
      <c r="XW186" s="3"/>
      <c r="XX186" s="3"/>
      <c r="XY186" s="3"/>
      <c r="XZ186" s="3"/>
      <c r="YA186" s="3"/>
      <c r="YB186" s="3"/>
      <c r="YC186" s="3"/>
      <c r="YD186" s="3"/>
      <c r="YE186" s="3"/>
      <c r="YF186" s="3"/>
      <c r="YG186" s="3"/>
      <c r="YH186" s="3"/>
      <c r="YI186" s="3"/>
      <c r="YJ186" s="3"/>
      <c r="YK186" s="3"/>
      <c r="YL186" s="3"/>
      <c r="YM186" s="3"/>
      <c r="YN186" s="3"/>
      <c r="YO186" s="3"/>
      <c r="YP186" s="3"/>
      <c r="YQ186" s="3"/>
      <c r="YR186" s="3"/>
      <c r="YS186" s="3"/>
      <c r="YT186" s="3"/>
      <c r="YU186" s="3"/>
      <c r="YV186" s="3"/>
      <c r="YW186" s="3"/>
      <c r="YX186" s="3"/>
      <c r="YY186" s="3"/>
      <c r="YZ186" s="3"/>
      <c r="ZA186" s="3"/>
      <c r="ZB186" s="3"/>
      <c r="ZC186" s="3"/>
      <c r="ZD186" s="3"/>
      <c r="ZE186" s="3"/>
      <c r="ZF186" s="3"/>
      <c r="ZG186" s="3"/>
      <c r="ZH186" s="3"/>
      <c r="ZI186" s="3"/>
      <c r="ZJ186" s="3"/>
      <c r="ZK186" s="3"/>
      <c r="ZL186" s="3"/>
      <c r="ZM186" s="3"/>
      <c r="ZN186" s="3"/>
      <c r="ZO186" s="3"/>
      <c r="ZP186" s="3"/>
      <c r="ZQ186" s="3"/>
      <c r="ZR186" s="3"/>
      <c r="ZS186" s="3"/>
      <c r="ZT186" s="3"/>
      <c r="ZU186" s="3"/>
      <c r="ZV186" s="3"/>
      <c r="ZW186" s="3"/>
      <c r="ZX186" s="3"/>
      <c r="ZY186" s="3"/>
      <c r="ZZ186" s="3"/>
      <c r="AAA186" s="3"/>
      <c r="AAB186" s="3"/>
      <c r="AAC186" s="3"/>
      <c r="AAD186" s="3"/>
      <c r="AAE186" s="3"/>
      <c r="AAF186" s="3"/>
      <c r="AAG186" s="3"/>
      <c r="AAH186" s="3"/>
      <c r="AAI186" s="3"/>
      <c r="AAJ186" s="3"/>
      <c r="AAK186" s="3"/>
      <c r="AAL186" s="3"/>
      <c r="AAM186" s="3"/>
      <c r="AAN186" s="3"/>
      <c r="AAO186" s="3"/>
      <c r="AAP186" s="3"/>
      <c r="AAQ186" s="3"/>
      <c r="AAR186" s="3"/>
      <c r="AAS186" s="3"/>
      <c r="AAT186" s="3"/>
      <c r="AAU186" s="3"/>
      <c r="AAV186" s="3"/>
      <c r="AAW186" s="3"/>
      <c r="AAX186" s="3"/>
      <c r="AAY186" s="3"/>
      <c r="AAZ186" s="3"/>
      <c r="ABA186" s="3"/>
      <c r="ABB186" s="3"/>
      <c r="ABC186" s="3"/>
      <c r="ABD186" s="3"/>
      <c r="ABE186" s="3"/>
      <c r="ABF186" s="3"/>
      <c r="ABG186" s="3"/>
      <c r="ABH186" s="3"/>
      <c r="ABI186" s="3"/>
      <c r="ABJ186" s="3"/>
      <c r="ABK186" s="3"/>
      <c r="ABL186" s="3"/>
      <c r="ABM186" s="3"/>
      <c r="ABN186" s="3"/>
      <c r="ABO186" s="3"/>
      <c r="ABP186" s="3"/>
      <c r="ABQ186" s="3"/>
      <c r="ABR186" s="3"/>
      <c r="ABS186" s="3"/>
      <c r="ABT186" s="3"/>
      <c r="ABU186" s="3"/>
      <c r="ABV186" s="3"/>
      <c r="ABW186" s="3"/>
      <c r="ABX186" s="3"/>
      <c r="ABY186" s="3"/>
      <c r="ABZ186" s="3"/>
      <c r="ACA186" s="3"/>
      <c r="ACB186" s="3"/>
      <c r="ACC186" s="3"/>
      <c r="ACD186" s="3"/>
      <c r="ACE186" s="3"/>
      <c r="ACF186" s="3"/>
      <c r="ACG186" s="3"/>
      <c r="ACH186" s="3"/>
      <c r="ACI186" s="3"/>
      <c r="ACJ186" s="3"/>
      <c r="ACK186" s="3"/>
      <c r="ACL186" s="3"/>
      <c r="ACM186" s="3"/>
      <c r="ACN186" s="3"/>
      <c r="ACO186" s="3"/>
      <c r="ACP186" s="3"/>
      <c r="ACQ186" s="3"/>
      <c r="ACR186" s="3"/>
      <c r="ACS186" s="3"/>
      <c r="ACT186" s="3"/>
      <c r="ACU186" s="3"/>
      <c r="ACV186" s="3"/>
      <c r="ACW186" s="3"/>
      <c r="ACX186" s="3"/>
      <c r="ACY186" s="3"/>
      <c r="ACZ186" s="3"/>
      <c r="ADA186" s="3"/>
      <c r="ADB186" s="3"/>
      <c r="ADC186" s="3"/>
      <c r="ADD186" s="3"/>
      <c r="ADE186" s="3"/>
      <c r="ADF186" s="3"/>
      <c r="ADG186" s="3"/>
      <c r="ADH186" s="3"/>
      <c r="ADI186" s="3"/>
      <c r="ADJ186" s="3"/>
      <c r="ADK186" s="3"/>
      <c r="ADL186" s="3"/>
      <c r="ADM186" s="3"/>
      <c r="ADN186" s="3"/>
      <c r="ADO186" s="3"/>
      <c r="ADP186" s="3"/>
      <c r="ADQ186" s="3"/>
      <c r="ADR186" s="3"/>
      <c r="ADS186" s="3"/>
      <c r="ADT186" s="3"/>
      <c r="ADU186" s="3"/>
      <c r="ADV186" s="3"/>
      <c r="ADW186" s="3"/>
      <c r="ADX186" s="3"/>
      <c r="ADY186" s="3"/>
      <c r="ADZ186" s="3"/>
      <c r="AEA186" s="3"/>
      <c r="AEB186" s="3"/>
      <c r="AEC186" s="3"/>
      <c r="AED186" s="3"/>
      <c r="AEE186" s="3"/>
      <c r="AEF186" s="3"/>
      <c r="AEG186" s="3"/>
      <c r="AEH186" s="3"/>
      <c r="AEI186" s="3"/>
      <c r="AEJ186" s="3"/>
      <c r="AEK186" s="3"/>
      <c r="AEL186" s="3"/>
      <c r="AEM186" s="3"/>
      <c r="AEN186" s="3"/>
      <c r="AEO186" s="3"/>
      <c r="AEP186" s="3"/>
      <c r="AEQ186" s="3"/>
      <c r="AER186" s="3"/>
      <c r="AES186" s="3"/>
      <c r="AET186" s="3"/>
      <c r="AEU186" s="3"/>
      <c r="AEV186" s="3"/>
      <c r="AEW186" s="3"/>
      <c r="AEX186" s="3"/>
      <c r="AEY186" s="3"/>
      <c r="AEZ186" s="3"/>
    </row>
    <row r="187" spans="1:832" ht="19.899999999999999" customHeight="1" x14ac:dyDescent="0.25">
      <c r="A187" s="3"/>
      <c r="B187" s="214" t="s">
        <v>120</v>
      </c>
      <c r="C187" s="215" t="s">
        <v>121</v>
      </c>
      <c r="D187" s="215"/>
      <c r="E187" s="21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  <c r="AA187" s="215"/>
      <c r="AB187" s="215"/>
      <c r="AC187" s="215"/>
      <c r="AD187" s="215"/>
      <c r="AE187" s="215"/>
      <c r="AF187" s="215"/>
      <c r="AG187" s="215"/>
      <c r="AH187" s="215"/>
      <c r="AI187" s="215"/>
      <c r="AJ187" s="216"/>
      <c r="AK187" s="217"/>
      <c r="AL187" s="218"/>
      <c r="AM187" s="35"/>
      <c r="AN187" s="44"/>
      <c r="AO187" s="44"/>
      <c r="AP187" s="44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/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WP187" s="3"/>
      <c r="WQ187" s="3"/>
      <c r="WR187" s="3"/>
      <c r="WS187" s="3"/>
      <c r="WT187" s="3"/>
      <c r="WU187" s="3"/>
      <c r="WV187" s="3"/>
      <c r="WW187" s="3"/>
      <c r="WX187" s="3"/>
      <c r="WY187" s="3"/>
      <c r="WZ187" s="3"/>
      <c r="XA187" s="3"/>
      <c r="XB187" s="3"/>
      <c r="XC187" s="3"/>
      <c r="XD187" s="3"/>
      <c r="XE187" s="3"/>
      <c r="XF187" s="3"/>
      <c r="XG187" s="3"/>
      <c r="XH187" s="3"/>
      <c r="XI187" s="3"/>
      <c r="XJ187" s="3"/>
      <c r="XK187" s="3"/>
      <c r="XL187" s="3"/>
      <c r="XM187" s="3"/>
      <c r="XN187" s="3"/>
      <c r="XO187" s="3"/>
      <c r="XP187" s="3"/>
      <c r="XQ187" s="3"/>
      <c r="XR187" s="3"/>
      <c r="XS187" s="3"/>
      <c r="XT187" s="3"/>
      <c r="XU187" s="3"/>
      <c r="XV187" s="3"/>
      <c r="XW187" s="3"/>
      <c r="XX187" s="3"/>
      <c r="XY187" s="3"/>
      <c r="XZ187" s="3"/>
      <c r="YA187" s="3"/>
      <c r="YB187" s="3"/>
      <c r="YC187" s="3"/>
      <c r="YD187" s="3"/>
      <c r="YE187" s="3"/>
      <c r="YF187" s="3"/>
      <c r="YG187" s="3"/>
      <c r="YH187" s="3"/>
      <c r="YI187" s="3"/>
      <c r="YJ187" s="3"/>
      <c r="YK187" s="3"/>
      <c r="YL187" s="3"/>
      <c r="YM187" s="3"/>
      <c r="YN187" s="3"/>
      <c r="YO187" s="3"/>
      <c r="YP187" s="3"/>
      <c r="YQ187" s="3"/>
      <c r="YR187" s="3"/>
      <c r="YS187" s="3"/>
      <c r="YT187" s="3"/>
      <c r="YU187" s="3"/>
      <c r="YV187" s="3"/>
      <c r="YW187" s="3"/>
      <c r="YX187" s="3"/>
      <c r="YY187" s="3"/>
      <c r="YZ187" s="3"/>
      <c r="ZA187" s="3"/>
      <c r="ZB187" s="3"/>
      <c r="ZC187" s="3"/>
      <c r="ZD187" s="3"/>
      <c r="ZE187" s="3"/>
      <c r="ZF187" s="3"/>
      <c r="ZG187" s="3"/>
      <c r="ZH187" s="3"/>
      <c r="ZI187" s="3"/>
      <c r="ZJ187" s="3"/>
      <c r="ZK187" s="3"/>
      <c r="ZL187" s="3"/>
      <c r="ZM187" s="3"/>
      <c r="ZN187" s="3"/>
      <c r="ZO187" s="3"/>
      <c r="ZP187" s="3"/>
      <c r="ZQ187" s="3"/>
      <c r="ZR187" s="3"/>
      <c r="ZS187" s="3"/>
      <c r="ZT187" s="3"/>
      <c r="ZU187" s="3"/>
      <c r="ZV187" s="3"/>
      <c r="ZW187" s="3"/>
      <c r="ZX187" s="3"/>
      <c r="ZY187" s="3"/>
      <c r="ZZ187" s="3"/>
      <c r="AAA187" s="3"/>
      <c r="AAB187" s="3"/>
      <c r="AAC187" s="3"/>
      <c r="AAD187" s="3"/>
      <c r="AAE187" s="3"/>
      <c r="AAF187" s="3"/>
      <c r="AAG187" s="3"/>
      <c r="AAH187" s="3"/>
      <c r="AAI187" s="3"/>
      <c r="AAJ187" s="3"/>
      <c r="AAK187" s="3"/>
      <c r="AAL187" s="3"/>
      <c r="AAM187" s="3"/>
      <c r="AAN187" s="3"/>
      <c r="AAO187" s="3"/>
      <c r="AAP187" s="3"/>
      <c r="AAQ187" s="3"/>
      <c r="AAR187" s="3"/>
      <c r="AAS187" s="3"/>
      <c r="AAT187" s="3"/>
      <c r="AAU187" s="3"/>
      <c r="AAV187" s="3"/>
      <c r="AAW187" s="3"/>
      <c r="AAX187" s="3"/>
      <c r="AAY187" s="3"/>
      <c r="AAZ187" s="3"/>
      <c r="ABA187" s="3"/>
      <c r="ABB187" s="3"/>
      <c r="ABC187" s="3"/>
      <c r="ABD187" s="3"/>
      <c r="ABE187" s="3"/>
      <c r="ABF187" s="3"/>
      <c r="ABG187" s="3"/>
      <c r="ABH187" s="3"/>
      <c r="ABI187" s="3"/>
      <c r="ABJ187" s="3"/>
      <c r="ABK187" s="3"/>
      <c r="ABL187" s="3"/>
      <c r="ABM187" s="3"/>
      <c r="ABN187" s="3"/>
      <c r="ABO187" s="3"/>
      <c r="ABP187" s="3"/>
      <c r="ABQ187" s="3"/>
      <c r="ABR187" s="3"/>
      <c r="ABS187" s="3"/>
      <c r="ABT187" s="3"/>
      <c r="ABU187" s="3"/>
      <c r="ABV187" s="3"/>
      <c r="ABW187" s="3"/>
      <c r="ABX187" s="3"/>
      <c r="ABY187" s="3"/>
      <c r="ABZ187" s="3"/>
      <c r="ACA187" s="3"/>
      <c r="ACB187" s="3"/>
      <c r="ACC187" s="3"/>
      <c r="ACD187" s="3"/>
      <c r="ACE187" s="3"/>
      <c r="ACF187" s="3"/>
      <c r="ACG187" s="3"/>
      <c r="ACH187" s="3"/>
      <c r="ACI187" s="3"/>
      <c r="ACJ187" s="3"/>
      <c r="ACK187" s="3"/>
      <c r="ACL187" s="3"/>
      <c r="ACM187" s="3"/>
      <c r="ACN187" s="3"/>
      <c r="ACO187" s="3"/>
      <c r="ACP187" s="3"/>
      <c r="ACQ187" s="3"/>
      <c r="ACR187" s="3"/>
      <c r="ACS187" s="3"/>
      <c r="ACT187" s="3"/>
      <c r="ACU187" s="3"/>
      <c r="ACV187" s="3"/>
      <c r="ACW187" s="3"/>
      <c r="ACX187" s="3"/>
      <c r="ACY187" s="3"/>
      <c r="ACZ187" s="3"/>
      <c r="ADA187" s="3"/>
      <c r="ADB187" s="3"/>
      <c r="ADC187" s="3"/>
      <c r="ADD187" s="3"/>
      <c r="ADE187" s="3"/>
      <c r="ADF187" s="3"/>
      <c r="ADG187" s="3"/>
      <c r="ADH187" s="3"/>
      <c r="ADI187" s="3"/>
      <c r="ADJ187" s="3"/>
      <c r="ADK187" s="3"/>
      <c r="ADL187" s="3"/>
      <c r="ADM187" s="3"/>
      <c r="ADN187" s="3"/>
      <c r="ADO187" s="3"/>
      <c r="ADP187" s="3"/>
      <c r="ADQ187" s="3"/>
      <c r="ADR187" s="3"/>
      <c r="ADS187" s="3"/>
      <c r="ADT187" s="3"/>
      <c r="ADU187" s="3"/>
      <c r="ADV187" s="3"/>
      <c r="ADW187" s="3"/>
      <c r="ADX187" s="3"/>
      <c r="ADY187" s="3"/>
      <c r="ADZ187" s="3"/>
      <c r="AEA187" s="3"/>
      <c r="AEB187" s="3"/>
      <c r="AEC187" s="3"/>
      <c r="AED187" s="3"/>
      <c r="AEE187" s="3"/>
      <c r="AEF187" s="3"/>
      <c r="AEG187" s="3"/>
      <c r="AEH187" s="3"/>
      <c r="AEI187" s="3"/>
      <c r="AEJ187" s="3"/>
      <c r="AEK187" s="3"/>
      <c r="AEL187" s="3"/>
      <c r="AEM187" s="3"/>
      <c r="AEN187" s="3"/>
      <c r="AEO187" s="3"/>
      <c r="AEP187" s="3"/>
      <c r="AEQ187" s="3"/>
      <c r="AER187" s="3"/>
      <c r="AES187" s="3"/>
      <c r="AET187" s="3"/>
      <c r="AEU187" s="3"/>
      <c r="AEV187" s="3"/>
      <c r="AEW187" s="3"/>
      <c r="AEX187" s="3"/>
      <c r="AEY187" s="3"/>
      <c r="AEZ187" s="3"/>
    </row>
    <row r="188" spans="1:832" ht="26.65" customHeight="1" x14ac:dyDescent="0.25">
      <c r="A188" s="3"/>
      <c r="B188" s="214" t="s">
        <v>122</v>
      </c>
      <c r="C188" s="219" t="s">
        <v>123</v>
      </c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  <c r="AB188" s="220"/>
      <c r="AC188" s="220"/>
      <c r="AD188" s="220"/>
      <c r="AE188" s="220"/>
      <c r="AF188" s="220"/>
      <c r="AG188" s="220"/>
      <c r="AH188" s="220"/>
      <c r="AI188" s="221"/>
      <c r="AJ188" s="216">
        <v>2</v>
      </c>
      <c r="AK188" s="217"/>
      <c r="AL188" s="218"/>
      <c r="AM188" s="36"/>
      <c r="AN188" s="44"/>
      <c r="AO188" s="44"/>
      <c r="AP188" s="44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/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WP188" s="3"/>
      <c r="WQ188" s="3"/>
      <c r="WR188" s="3"/>
      <c r="WS188" s="3"/>
      <c r="WT188" s="3"/>
      <c r="WU188" s="3"/>
      <c r="WV188" s="3"/>
      <c r="WW188" s="3"/>
      <c r="WX188" s="3"/>
      <c r="WY188" s="3"/>
      <c r="WZ188" s="3"/>
      <c r="XA188" s="3"/>
      <c r="XB188" s="3"/>
      <c r="XC188" s="3"/>
      <c r="XD188" s="3"/>
      <c r="XE188" s="3"/>
      <c r="XF188" s="3"/>
      <c r="XG188" s="3"/>
      <c r="XH188" s="3"/>
      <c r="XI188" s="3"/>
      <c r="XJ188" s="3"/>
      <c r="XK188" s="3"/>
      <c r="XL188" s="3"/>
      <c r="XM188" s="3"/>
      <c r="XN188" s="3"/>
      <c r="XO188" s="3"/>
      <c r="XP188" s="3"/>
      <c r="XQ188" s="3"/>
      <c r="XR188" s="3"/>
      <c r="XS188" s="3"/>
      <c r="XT188" s="3"/>
      <c r="XU188" s="3"/>
      <c r="XV188" s="3"/>
      <c r="XW188" s="3"/>
      <c r="XX188" s="3"/>
      <c r="XY188" s="3"/>
      <c r="XZ188" s="3"/>
      <c r="YA188" s="3"/>
      <c r="YB188" s="3"/>
      <c r="YC188" s="3"/>
      <c r="YD188" s="3"/>
      <c r="YE188" s="3"/>
      <c r="YF188" s="3"/>
      <c r="YG188" s="3"/>
      <c r="YH188" s="3"/>
      <c r="YI188" s="3"/>
      <c r="YJ188" s="3"/>
      <c r="YK188" s="3"/>
      <c r="YL188" s="3"/>
      <c r="YM188" s="3"/>
      <c r="YN188" s="3"/>
      <c r="YO188" s="3"/>
      <c r="YP188" s="3"/>
      <c r="YQ188" s="3"/>
      <c r="YR188" s="3"/>
      <c r="YS188" s="3"/>
      <c r="YT188" s="3"/>
      <c r="YU188" s="3"/>
      <c r="YV188" s="3"/>
      <c r="YW188" s="3"/>
      <c r="YX188" s="3"/>
      <c r="YY188" s="3"/>
      <c r="YZ188" s="3"/>
      <c r="ZA188" s="3"/>
      <c r="ZB188" s="3"/>
      <c r="ZC188" s="3"/>
      <c r="ZD188" s="3"/>
      <c r="ZE188" s="3"/>
      <c r="ZF188" s="3"/>
      <c r="ZG188" s="3"/>
      <c r="ZH188" s="3"/>
      <c r="ZI188" s="3"/>
      <c r="ZJ188" s="3"/>
      <c r="ZK188" s="3"/>
      <c r="ZL188" s="3"/>
      <c r="ZM188" s="3"/>
      <c r="ZN188" s="3"/>
      <c r="ZO188" s="3"/>
      <c r="ZP188" s="3"/>
      <c r="ZQ188" s="3"/>
      <c r="ZR188" s="3"/>
      <c r="ZS188" s="3"/>
      <c r="ZT188" s="3"/>
      <c r="ZU188" s="3"/>
      <c r="ZV188" s="3"/>
      <c r="ZW188" s="3"/>
      <c r="ZX188" s="3"/>
      <c r="ZY188" s="3"/>
      <c r="ZZ188" s="3"/>
      <c r="AAA188" s="3"/>
      <c r="AAB188" s="3"/>
      <c r="AAC188" s="3"/>
      <c r="AAD188" s="3"/>
      <c r="AAE188" s="3"/>
      <c r="AAF188" s="3"/>
      <c r="AAG188" s="3"/>
      <c r="AAH188" s="3"/>
      <c r="AAI188" s="3"/>
      <c r="AAJ188" s="3"/>
      <c r="AAK188" s="3"/>
      <c r="AAL188" s="3"/>
      <c r="AAM188" s="3"/>
      <c r="AAN188" s="3"/>
      <c r="AAO188" s="3"/>
      <c r="AAP188" s="3"/>
      <c r="AAQ188" s="3"/>
      <c r="AAR188" s="3"/>
      <c r="AAS188" s="3"/>
      <c r="AAT188" s="3"/>
      <c r="AAU188" s="3"/>
      <c r="AAV188" s="3"/>
      <c r="AAW188" s="3"/>
      <c r="AAX188" s="3"/>
      <c r="AAY188" s="3"/>
      <c r="AAZ188" s="3"/>
      <c r="ABA188" s="3"/>
      <c r="ABB188" s="3"/>
      <c r="ABC188" s="3"/>
      <c r="ABD188" s="3"/>
      <c r="ABE188" s="3"/>
      <c r="ABF188" s="3"/>
      <c r="ABG188" s="3"/>
      <c r="ABH188" s="3"/>
      <c r="ABI188" s="3"/>
      <c r="ABJ188" s="3"/>
      <c r="ABK188" s="3"/>
      <c r="ABL188" s="3"/>
      <c r="ABM188" s="3"/>
      <c r="ABN188" s="3"/>
      <c r="ABO188" s="3"/>
      <c r="ABP188" s="3"/>
      <c r="ABQ188" s="3"/>
      <c r="ABR188" s="3"/>
      <c r="ABS188" s="3"/>
      <c r="ABT188" s="3"/>
      <c r="ABU188" s="3"/>
      <c r="ABV188" s="3"/>
      <c r="ABW188" s="3"/>
      <c r="ABX188" s="3"/>
      <c r="ABY188" s="3"/>
      <c r="ABZ188" s="3"/>
      <c r="ACA188" s="3"/>
      <c r="ACB188" s="3"/>
      <c r="ACC188" s="3"/>
      <c r="ACD188" s="3"/>
      <c r="ACE188" s="3"/>
      <c r="ACF188" s="3"/>
      <c r="ACG188" s="3"/>
      <c r="ACH188" s="3"/>
      <c r="ACI188" s="3"/>
      <c r="ACJ188" s="3"/>
      <c r="ACK188" s="3"/>
      <c r="ACL188" s="3"/>
      <c r="ACM188" s="3"/>
      <c r="ACN188" s="3"/>
      <c r="ACO188" s="3"/>
      <c r="ACP188" s="3"/>
      <c r="ACQ188" s="3"/>
      <c r="ACR188" s="3"/>
      <c r="ACS188" s="3"/>
      <c r="ACT188" s="3"/>
      <c r="ACU188" s="3"/>
      <c r="ACV188" s="3"/>
      <c r="ACW188" s="3"/>
      <c r="ACX188" s="3"/>
      <c r="ACY188" s="3"/>
      <c r="ACZ188" s="3"/>
      <c r="ADA188" s="3"/>
      <c r="ADB188" s="3"/>
      <c r="ADC188" s="3"/>
      <c r="ADD188" s="3"/>
      <c r="ADE188" s="3"/>
      <c r="ADF188" s="3"/>
      <c r="ADG188" s="3"/>
      <c r="ADH188" s="3"/>
      <c r="ADI188" s="3"/>
      <c r="ADJ188" s="3"/>
      <c r="ADK188" s="3"/>
      <c r="ADL188" s="3"/>
      <c r="ADM188" s="3"/>
      <c r="ADN188" s="3"/>
      <c r="ADO188" s="3"/>
      <c r="ADP188" s="3"/>
      <c r="ADQ188" s="3"/>
      <c r="ADR188" s="3"/>
      <c r="ADS188" s="3"/>
      <c r="ADT188" s="3"/>
      <c r="ADU188" s="3"/>
      <c r="ADV188" s="3"/>
      <c r="ADW188" s="3"/>
      <c r="ADX188" s="3"/>
      <c r="ADY188" s="3"/>
      <c r="ADZ188" s="3"/>
      <c r="AEA188" s="3"/>
      <c r="AEB188" s="3"/>
      <c r="AEC188" s="3"/>
      <c r="AED188" s="3"/>
      <c r="AEE188" s="3"/>
      <c r="AEF188" s="3"/>
      <c r="AEG188" s="3"/>
      <c r="AEH188" s="3"/>
      <c r="AEI188" s="3"/>
      <c r="AEJ188" s="3"/>
      <c r="AEK188" s="3"/>
      <c r="AEL188" s="3"/>
      <c r="AEM188" s="3"/>
      <c r="AEN188" s="3"/>
      <c r="AEO188" s="3"/>
      <c r="AEP188" s="3"/>
      <c r="AEQ188" s="3"/>
      <c r="AER188" s="3"/>
      <c r="AES188" s="3"/>
      <c r="AET188" s="3"/>
      <c r="AEU188" s="3"/>
      <c r="AEV188" s="3"/>
      <c r="AEW188" s="3"/>
      <c r="AEX188" s="3"/>
      <c r="AEY188" s="3"/>
      <c r="AEZ188" s="3"/>
    </row>
    <row r="189" spans="1:832" ht="19.899999999999999" customHeight="1" x14ac:dyDescent="0.25">
      <c r="A189" s="3"/>
      <c r="B189" s="214" t="s">
        <v>124</v>
      </c>
      <c r="C189" s="219" t="s">
        <v>125</v>
      </c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  <c r="AB189" s="220"/>
      <c r="AC189" s="220"/>
      <c r="AD189" s="220"/>
      <c r="AE189" s="220"/>
      <c r="AF189" s="220"/>
      <c r="AG189" s="220"/>
      <c r="AH189" s="220"/>
      <c r="AI189" s="221"/>
      <c r="AJ189" s="216"/>
      <c r="AK189" s="217"/>
      <c r="AL189" s="218"/>
      <c r="AM189" s="36"/>
      <c r="AN189" s="44"/>
      <c r="AO189" s="44"/>
      <c r="AP189" s="44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/>
      <c r="WD189" s="3"/>
      <c r="WE189" s="3"/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WP189" s="3"/>
      <c r="WQ189" s="3"/>
      <c r="WR189" s="3"/>
      <c r="WS189" s="3"/>
      <c r="WT189" s="3"/>
      <c r="WU189" s="3"/>
      <c r="WV189" s="3"/>
      <c r="WW189" s="3"/>
      <c r="WX189" s="3"/>
      <c r="WY189" s="3"/>
      <c r="WZ189" s="3"/>
      <c r="XA189" s="3"/>
      <c r="XB189" s="3"/>
      <c r="XC189" s="3"/>
      <c r="XD189" s="3"/>
      <c r="XE189" s="3"/>
      <c r="XF189" s="3"/>
      <c r="XG189" s="3"/>
      <c r="XH189" s="3"/>
      <c r="XI189" s="3"/>
      <c r="XJ189" s="3"/>
      <c r="XK189" s="3"/>
      <c r="XL189" s="3"/>
      <c r="XM189" s="3"/>
      <c r="XN189" s="3"/>
      <c r="XO189" s="3"/>
      <c r="XP189" s="3"/>
      <c r="XQ189" s="3"/>
      <c r="XR189" s="3"/>
      <c r="XS189" s="3"/>
      <c r="XT189" s="3"/>
      <c r="XU189" s="3"/>
      <c r="XV189" s="3"/>
      <c r="XW189" s="3"/>
      <c r="XX189" s="3"/>
      <c r="XY189" s="3"/>
      <c r="XZ189" s="3"/>
      <c r="YA189" s="3"/>
      <c r="YB189" s="3"/>
      <c r="YC189" s="3"/>
      <c r="YD189" s="3"/>
      <c r="YE189" s="3"/>
      <c r="YF189" s="3"/>
      <c r="YG189" s="3"/>
      <c r="YH189" s="3"/>
      <c r="YI189" s="3"/>
      <c r="YJ189" s="3"/>
      <c r="YK189" s="3"/>
      <c r="YL189" s="3"/>
      <c r="YM189" s="3"/>
      <c r="YN189" s="3"/>
      <c r="YO189" s="3"/>
      <c r="YP189" s="3"/>
      <c r="YQ189" s="3"/>
      <c r="YR189" s="3"/>
      <c r="YS189" s="3"/>
      <c r="YT189" s="3"/>
      <c r="YU189" s="3"/>
      <c r="YV189" s="3"/>
      <c r="YW189" s="3"/>
      <c r="YX189" s="3"/>
      <c r="YY189" s="3"/>
      <c r="YZ189" s="3"/>
      <c r="ZA189" s="3"/>
      <c r="ZB189" s="3"/>
      <c r="ZC189" s="3"/>
      <c r="ZD189" s="3"/>
      <c r="ZE189" s="3"/>
      <c r="ZF189" s="3"/>
      <c r="ZG189" s="3"/>
      <c r="ZH189" s="3"/>
      <c r="ZI189" s="3"/>
      <c r="ZJ189" s="3"/>
      <c r="ZK189" s="3"/>
      <c r="ZL189" s="3"/>
      <c r="ZM189" s="3"/>
      <c r="ZN189" s="3"/>
      <c r="ZO189" s="3"/>
      <c r="ZP189" s="3"/>
      <c r="ZQ189" s="3"/>
      <c r="ZR189" s="3"/>
      <c r="ZS189" s="3"/>
      <c r="ZT189" s="3"/>
      <c r="ZU189" s="3"/>
      <c r="ZV189" s="3"/>
      <c r="ZW189" s="3"/>
      <c r="ZX189" s="3"/>
      <c r="ZY189" s="3"/>
      <c r="ZZ189" s="3"/>
      <c r="AAA189" s="3"/>
      <c r="AAB189" s="3"/>
      <c r="AAC189" s="3"/>
      <c r="AAD189" s="3"/>
      <c r="AAE189" s="3"/>
      <c r="AAF189" s="3"/>
      <c r="AAG189" s="3"/>
      <c r="AAH189" s="3"/>
      <c r="AAI189" s="3"/>
      <c r="AAJ189" s="3"/>
      <c r="AAK189" s="3"/>
      <c r="AAL189" s="3"/>
      <c r="AAM189" s="3"/>
      <c r="AAN189" s="3"/>
      <c r="AAO189" s="3"/>
      <c r="AAP189" s="3"/>
      <c r="AAQ189" s="3"/>
      <c r="AAR189" s="3"/>
      <c r="AAS189" s="3"/>
      <c r="AAT189" s="3"/>
      <c r="AAU189" s="3"/>
      <c r="AAV189" s="3"/>
      <c r="AAW189" s="3"/>
      <c r="AAX189" s="3"/>
      <c r="AAY189" s="3"/>
      <c r="AAZ189" s="3"/>
      <c r="ABA189" s="3"/>
      <c r="ABB189" s="3"/>
      <c r="ABC189" s="3"/>
      <c r="ABD189" s="3"/>
      <c r="ABE189" s="3"/>
      <c r="ABF189" s="3"/>
      <c r="ABG189" s="3"/>
      <c r="ABH189" s="3"/>
      <c r="ABI189" s="3"/>
      <c r="ABJ189" s="3"/>
      <c r="ABK189" s="3"/>
      <c r="ABL189" s="3"/>
      <c r="ABM189" s="3"/>
      <c r="ABN189" s="3"/>
      <c r="ABO189" s="3"/>
      <c r="ABP189" s="3"/>
      <c r="ABQ189" s="3"/>
      <c r="ABR189" s="3"/>
      <c r="ABS189" s="3"/>
      <c r="ABT189" s="3"/>
      <c r="ABU189" s="3"/>
      <c r="ABV189" s="3"/>
      <c r="ABW189" s="3"/>
      <c r="ABX189" s="3"/>
      <c r="ABY189" s="3"/>
      <c r="ABZ189" s="3"/>
      <c r="ACA189" s="3"/>
      <c r="ACB189" s="3"/>
      <c r="ACC189" s="3"/>
      <c r="ACD189" s="3"/>
      <c r="ACE189" s="3"/>
      <c r="ACF189" s="3"/>
      <c r="ACG189" s="3"/>
      <c r="ACH189" s="3"/>
      <c r="ACI189" s="3"/>
      <c r="ACJ189" s="3"/>
      <c r="ACK189" s="3"/>
      <c r="ACL189" s="3"/>
      <c r="ACM189" s="3"/>
      <c r="ACN189" s="3"/>
      <c r="ACO189" s="3"/>
      <c r="ACP189" s="3"/>
      <c r="ACQ189" s="3"/>
      <c r="ACR189" s="3"/>
      <c r="ACS189" s="3"/>
      <c r="ACT189" s="3"/>
      <c r="ACU189" s="3"/>
      <c r="ACV189" s="3"/>
      <c r="ACW189" s="3"/>
      <c r="ACX189" s="3"/>
      <c r="ACY189" s="3"/>
      <c r="ACZ189" s="3"/>
      <c r="ADA189" s="3"/>
      <c r="ADB189" s="3"/>
      <c r="ADC189" s="3"/>
      <c r="ADD189" s="3"/>
      <c r="ADE189" s="3"/>
      <c r="ADF189" s="3"/>
      <c r="ADG189" s="3"/>
      <c r="ADH189" s="3"/>
      <c r="ADI189" s="3"/>
      <c r="ADJ189" s="3"/>
      <c r="ADK189" s="3"/>
      <c r="ADL189" s="3"/>
      <c r="ADM189" s="3"/>
      <c r="ADN189" s="3"/>
      <c r="ADO189" s="3"/>
      <c r="ADP189" s="3"/>
      <c r="ADQ189" s="3"/>
      <c r="ADR189" s="3"/>
      <c r="ADS189" s="3"/>
      <c r="ADT189" s="3"/>
      <c r="ADU189" s="3"/>
      <c r="ADV189" s="3"/>
      <c r="ADW189" s="3"/>
      <c r="ADX189" s="3"/>
      <c r="ADY189" s="3"/>
      <c r="ADZ189" s="3"/>
      <c r="AEA189" s="3"/>
      <c r="AEB189" s="3"/>
      <c r="AEC189" s="3"/>
      <c r="AED189" s="3"/>
      <c r="AEE189" s="3"/>
      <c r="AEF189" s="3"/>
      <c r="AEG189" s="3"/>
      <c r="AEH189" s="3"/>
      <c r="AEI189" s="3"/>
      <c r="AEJ189" s="3"/>
      <c r="AEK189" s="3"/>
      <c r="AEL189" s="3"/>
      <c r="AEM189" s="3"/>
      <c r="AEN189" s="3"/>
      <c r="AEO189" s="3"/>
      <c r="AEP189" s="3"/>
      <c r="AEQ189" s="3"/>
      <c r="AER189" s="3"/>
      <c r="AES189" s="3"/>
      <c r="AET189" s="3"/>
      <c r="AEU189" s="3"/>
      <c r="AEV189" s="3"/>
      <c r="AEW189" s="3"/>
      <c r="AEX189" s="3"/>
      <c r="AEY189" s="3"/>
      <c r="AEZ189" s="3"/>
    </row>
    <row r="190" spans="1:832" ht="21" customHeight="1" x14ac:dyDescent="0.25">
      <c r="A190" s="3"/>
      <c r="B190" s="222" t="s">
        <v>126</v>
      </c>
      <c r="C190" s="223" t="s">
        <v>127</v>
      </c>
      <c r="D190" s="224"/>
      <c r="E190" s="224"/>
      <c r="F190" s="224"/>
      <c r="G190" s="224"/>
      <c r="H190" s="224"/>
      <c r="I190" s="224"/>
      <c r="J190" s="224"/>
      <c r="K190" s="224"/>
      <c r="L190" s="224"/>
      <c r="M190" s="224"/>
      <c r="N190" s="224"/>
      <c r="O190" s="224"/>
      <c r="P190" s="224"/>
      <c r="Q190" s="224"/>
      <c r="R190" s="224"/>
      <c r="S190" s="224"/>
      <c r="T190" s="224"/>
      <c r="U190" s="224"/>
      <c r="V190" s="224"/>
      <c r="W190" s="224"/>
      <c r="X190" s="224"/>
      <c r="Y190" s="224"/>
      <c r="Z190" s="224"/>
      <c r="AA190" s="224"/>
      <c r="AB190" s="224"/>
      <c r="AC190" s="224"/>
      <c r="AD190" s="224"/>
      <c r="AE190" s="224"/>
      <c r="AF190" s="224"/>
      <c r="AG190" s="224"/>
      <c r="AH190" s="224"/>
      <c r="AI190" s="225"/>
      <c r="AJ190" s="226"/>
      <c r="AK190" s="227"/>
      <c r="AL190" s="228"/>
      <c r="AM190" s="53"/>
      <c r="AN190" s="44"/>
      <c r="AO190" s="44"/>
      <c r="AP190" s="44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  <c r="SG190" s="3"/>
      <c r="SH190" s="3"/>
      <c r="SI190" s="3"/>
      <c r="SJ190" s="3"/>
      <c r="SK190" s="3"/>
      <c r="SL190" s="3"/>
      <c r="SM190" s="3"/>
      <c r="SN190" s="3"/>
      <c r="SO190" s="3"/>
      <c r="SP190" s="3"/>
      <c r="SQ190" s="3"/>
      <c r="SR190" s="3"/>
      <c r="SS190" s="3"/>
      <c r="ST190" s="3"/>
      <c r="SU190" s="3"/>
      <c r="SV190" s="3"/>
      <c r="SW190" s="3"/>
      <c r="SX190" s="3"/>
      <c r="SY190" s="3"/>
      <c r="SZ190" s="3"/>
      <c r="TA190" s="3"/>
      <c r="TB190" s="3"/>
      <c r="TC190" s="3"/>
      <c r="TD190" s="3"/>
      <c r="TE190" s="3"/>
      <c r="TF190" s="3"/>
      <c r="TG190" s="3"/>
      <c r="TH190" s="3"/>
      <c r="TI190" s="3"/>
      <c r="TJ190" s="3"/>
      <c r="TK190" s="3"/>
      <c r="TL190" s="3"/>
      <c r="TM190" s="3"/>
      <c r="TN190" s="3"/>
      <c r="TO190" s="3"/>
      <c r="TP190" s="3"/>
      <c r="TQ190" s="3"/>
      <c r="TR190" s="3"/>
      <c r="TS190" s="3"/>
      <c r="TT190" s="3"/>
      <c r="TU190" s="3"/>
      <c r="TV190" s="3"/>
      <c r="TW190" s="3"/>
      <c r="TX190" s="3"/>
      <c r="TY190" s="3"/>
      <c r="TZ190" s="3"/>
      <c r="UA190" s="3"/>
      <c r="UB190" s="3"/>
      <c r="UC190" s="3"/>
      <c r="UD190" s="3"/>
      <c r="UE190" s="3"/>
      <c r="UF190" s="3"/>
      <c r="UG190" s="3"/>
      <c r="UH190" s="3"/>
      <c r="UI190" s="3"/>
      <c r="UJ190" s="3"/>
      <c r="UK190" s="3"/>
      <c r="UL190" s="3"/>
      <c r="UM190" s="3"/>
      <c r="UN190" s="3"/>
      <c r="UO190" s="3"/>
      <c r="UP190" s="3"/>
      <c r="UQ190" s="3"/>
      <c r="UR190" s="3"/>
      <c r="US190" s="3"/>
      <c r="UT190" s="3"/>
      <c r="UU190" s="3"/>
      <c r="UV190" s="3"/>
      <c r="UW190" s="3"/>
      <c r="UX190" s="3"/>
      <c r="UY190" s="3"/>
      <c r="UZ190" s="3"/>
      <c r="VA190" s="3"/>
      <c r="VB190" s="3"/>
      <c r="VC190" s="3"/>
      <c r="VD190" s="3"/>
      <c r="VE190" s="3"/>
      <c r="VF190" s="3"/>
      <c r="VG190" s="3"/>
      <c r="VH190" s="3"/>
      <c r="VI190" s="3"/>
      <c r="VJ190" s="3"/>
      <c r="VK190" s="3"/>
      <c r="VL190" s="3"/>
      <c r="VM190" s="3"/>
      <c r="VN190" s="3"/>
      <c r="VO190" s="3"/>
      <c r="VP190" s="3"/>
      <c r="VQ190" s="3"/>
      <c r="VR190" s="3"/>
      <c r="VS190" s="3"/>
      <c r="VT190" s="3"/>
      <c r="VU190" s="3"/>
      <c r="VV190" s="3"/>
      <c r="VW190" s="3"/>
      <c r="VX190" s="3"/>
      <c r="VY190" s="3"/>
      <c r="VZ190" s="3"/>
      <c r="WA190" s="3"/>
      <c r="WB190" s="3"/>
      <c r="WC190" s="3"/>
      <c r="WD190" s="3"/>
      <c r="WE190" s="3"/>
      <c r="WF190" s="3"/>
      <c r="WG190" s="3"/>
      <c r="WH190" s="3"/>
      <c r="WI190" s="3"/>
      <c r="WJ190" s="3"/>
      <c r="WK190" s="3"/>
      <c r="WL190" s="3"/>
      <c r="WM190" s="3"/>
      <c r="WN190" s="3"/>
      <c r="WO190" s="3"/>
      <c r="WP190" s="3"/>
      <c r="WQ190" s="3"/>
      <c r="WR190" s="3"/>
      <c r="WS190" s="3"/>
      <c r="WT190" s="3"/>
      <c r="WU190" s="3"/>
      <c r="WV190" s="3"/>
      <c r="WW190" s="3"/>
      <c r="WX190" s="3"/>
      <c r="WY190" s="3"/>
      <c r="WZ190" s="3"/>
      <c r="XA190" s="3"/>
      <c r="XB190" s="3"/>
      <c r="XC190" s="3"/>
      <c r="XD190" s="3"/>
      <c r="XE190" s="3"/>
      <c r="XF190" s="3"/>
      <c r="XG190" s="3"/>
      <c r="XH190" s="3"/>
      <c r="XI190" s="3"/>
      <c r="XJ190" s="3"/>
      <c r="XK190" s="3"/>
      <c r="XL190" s="3"/>
      <c r="XM190" s="3"/>
      <c r="XN190" s="3"/>
      <c r="XO190" s="3"/>
      <c r="XP190" s="3"/>
      <c r="XQ190" s="3"/>
      <c r="XR190" s="3"/>
      <c r="XS190" s="3"/>
      <c r="XT190" s="3"/>
      <c r="XU190" s="3"/>
      <c r="XV190" s="3"/>
      <c r="XW190" s="3"/>
      <c r="XX190" s="3"/>
      <c r="XY190" s="3"/>
      <c r="XZ190" s="3"/>
      <c r="YA190" s="3"/>
      <c r="YB190" s="3"/>
      <c r="YC190" s="3"/>
      <c r="YD190" s="3"/>
      <c r="YE190" s="3"/>
      <c r="YF190" s="3"/>
      <c r="YG190" s="3"/>
      <c r="YH190" s="3"/>
      <c r="YI190" s="3"/>
      <c r="YJ190" s="3"/>
      <c r="YK190" s="3"/>
      <c r="YL190" s="3"/>
      <c r="YM190" s="3"/>
      <c r="YN190" s="3"/>
      <c r="YO190" s="3"/>
      <c r="YP190" s="3"/>
      <c r="YQ190" s="3"/>
      <c r="YR190" s="3"/>
      <c r="YS190" s="3"/>
      <c r="YT190" s="3"/>
      <c r="YU190" s="3"/>
      <c r="YV190" s="3"/>
      <c r="YW190" s="3"/>
      <c r="YX190" s="3"/>
      <c r="YY190" s="3"/>
      <c r="YZ190" s="3"/>
      <c r="ZA190" s="3"/>
      <c r="ZB190" s="3"/>
      <c r="ZC190" s="3"/>
      <c r="ZD190" s="3"/>
      <c r="ZE190" s="3"/>
      <c r="ZF190" s="3"/>
      <c r="ZG190" s="3"/>
      <c r="ZH190" s="3"/>
      <c r="ZI190" s="3"/>
      <c r="ZJ190" s="3"/>
      <c r="ZK190" s="3"/>
      <c r="ZL190" s="3"/>
      <c r="ZM190" s="3"/>
      <c r="ZN190" s="3"/>
      <c r="ZO190" s="3"/>
      <c r="ZP190" s="3"/>
      <c r="ZQ190" s="3"/>
      <c r="ZR190" s="3"/>
      <c r="ZS190" s="3"/>
      <c r="ZT190" s="3"/>
      <c r="ZU190" s="3"/>
      <c r="ZV190" s="3"/>
      <c r="ZW190" s="3"/>
      <c r="ZX190" s="3"/>
      <c r="ZY190" s="3"/>
      <c r="ZZ190" s="3"/>
      <c r="AAA190" s="3"/>
      <c r="AAB190" s="3"/>
      <c r="AAC190" s="3"/>
      <c r="AAD190" s="3"/>
      <c r="AAE190" s="3"/>
      <c r="AAF190" s="3"/>
      <c r="AAG190" s="3"/>
      <c r="AAH190" s="3"/>
      <c r="AAI190" s="3"/>
      <c r="AAJ190" s="3"/>
      <c r="AAK190" s="3"/>
      <c r="AAL190" s="3"/>
      <c r="AAM190" s="3"/>
      <c r="AAN190" s="3"/>
      <c r="AAO190" s="3"/>
      <c r="AAP190" s="3"/>
      <c r="AAQ190" s="3"/>
      <c r="AAR190" s="3"/>
      <c r="AAS190" s="3"/>
      <c r="AAT190" s="3"/>
      <c r="AAU190" s="3"/>
      <c r="AAV190" s="3"/>
      <c r="AAW190" s="3"/>
      <c r="AAX190" s="3"/>
      <c r="AAY190" s="3"/>
      <c r="AAZ190" s="3"/>
      <c r="ABA190" s="3"/>
      <c r="ABB190" s="3"/>
      <c r="ABC190" s="3"/>
      <c r="ABD190" s="3"/>
      <c r="ABE190" s="3"/>
      <c r="ABF190" s="3"/>
      <c r="ABG190" s="3"/>
      <c r="ABH190" s="3"/>
      <c r="ABI190" s="3"/>
      <c r="ABJ190" s="3"/>
      <c r="ABK190" s="3"/>
      <c r="ABL190" s="3"/>
      <c r="ABM190" s="3"/>
      <c r="ABN190" s="3"/>
      <c r="ABO190" s="3"/>
      <c r="ABP190" s="3"/>
      <c r="ABQ190" s="3"/>
      <c r="ABR190" s="3"/>
      <c r="ABS190" s="3"/>
      <c r="ABT190" s="3"/>
      <c r="ABU190" s="3"/>
      <c r="ABV190" s="3"/>
      <c r="ABW190" s="3"/>
      <c r="ABX190" s="3"/>
      <c r="ABY190" s="3"/>
      <c r="ABZ190" s="3"/>
      <c r="ACA190" s="3"/>
      <c r="ACB190" s="3"/>
      <c r="ACC190" s="3"/>
      <c r="ACD190" s="3"/>
      <c r="ACE190" s="3"/>
      <c r="ACF190" s="3"/>
      <c r="ACG190" s="3"/>
      <c r="ACH190" s="3"/>
      <c r="ACI190" s="3"/>
      <c r="ACJ190" s="3"/>
      <c r="ACK190" s="3"/>
      <c r="ACL190" s="3"/>
      <c r="ACM190" s="3"/>
      <c r="ACN190" s="3"/>
      <c r="ACO190" s="3"/>
      <c r="ACP190" s="3"/>
      <c r="ACQ190" s="3"/>
      <c r="ACR190" s="3"/>
      <c r="ACS190" s="3"/>
      <c r="ACT190" s="3"/>
      <c r="ACU190" s="3"/>
      <c r="ACV190" s="3"/>
      <c r="ACW190" s="3"/>
      <c r="ACX190" s="3"/>
      <c r="ACY190" s="3"/>
      <c r="ACZ190" s="3"/>
      <c r="ADA190" s="3"/>
      <c r="ADB190" s="3"/>
      <c r="ADC190" s="3"/>
      <c r="ADD190" s="3"/>
      <c r="ADE190" s="3"/>
      <c r="ADF190" s="3"/>
      <c r="ADG190" s="3"/>
      <c r="ADH190" s="3"/>
      <c r="ADI190" s="3"/>
      <c r="ADJ190" s="3"/>
      <c r="ADK190" s="3"/>
      <c r="ADL190" s="3"/>
      <c r="ADM190" s="3"/>
      <c r="ADN190" s="3"/>
      <c r="ADO190" s="3"/>
      <c r="ADP190" s="3"/>
      <c r="ADQ190" s="3"/>
      <c r="ADR190" s="3"/>
      <c r="ADS190" s="3"/>
      <c r="ADT190" s="3"/>
      <c r="ADU190" s="3"/>
      <c r="ADV190" s="3"/>
      <c r="ADW190" s="3"/>
      <c r="ADX190" s="3"/>
      <c r="ADY190" s="3"/>
      <c r="ADZ190" s="3"/>
      <c r="AEA190" s="3"/>
      <c r="AEB190" s="3"/>
      <c r="AEC190" s="3"/>
      <c r="AED190" s="3"/>
      <c r="AEE190" s="3"/>
      <c r="AEF190" s="3"/>
      <c r="AEG190" s="3"/>
      <c r="AEH190" s="3"/>
      <c r="AEI190" s="3"/>
      <c r="AEJ190" s="3"/>
      <c r="AEK190" s="3"/>
      <c r="AEL190" s="3"/>
      <c r="AEM190" s="3"/>
      <c r="AEN190" s="3"/>
      <c r="AEO190" s="3"/>
      <c r="AEP190" s="3"/>
      <c r="AEQ190" s="3"/>
      <c r="AER190" s="3"/>
      <c r="AES190" s="3"/>
      <c r="AET190" s="3"/>
      <c r="AEU190" s="3"/>
      <c r="AEV190" s="3"/>
      <c r="AEW190" s="3"/>
      <c r="AEX190" s="3"/>
      <c r="AEY190" s="3"/>
      <c r="AEZ190" s="3"/>
    </row>
    <row r="191" spans="1:832" s="256" customFormat="1" ht="15" x14ac:dyDescent="0.25">
      <c r="A191" s="30"/>
      <c r="B191" s="222"/>
      <c r="C191" s="229" t="s">
        <v>128</v>
      </c>
      <c r="D191" s="230"/>
      <c r="E191" s="230"/>
      <c r="F191" s="230"/>
      <c r="G191" s="230"/>
      <c r="H191" s="230"/>
      <c r="I191" s="230"/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  <c r="V191" s="230"/>
      <c r="W191" s="230"/>
      <c r="X191" s="230"/>
      <c r="Y191" s="230"/>
      <c r="Z191" s="230"/>
      <c r="AA191" s="230"/>
      <c r="AB191" s="230"/>
      <c r="AC191" s="230"/>
      <c r="AD191" s="230"/>
      <c r="AE191" s="230"/>
      <c r="AF191" s="230"/>
      <c r="AG191" s="230"/>
      <c r="AH191" s="230"/>
      <c r="AI191" s="231"/>
      <c r="AJ191" s="232"/>
      <c r="AK191" s="233"/>
      <c r="AL191" s="234"/>
      <c r="AM191" s="53"/>
      <c r="AN191" s="48"/>
      <c r="AO191" s="48"/>
      <c r="AP191" s="48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  <c r="FS191" s="30"/>
      <c r="FT191" s="30"/>
      <c r="FU191" s="30"/>
      <c r="FV191" s="30"/>
      <c r="FW191" s="30"/>
      <c r="FX191" s="30"/>
      <c r="FY191" s="30"/>
      <c r="FZ191" s="30"/>
      <c r="GA191" s="30"/>
      <c r="GB191" s="30"/>
      <c r="GC191" s="30"/>
      <c r="GD191" s="30"/>
      <c r="GE191" s="30"/>
      <c r="GF191" s="30"/>
      <c r="GG191" s="30"/>
      <c r="GH191" s="30"/>
      <c r="GI191" s="30"/>
      <c r="GJ191" s="30"/>
      <c r="GK191" s="30"/>
      <c r="GL191" s="30"/>
      <c r="GM191" s="30"/>
      <c r="GN191" s="30"/>
      <c r="GO191" s="30"/>
      <c r="GP191" s="30"/>
      <c r="GQ191" s="30"/>
      <c r="GR191" s="30"/>
      <c r="GS191" s="30"/>
      <c r="GT191" s="30"/>
      <c r="GU191" s="30"/>
      <c r="GV191" s="30"/>
      <c r="GW191" s="30"/>
      <c r="GX191" s="30"/>
      <c r="GY191" s="30"/>
      <c r="GZ191" s="30"/>
      <c r="HA191" s="30"/>
      <c r="HB191" s="30"/>
      <c r="HC191" s="30"/>
      <c r="HD191" s="30"/>
      <c r="HE191" s="30"/>
      <c r="HF191" s="30"/>
      <c r="HG191" s="30"/>
      <c r="HH191" s="30"/>
      <c r="HI191" s="30"/>
      <c r="HJ191" s="30"/>
      <c r="HK191" s="30"/>
      <c r="HL191" s="30"/>
      <c r="HM191" s="30"/>
      <c r="HN191" s="30"/>
      <c r="HO191" s="30"/>
      <c r="HP191" s="30"/>
      <c r="HQ191" s="30"/>
      <c r="HR191" s="30"/>
      <c r="HS191" s="30"/>
      <c r="HT191" s="30"/>
      <c r="HU191" s="30"/>
      <c r="HV191" s="30"/>
      <c r="HW191" s="30"/>
      <c r="HX191" s="30"/>
      <c r="HY191" s="30"/>
      <c r="HZ191" s="30"/>
      <c r="IA191" s="30"/>
      <c r="IB191" s="30"/>
      <c r="IC191" s="30"/>
      <c r="ID191" s="30"/>
      <c r="IE191" s="30"/>
      <c r="IF191" s="30"/>
      <c r="IG191" s="30"/>
      <c r="IH191" s="30"/>
      <c r="II191" s="30"/>
      <c r="IJ191" s="30"/>
      <c r="IK191" s="30"/>
      <c r="IL191" s="30"/>
      <c r="IM191" s="30"/>
      <c r="IN191" s="30"/>
      <c r="IO191" s="30"/>
      <c r="IP191" s="30"/>
      <c r="IQ191" s="30"/>
      <c r="IR191" s="30"/>
      <c r="IS191" s="30"/>
      <c r="IT191" s="30"/>
      <c r="IU191" s="30"/>
      <c r="IV191" s="30"/>
      <c r="IW191" s="30"/>
      <c r="IX191" s="30"/>
      <c r="IY191" s="30"/>
      <c r="IZ191" s="30"/>
      <c r="JA191" s="30"/>
      <c r="JB191" s="30"/>
      <c r="JC191" s="30"/>
      <c r="JD191" s="30"/>
      <c r="JE191" s="30"/>
      <c r="JF191" s="30"/>
      <c r="JG191" s="30"/>
      <c r="JH191" s="30"/>
      <c r="JI191" s="30"/>
      <c r="JJ191" s="30"/>
      <c r="JK191" s="30"/>
      <c r="JL191" s="30"/>
      <c r="JM191" s="30"/>
      <c r="JN191" s="30"/>
      <c r="JO191" s="30"/>
      <c r="JP191" s="30"/>
      <c r="JQ191" s="30"/>
      <c r="JR191" s="30"/>
      <c r="JS191" s="30"/>
      <c r="JT191" s="30"/>
      <c r="JU191" s="30"/>
      <c r="JV191" s="30"/>
      <c r="JW191" s="30"/>
      <c r="JX191" s="30"/>
      <c r="JY191" s="30"/>
      <c r="JZ191" s="30"/>
      <c r="KA191" s="30"/>
      <c r="KB191" s="30"/>
      <c r="KC191" s="30"/>
      <c r="KD191" s="30"/>
      <c r="KE191" s="30"/>
      <c r="KF191" s="30"/>
      <c r="KG191" s="30"/>
      <c r="KH191" s="30"/>
      <c r="KI191" s="30"/>
      <c r="KJ191" s="30"/>
      <c r="KK191" s="30"/>
      <c r="KL191" s="30"/>
      <c r="KM191" s="30"/>
      <c r="KN191" s="30"/>
      <c r="KO191" s="30"/>
      <c r="KP191" s="30"/>
      <c r="KQ191" s="30"/>
      <c r="KR191" s="30"/>
      <c r="KS191" s="30"/>
      <c r="KT191" s="30"/>
      <c r="KU191" s="30"/>
      <c r="KV191" s="30"/>
      <c r="KW191" s="30"/>
      <c r="KX191" s="30"/>
      <c r="KY191" s="30"/>
      <c r="KZ191" s="30"/>
      <c r="LA191" s="30"/>
      <c r="LB191" s="30"/>
      <c r="LC191" s="30"/>
      <c r="LD191" s="30"/>
      <c r="LE191" s="30"/>
      <c r="LF191" s="30"/>
      <c r="LG191" s="30"/>
      <c r="LH191" s="30"/>
      <c r="LI191" s="30"/>
      <c r="LJ191" s="30"/>
      <c r="LK191" s="30"/>
      <c r="LL191" s="30"/>
      <c r="LM191" s="30"/>
      <c r="LN191" s="30"/>
      <c r="LO191" s="30"/>
      <c r="LP191" s="30"/>
      <c r="LQ191" s="30"/>
      <c r="LR191" s="30"/>
      <c r="LS191" s="30"/>
      <c r="LT191" s="30"/>
      <c r="LU191" s="30"/>
      <c r="LV191" s="30"/>
      <c r="LW191" s="30"/>
      <c r="LX191" s="30"/>
      <c r="LY191" s="30"/>
      <c r="LZ191" s="30"/>
      <c r="MA191" s="30"/>
      <c r="MB191" s="30"/>
      <c r="MC191" s="30"/>
      <c r="MD191" s="30"/>
      <c r="ME191" s="30"/>
      <c r="MF191" s="30"/>
      <c r="MG191" s="30"/>
      <c r="MH191" s="30"/>
      <c r="MI191" s="30"/>
      <c r="MJ191" s="30"/>
      <c r="MK191" s="30"/>
      <c r="ML191" s="30"/>
      <c r="MM191" s="30"/>
      <c r="MN191" s="30"/>
      <c r="MO191" s="30"/>
      <c r="MP191" s="30"/>
      <c r="MQ191" s="30"/>
      <c r="MR191" s="30"/>
      <c r="MS191" s="30"/>
      <c r="MT191" s="30"/>
      <c r="MU191" s="30"/>
      <c r="MV191" s="30"/>
      <c r="MW191" s="30"/>
      <c r="MX191" s="30"/>
      <c r="MY191" s="30"/>
      <c r="MZ191" s="30"/>
      <c r="NA191" s="30"/>
      <c r="NB191" s="30"/>
      <c r="NC191" s="30"/>
      <c r="ND191" s="30"/>
      <c r="NE191" s="30"/>
      <c r="NF191" s="30"/>
      <c r="NG191" s="30"/>
      <c r="NH191" s="30"/>
      <c r="NI191" s="30"/>
      <c r="NJ191" s="30"/>
      <c r="NK191" s="30"/>
      <c r="NL191" s="30"/>
      <c r="NM191" s="30"/>
      <c r="NN191" s="30"/>
      <c r="NO191" s="30"/>
      <c r="NP191" s="30"/>
      <c r="NQ191" s="30"/>
      <c r="NR191" s="30"/>
      <c r="NS191" s="30"/>
      <c r="NT191" s="30"/>
      <c r="NU191" s="30"/>
      <c r="NV191" s="30"/>
      <c r="NW191" s="30"/>
      <c r="NX191" s="30"/>
      <c r="NY191" s="30"/>
      <c r="NZ191" s="30"/>
      <c r="OA191" s="30"/>
      <c r="OB191" s="30"/>
      <c r="OC191" s="30"/>
      <c r="OD191" s="30"/>
      <c r="OE191" s="30"/>
      <c r="OF191" s="30"/>
      <c r="OG191" s="30"/>
      <c r="OH191" s="30"/>
      <c r="OI191" s="30"/>
      <c r="OJ191" s="30"/>
      <c r="OK191" s="30"/>
      <c r="OL191" s="30"/>
      <c r="OM191" s="30"/>
      <c r="ON191" s="30"/>
      <c r="OO191" s="30"/>
      <c r="OP191" s="30"/>
      <c r="OQ191" s="30"/>
      <c r="OR191" s="30"/>
      <c r="OS191" s="30"/>
      <c r="OT191" s="30"/>
      <c r="OU191" s="30"/>
      <c r="OV191" s="30"/>
      <c r="OW191" s="30"/>
      <c r="OX191" s="30"/>
      <c r="OY191" s="30"/>
      <c r="OZ191" s="30"/>
      <c r="PA191" s="30"/>
      <c r="PB191" s="30"/>
      <c r="PC191" s="30"/>
      <c r="PD191" s="30"/>
      <c r="PE191" s="30"/>
      <c r="PF191" s="30"/>
      <c r="PG191" s="30"/>
      <c r="PH191" s="30"/>
      <c r="PI191" s="30"/>
      <c r="PJ191" s="30"/>
      <c r="PK191" s="30"/>
      <c r="PL191" s="30"/>
      <c r="PM191" s="30"/>
      <c r="PN191" s="30"/>
      <c r="PO191" s="30"/>
      <c r="PP191" s="30"/>
      <c r="PQ191" s="30"/>
      <c r="PR191" s="30"/>
      <c r="PS191" s="30"/>
      <c r="PT191" s="30"/>
      <c r="PU191" s="30"/>
      <c r="PV191" s="30"/>
      <c r="PW191" s="30"/>
      <c r="PX191" s="30"/>
      <c r="PY191" s="30"/>
      <c r="PZ191" s="30"/>
      <c r="QA191" s="30"/>
      <c r="QB191" s="30"/>
      <c r="QC191" s="30"/>
      <c r="QD191" s="30"/>
      <c r="QE191" s="30"/>
      <c r="QF191" s="30"/>
      <c r="QG191" s="30"/>
      <c r="QH191" s="30"/>
      <c r="QI191" s="30"/>
      <c r="QJ191" s="30"/>
      <c r="QK191" s="30"/>
      <c r="QL191" s="30"/>
      <c r="QM191" s="30"/>
      <c r="QN191" s="30"/>
      <c r="QO191" s="30"/>
      <c r="QP191" s="30"/>
      <c r="QQ191" s="30"/>
      <c r="QR191" s="30"/>
      <c r="QS191" s="30"/>
      <c r="QT191" s="30"/>
      <c r="QU191" s="30"/>
      <c r="QV191" s="30"/>
      <c r="QW191" s="30"/>
      <c r="QX191" s="30"/>
      <c r="QY191" s="30"/>
      <c r="QZ191" s="30"/>
      <c r="RA191" s="30"/>
      <c r="RB191" s="30"/>
      <c r="RC191" s="30"/>
      <c r="RD191" s="30"/>
      <c r="RE191" s="30"/>
      <c r="RF191" s="30"/>
      <c r="RG191" s="30"/>
      <c r="RH191" s="30"/>
      <c r="RI191" s="30"/>
      <c r="RJ191" s="30"/>
      <c r="RK191" s="30"/>
      <c r="RL191" s="30"/>
      <c r="RM191" s="30"/>
      <c r="RN191" s="30"/>
      <c r="RO191" s="30"/>
      <c r="RP191" s="30"/>
      <c r="RQ191" s="30"/>
      <c r="RR191" s="30"/>
      <c r="RS191" s="30"/>
      <c r="RT191" s="30"/>
      <c r="RU191" s="30"/>
      <c r="RV191" s="30"/>
      <c r="RW191" s="30"/>
      <c r="RX191" s="30"/>
      <c r="RY191" s="30"/>
      <c r="RZ191" s="30"/>
      <c r="SA191" s="30"/>
      <c r="SB191" s="30"/>
      <c r="SC191" s="30"/>
      <c r="SD191" s="30"/>
      <c r="SE191" s="30"/>
      <c r="SF191" s="30"/>
      <c r="SG191" s="30"/>
      <c r="SH191" s="30"/>
      <c r="SI191" s="30"/>
      <c r="SJ191" s="30"/>
      <c r="SK191" s="30"/>
      <c r="SL191" s="30"/>
      <c r="SM191" s="30"/>
      <c r="SN191" s="30"/>
      <c r="SO191" s="30"/>
      <c r="SP191" s="30"/>
      <c r="SQ191" s="30"/>
      <c r="SR191" s="30"/>
      <c r="SS191" s="30"/>
      <c r="ST191" s="30"/>
      <c r="SU191" s="30"/>
      <c r="SV191" s="30"/>
      <c r="SW191" s="30"/>
      <c r="SX191" s="30"/>
      <c r="SY191" s="30"/>
      <c r="SZ191" s="30"/>
      <c r="TA191" s="30"/>
      <c r="TB191" s="30"/>
      <c r="TC191" s="30"/>
      <c r="TD191" s="30"/>
      <c r="TE191" s="30"/>
      <c r="TF191" s="30"/>
      <c r="TG191" s="30"/>
      <c r="TH191" s="30"/>
      <c r="TI191" s="30"/>
      <c r="TJ191" s="30"/>
      <c r="TK191" s="30"/>
      <c r="TL191" s="30"/>
      <c r="TM191" s="30"/>
      <c r="TN191" s="30"/>
      <c r="TO191" s="30"/>
      <c r="TP191" s="30"/>
      <c r="TQ191" s="30"/>
      <c r="TR191" s="30"/>
      <c r="TS191" s="30"/>
      <c r="TT191" s="30"/>
      <c r="TU191" s="30"/>
      <c r="TV191" s="30"/>
      <c r="TW191" s="30"/>
      <c r="TX191" s="30"/>
      <c r="TY191" s="30"/>
      <c r="TZ191" s="30"/>
      <c r="UA191" s="30"/>
      <c r="UB191" s="30"/>
      <c r="UC191" s="30"/>
      <c r="UD191" s="30"/>
      <c r="UE191" s="30"/>
      <c r="UF191" s="30"/>
      <c r="UG191" s="30"/>
      <c r="UH191" s="30"/>
      <c r="UI191" s="30"/>
      <c r="UJ191" s="30"/>
      <c r="UK191" s="30"/>
      <c r="UL191" s="30"/>
      <c r="UM191" s="30"/>
      <c r="UN191" s="30"/>
      <c r="UO191" s="30"/>
      <c r="UP191" s="30"/>
      <c r="UQ191" s="30"/>
      <c r="UR191" s="30"/>
      <c r="US191" s="30"/>
      <c r="UT191" s="30"/>
      <c r="UU191" s="30"/>
      <c r="UV191" s="30"/>
      <c r="UW191" s="30"/>
      <c r="UX191" s="30"/>
      <c r="UY191" s="30"/>
      <c r="UZ191" s="30"/>
      <c r="VA191" s="30"/>
      <c r="VB191" s="30"/>
      <c r="VC191" s="30"/>
      <c r="VD191" s="30"/>
      <c r="VE191" s="30"/>
      <c r="VF191" s="30"/>
      <c r="VG191" s="30"/>
      <c r="VH191" s="30"/>
      <c r="VI191" s="30"/>
      <c r="VJ191" s="30"/>
      <c r="VK191" s="30"/>
      <c r="VL191" s="30"/>
      <c r="VM191" s="30"/>
      <c r="VN191" s="30"/>
      <c r="VO191" s="30"/>
      <c r="VP191" s="30"/>
      <c r="VQ191" s="30"/>
      <c r="VR191" s="30"/>
      <c r="VS191" s="30"/>
      <c r="VT191" s="30"/>
      <c r="VU191" s="30"/>
      <c r="VV191" s="30"/>
      <c r="VW191" s="30"/>
      <c r="VX191" s="30"/>
      <c r="VY191" s="30"/>
      <c r="VZ191" s="30"/>
      <c r="WA191" s="30"/>
      <c r="WB191" s="30"/>
      <c r="WC191" s="30"/>
      <c r="WD191" s="30"/>
      <c r="WE191" s="30"/>
      <c r="WF191" s="30"/>
      <c r="WG191" s="30"/>
      <c r="WH191" s="30"/>
      <c r="WI191" s="30"/>
      <c r="WJ191" s="30"/>
      <c r="WK191" s="30"/>
      <c r="WL191" s="30"/>
      <c r="WM191" s="30"/>
      <c r="WN191" s="30"/>
      <c r="WO191" s="30"/>
      <c r="WP191" s="30"/>
      <c r="WQ191" s="30"/>
      <c r="WR191" s="30"/>
      <c r="WS191" s="30"/>
      <c r="WT191" s="30"/>
      <c r="WU191" s="30"/>
      <c r="WV191" s="30"/>
      <c r="WW191" s="30"/>
      <c r="WX191" s="30"/>
      <c r="WY191" s="30"/>
      <c r="WZ191" s="30"/>
      <c r="XA191" s="30"/>
      <c r="XB191" s="30"/>
      <c r="XC191" s="30"/>
      <c r="XD191" s="30"/>
      <c r="XE191" s="30"/>
      <c r="XF191" s="30"/>
      <c r="XG191" s="30"/>
      <c r="XH191" s="30"/>
      <c r="XI191" s="30"/>
      <c r="XJ191" s="30"/>
      <c r="XK191" s="30"/>
      <c r="XL191" s="30"/>
      <c r="XM191" s="30"/>
      <c r="XN191" s="30"/>
      <c r="XO191" s="30"/>
      <c r="XP191" s="30"/>
      <c r="XQ191" s="30"/>
      <c r="XR191" s="30"/>
      <c r="XS191" s="30"/>
      <c r="XT191" s="30"/>
      <c r="XU191" s="30"/>
      <c r="XV191" s="30"/>
      <c r="XW191" s="30"/>
      <c r="XX191" s="30"/>
      <c r="XY191" s="30"/>
      <c r="XZ191" s="30"/>
      <c r="YA191" s="30"/>
      <c r="YB191" s="30"/>
      <c r="YC191" s="30"/>
      <c r="YD191" s="30"/>
      <c r="YE191" s="30"/>
      <c r="YF191" s="30"/>
      <c r="YG191" s="30"/>
      <c r="YH191" s="30"/>
      <c r="YI191" s="30"/>
      <c r="YJ191" s="30"/>
      <c r="YK191" s="30"/>
      <c r="YL191" s="30"/>
      <c r="YM191" s="30"/>
      <c r="YN191" s="30"/>
      <c r="YO191" s="30"/>
      <c r="YP191" s="30"/>
      <c r="YQ191" s="30"/>
      <c r="YR191" s="30"/>
      <c r="YS191" s="30"/>
      <c r="YT191" s="30"/>
      <c r="YU191" s="30"/>
      <c r="YV191" s="30"/>
      <c r="YW191" s="30"/>
      <c r="YX191" s="30"/>
      <c r="YY191" s="30"/>
      <c r="YZ191" s="30"/>
      <c r="ZA191" s="30"/>
      <c r="ZB191" s="30"/>
      <c r="ZC191" s="30"/>
      <c r="ZD191" s="30"/>
      <c r="ZE191" s="30"/>
      <c r="ZF191" s="30"/>
      <c r="ZG191" s="30"/>
      <c r="ZH191" s="30"/>
      <c r="ZI191" s="30"/>
      <c r="ZJ191" s="30"/>
      <c r="ZK191" s="30"/>
      <c r="ZL191" s="30"/>
      <c r="ZM191" s="30"/>
      <c r="ZN191" s="30"/>
      <c r="ZO191" s="30"/>
      <c r="ZP191" s="30"/>
      <c r="ZQ191" s="30"/>
      <c r="ZR191" s="30"/>
      <c r="ZS191" s="30"/>
      <c r="ZT191" s="30"/>
      <c r="ZU191" s="30"/>
      <c r="ZV191" s="30"/>
      <c r="ZW191" s="30"/>
      <c r="ZX191" s="30"/>
      <c r="ZY191" s="30"/>
      <c r="ZZ191" s="30"/>
      <c r="AAA191" s="30"/>
      <c r="AAB191" s="30"/>
      <c r="AAC191" s="30"/>
      <c r="AAD191" s="30"/>
      <c r="AAE191" s="30"/>
      <c r="AAF191" s="30"/>
      <c r="AAG191" s="30"/>
      <c r="AAH191" s="30"/>
      <c r="AAI191" s="30"/>
      <c r="AAJ191" s="30"/>
      <c r="AAK191" s="30"/>
      <c r="AAL191" s="30"/>
      <c r="AAM191" s="30"/>
      <c r="AAN191" s="30"/>
      <c r="AAO191" s="30"/>
      <c r="AAP191" s="30"/>
      <c r="AAQ191" s="30"/>
      <c r="AAR191" s="30"/>
      <c r="AAS191" s="30"/>
      <c r="AAT191" s="30"/>
      <c r="AAU191" s="30"/>
      <c r="AAV191" s="30"/>
      <c r="AAW191" s="30"/>
      <c r="AAX191" s="30"/>
      <c r="AAY191" s="30"/>
      <c r="AAZ191" s="30"/>
      <c r="ABA191" s="30"/>
      <c r="ABB191" s="30"/>
      <c r="ABC191" s="30"/>
      <c r="ABD191" s="30"/>
      <c r="ABE191" s="30"/>
      <c r="ABF191" s="30"/>
      <c r="ABG191" s="30"/>
      <c r="ABH191" s="30"/>
      <c r="ABI191" s="30"/>
      <c r="ABJ191" s="30"/>
      <c r="ABK191" s="30"/>
      <c r="ABL191" s="30"/>
      <c r="ABM191" s="30"/>
      <c r="ABN191" s="30"/>
      <c r="ABO191" s="30"/>
      <c r="ABP191" s="30"/>
      <c r="ABQ191" s="30"/>
      <c r="ABR191" s="30"/>
      <c r="ABS191" s="30"/>
      <c r="ABT191" s="30"/>
      <c r="ABU191" s="30"/>
      <c r="ABV191" s="30"/>
      <c r="ABW191" s="30"/>
      <c r="ABX191" s="30"/>
      <c r="ABY191" s="30"/>
      <c r="ABZ191" s="30"/>
      <c r="ACA191" s="30"/>
      <c r="ACB191" s="30"/>
      <c r="ACC191" s="30"/>
      <c r="ACD191" s="30"/>
      <c r="ACE191" s="30"/>
      <c r="ACF191" s="30"/>
      <c r="ACG191" s="30"/>
      <c r="ACH191" s="30"/>
      <c r="ACI191" s="30"/>
      <c r="ACJ191" s="30"/>
      <c r="ACK191" s="30"/>
      <c r="ACL191" s="30"/>
      <c r="ACM191" s="30"/>
      <c r="ACN191" s="30"/>
      <c r="ACO191" s="30"/>
      <c r="ACP191" s="30"/>
      <c r="ACQ191" s="30"/>
      <c r="ACR191" s="30"/>
      <c r="ACS191" s="30"/>
      <c r="ACT191" s="30"/>
      <c r="ACU191" s="30"/>
      <c r="ACV191" s="30"/>
      <c r="ACW191" s="30"/>
      <c r="ACX191" s="30"/>
      <c r="ACY191" s="30"/>
      <c r="ACZ191" s="30"/>
      <c r="ADA191" s="30"/>
      <c r="ADB191" s="30"/>
      <c r="ADC191" s="30"/>
      <c r="ADD191" s="30"/>
      <c r="ADE191" s="30"/>
      <c r="ADF191" s="30"/>
      <c r="ADG191" s="30"/>
      <c r="ADH191" s="30"/>
      <c r="ADI191" s="30"/>
      <c r="ADJ191" s="30"/>
      <c r="ADK191" s="30"/>
      <c r="ADL191" s="30"/>
      <c r="ADM191" s="30"/>
      <c r="ADN191" s="30"/>
      <c r="ADO191" s="30"/>
      <c r="ADP191" s="30"/>
      <c r="ADQ191" s="30"/>
      <c r="ADR191" s="30"/>
      <c r="ADS191" s="30"/>
      <c r="ADT191" s="30"/>
      <c r="ADU191" s="30"/>
      <c r="ADV191" s="30"/>
      <c r="ADW191" s="30"/>
      <c r="ADX191" s="30"/>
      <c r="ADY191" s="30"/>
      <c r="ADZ191" s="30"/>
      <c r="AEA191" s="30"/>
      <c r="AEB191" s="30"/>
      <c r="AEC191" s="30"/>
      <c r="AED191" s="30"/>
      <c r="AEE191" s="30"/>
      <c r="AEF191" s="30"/>
      <c r="AEG191" s="30"/>
      <c r="AEH191" s="30"/>
      <c r="AEI191" s="30"/>
      <c r="AEJ191" s="30"/>
      <c r="AEK191" s="30"/>
      <c r="AEL191" s="30"/>
      <c r="AEM191" s="30"/>
      <c r="AEN191" s="30"/>
      <c r="AEO191" s="30"/>
      <c r="AEP191" s="30"/>
      <c r="AEQ191" s="30"/>
      <c r="AER191" s="30"/>
      <c r="AES191" s="30"/>
      <c r="AET191" s="30"/>
      <c r="AEU191" s="30"/>
      <c r="AEV191" s="30"/>
      <c r="AEW191" s="30"/>
      <c r="AEX191" s="30"/>
      <c r="AEY191" s="30"/>
      <c r="AEZ191" s="30"/>
    </row>
    <row r="192" spans="1:832" ht="19.899999999999999" customHeight="1" x14ac:dyDescent="0.25">
      <c r="A192" s="3"/>
      <c r="B192" s="214" t="s">
        <v>129</v>
      </c>
      <c r="C192" s="235" t="s">
        <v>130</v>
      </c>
      <c r="D192" s="236"/>
      <c r="E192" s="236"/>
      <c r="F192" s="236"/>
      <c r="G192" s="23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  <c r="AI192" s="237"/>
      <c r="AJ192" s="216">
        <v>15</v>
      </c>
      <c r="AK192" s="217"/>
      <c r="AL192" s="218"/>
      <c r="AM192" s="36"/>
      <c r="AN192" s="44"/>
      <c r="AO192" s="44"/>
      <c r="AP192" s="44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  <c r="TB192" s="3"/>
      <c r="TC192" s="3"/>
      <c r="TD192" s="3"/>
      <c r="TE192" s="3"/>
      <c r="TF192" s="3"/>
      <c r="TG192" s="3"/>
      <c r="TH192" s="3"/>
      <c r="TI192" s="3"/>
      <c r="TJ192" s="3"/>
      <c r="TK192" s="3"/>
      <c r="TL192" s="3"/>
      <c r="TM192" s="3"/>
      <c r="TN192" s="3"/>
      <c r="TO192" s="3"/>
      <c r="TP192" s="3"/>
      <c r="TQ192" s="3"/>
      <c r="TR192" s="3"/>
      <c r="TS192" s="3"/>
      <c r="TT192" s="3"/>
      <c r="TU192" s="3"/>
      <c r="TV192" s="3"/>
      <c r="TW192" s="3"/>
      <c r="TX192" s="3"/>
      <c r="TY192" s="3"/>
      <c r="TZ192" s="3"/>
      <c r="UA192" s="3"/>
      <c r="UB192" s="3"/>
      <c r="UC192" s="3"/>
      <c r="UD192" s="3"/>
      <c r="UE192" s="3"/>
      <c r="UF192" s="3"/>
      <c r="UG192" s="3"/>
      <c r="UH192" s="3"/>
      <c r="UI192" s="3"/>
      <c r="UJ192" s="3"/>
      <c r="UK192" s="3"/>
      <c r="UL192" s="3"/>
      <c r="UM192" s="3"/>
      <c r="UN192" s="3"/>
      <c r="UO192" s="3"/>
      <c r="UP192" s="3"/>
      <c r="UQ192" s="3"/>
      <c r="UR192" s="3"/>
      <c r="US192" s="3"/>
      <c r="UT192" s="3"/>
      <c r="UU192" s="3"/>
      <c r="UV192" s="3"/>
      <c r="UW192" s="3"/>
      <c r="UX192" s="3"/>
      <c r="UY192" s="3"/>
      <c r="UZ192" s="3"/>
      <c r="VA192" s="3"/>
      <c r="VB192" s="3"/>
      <c r="VC192" s="3"/>
      <c r="VD192" s="3"/>
      <c r="VE192" s="3"/>
      <c r="VF192" s="3"/>
      <c r="VG192" s="3"/>
      <c r="VH192" s="3"/>
      <c r="VI192" s="3"/>
      <c r="VJ192" s="3"/>
      <c r="VK192" s="3"/>
      <c r="VL192" s="3"/>
      <c r="VM192" s="3"/>
      <c r="VN192" s="3"/>
      <c r="VO192" s="3"/>
      <c r="VP192" s="3"/>
      <c r="VQ192" s="3"/>
      <c r="VR192" s="3"/>
      <c r="VS192" s="3"/>
      <c r="VT192" s="3"/>
      <c r="VU192" s="3"/>
      <c r="VV192" s="3"/>
      <c r="VW192" s="3"/>
      <c r="VX192" s="3"/>
      <c r="VY192" s="3"/>
      <c r="VZ192" s="3"/>
      <c r="WA192" s="3"/>
      <c r="WB192" s="3"/>
      <c r="WC192" s="3"/>
      <c r="WD192" s="3"/>
      <c r="WE192" s="3"/>
      <c r="WF192" s="3"/>
      <c r="WG192" s="3"/>
      <c r="WH192" s="3"/>
      <c r="WI192" s="3"/>
      <c r="WJ192" s="3"/>
      <c r="WK192" s="3"/>
      <c r="WL192" s="3"/>
      <c r="WM192" s="3"/>
      <c r="WN192" s="3"/>
      <c r="WO192" s="3"/>
      <c r="WP192" s="3"/>
      <c r="WQ192" s="3"/>
      <c r="WR192" s="3"/>
      <c r="WS192" s="3"/>
      <c r="WT192" s="3"/>
      <c r="WU192" s="3"/>
      <c r="WV192" s="3"/>
      <c r="WW192" s="3"/>
      <c r="WX192" s="3"/>
      <c r="WY192" s="3"/>
      <c r="WZ192" s="3"/>
      <c r="XA192" s="3"/>
      <c r="XB192" s="3"/>
      <c r="XC192" s="3"/>
      <c r="XD192" s="3"/>
      <c r="XE192" s="3"/>
      <c r="XF192" s="3"/>
      <c r="XG192" s="3"/>
      <c r="XH192" s="3"/>
      <c r="XI192" s="3"/>
      <c r="XJ192" s="3"/>
      <c r="XK192" s="3"/>
      <c r="XL192" s="3"/>
      <c r="XM192" s="3"/>
      <c r="XN192" s="3"/>
      <c r="XO192" s="3"/>
      <c r="XP192" s="3"/>
      <c r="XQ192" s="3"/>
      <c r="XR192" s="3"/>
      <c r="XS192" s="3"/>
      <c r="XT192" s="3"/>
      <c r="XU192" s="3"/>
      <c r="XV192" s="3"/>
      <c r="XW192" s="3"/>
      <c r="XX192" s="3"/>
      <c r="XY192" s="3"/>
      <c r="XZ192" s="3"/>
      <c r="YA192" s="3"/>
      <c r="YB192" s="3"/>
      <c r="YC192" s="3"/>
      <c r="YD192" s="3"/>
      <c r="YE192" s="3"/>
      <c r="YF192" s="3"/>
      <c r="YG192" s="3"/>
      <c r="YH192" s="3"/>
      <c r="YI192" s="3"/>
      <c r="YJ192" s="3"/>
      <c r="YK192" s="3"/>
      <c r="YL192" s="3"/>
      <c r="YM192" s="3"/>
      <c r="YN192" s="3"/>
      <c r="YO192" s="3"/>
      <c r="YP192" s="3"/>
      <c r="YQ192" s="3"/>
      <c r="YR192" s="3"/>
      <c r="YS192" s="3"/>
      <c r="YT192" s="3"/>
      <c r="YU192" s="3"/>
      <c r="YV192" s="3"/>
      <c r="YW192" s="3"/>
      <c r="YX192" s="3"/>
      <c r="YY192" s="3"/>
      <c r="YZ192" s="3"/>
      <c r="ZA192" s="3"/>
      <c r="ZB192" s="3"/>
      <c r="ZC192" s="3"/>
      <c r="ZD192" s="3"/>
      <c r="ZE192" s="3"/>
      <c r="ZF192" s="3"/>
      <c r="ZG192" s="3"/>
      <c r="ZH192" s="3"/>
      <c r="ZI192" s="3"/>
      <c r="ZJ192" s="3"/>
      <c r="ZK192" s="3"/>
      <c r="ZL192" s="3"/>
      <c r="ZM192" s="3"/>
      <c r="ZN192" s="3"/>
      <c r="ZO192" s="3"/>
      <c r="ZP192" s="3"/>
      <c r="ZQ192" s="3"/>
      <c r="ZR192" s="3"/>
      <c r="ZS192" s="3"/>
      <c r="ZT192" s="3"/>
      <c r="ZU192" s="3"/>
      <c r="ZV192" s="3"/>
      <c r="ZW192" s="3"/>
      <c r="ZX192" s="3"/>
      <c r="ZY192" s="3"/>
      <c r="ZZ192" s="3"/>
      <c r="AAA192" s="3"/>
      <c r="AAB192" s="3"/>
      <c r="AAC192" s="3"/>
      <c r="AAD192" s="3"/>
      <c r="AAE192" s="3"/>
      <c r="AAF192" s="3"/>
      <c r="AAG192" s="3"/>
      <c r="AAH192" s="3"/>
      <c r="AAI192" s="3"/>
      <c r="AAJ192" s="3"/>
      <c r="AAK192" s="3"/>
      <c r="AAL192" s="3"/>
      <c r="AAM192" s="3"/>
      <c r="AAN192" s="3"/>
      <c r="AAO192" s="3"/>
      <c r="AAP192" s="3"/>
      <c r="AAQ192" s="3"/>
      <c r="AAR192" s="3"/>
      <c r="AAS192" s="3"/>
      <c r="AAT192" s="3"/>
      <c r="AAU192" s="3"/>
      <c r="AAV192" s="3"/>
      <c r="AAW192" s="3"/>
      <c r="AAX192" s="3"/>
      <c r="AAY192" s="3"/>
      <c r="AAZ192" s="3"/>
      <c r="ABA192" s="3"/>
      <c r="ABB192" s="3"/>
      <c r="ABC192" s="3"/>
      <c r="ABD192" s="3"/>
      <c r="ABE192" s="3"/>
      <c r="ABF192" s="3"/>
      <c r="ABG192" s="3"/>
      <c r="ABH192" s="3"/>
      <c r="ABI192" s="3"/>
      <c r="ABJ192" s="3"/>
      <c r="ABK192" s="3"/>
      <c r="ABL192" s="3"/>
      <c r="ABM192" s="3"/>
      <c r="ABN192" s="3"/>
      <c r="ABO192" s="3"/>
      <c r="ABP192" s="3"/>
      <c r="ABQ192" s="3"/>
      <c r="ABR192" s="3"/>
      <c r="ABS192" s="3"/>
      <c r="ABT192" s="3"/>
      <c r="ABU192" s="3"/>
      <c r="ABV192" s="3"/>
      <c r="ABW192" s="3"/>
      <c r="ABX192" s="3"/>
      <c r="ABY192" s="3"/>
      <c r="ABZ192" s="3"/>
      <c r="ACA192" s="3"/>
      <c r="ACB192" s="3"/>
      <c r="ACC192" s="3"/>
      <c r="ACD192" s="3"/>
      <c r="ACE192" s="3"/>
      <c r="ACF192" s="3"/>
      <c r="ACG192" s="3"/>
      <c r="ACH192" s="3"/>
      <c r="ACI192" s="3"/>
      <c r="ACJ192" s="3"/>
      <c r="ACK192" s="3"/>
      <c r="ACL192" s="3"/>
      <c r="ACM192" s="3"/>
      <c r="ACN192" s="3"/>
      <c r="ACO192" s="3"/>
      <c r="ACP192" s="3"/>
      <c r="ACQ192" s="3"/>
      <c r="ACR192" s="3"/>
      <c r="ACS192" s="3"/>
      <c r="ACT192" s="3"/>
      <c r="ACU192" s="3"/>
      <c r="ACV192" s="3"/>
      <c r="ACW192" s="3"/>
      <c r="ACX192" s="3"/>
      <c r="ACY192" s="3"/>
      <c r="ACZ192" s="3"/>
      <c r="ADA192" s="3"/>
      <c r="ADB192" s="3"/>
      <c r="ADC192" s="3"/>
      <c r="ADD192" s="3"/>
      <c r="ADE192" s="3"/>
      <c r="ADF192" s="3"/>
      <c r="ADG192" s="3"/>
      <c r="ADH192" s="3"/>
      <c r="ADI192" s="3"/>
      <c r="ADJ192" s="3"/>
      <c r="ADK192" s="3"/>
      <c r="ADL192" s="3"/>
      <c r="ADM192" s="3"/>
      <c r="ADN192" s="3"/>
      <c r="ADO192" s="3"/>
      <c r="ADP192" s="3"/>
      <c r="ADQ192" s="3"/>
      <c r="ADR192" s="3"/>
      <c r="ADS192" s="3"/>
      <c r="ADT192" s="3"/>
      <c r="ADU192" s="3"/>
      <c r="ADV192" s="3"/>
      <c r="ADW192" s="3"/>
      <c r="ADX192" s="3"/>
      <c r="ADY192" s="3"/>
      <c r="ADZ192" s="3"/>
      <c r="AEA192" s="3"/>
      <c r="AEB192" s="3"/>
      <c r="AEC192" s="3"/>
      <c r="AED192" s="3"/>
      <c r="AEE192" s="3"/>
      <c r="AEF192" s="3"/>
      <c r="AEG192" s="3"/>
      <c r="AEH192" s="3"/>
      <c r="AEI192" s="3"/>
      <c r="AEJ192" s="3"/>
      <c r="AEK192" s="3"/>
      <c r="AEL192" s="3"/>
      <c r="AEM192" s="3"/>
      <c r="AEN192" s="3"/>
      <c r="AEO192" s="3"/>
      <c r="AEP192" s="3"/>
      <c r="AEQ192" s="3"/>
      <c r="AER192" s="3"/>
      <c r="AES192" s="3"/>
      <c r="AET192" s="3"/>
      <c r="AEU192" s="3"/>
      <c r="AEV192" s="3"/>
      <c r="AEW192" s="3"/>
      <c r="AEX192" s="3"/>
      <c r="AEY192" s="3"/>
      <c r="AEZ192" s="3"/>
    </row>
    <row r="193" spans="1:832" ht="19.899999999999999" customHeight="1" x14ac:dyDescent="0.25">
      <c r="A193" s="3"/>
      <c r="B193" s="214" t="s">
        <v>131</v>
      </c>
      <c r="C193" s="235" t="s">
        <v>132</v>
      </c>
      <c r="D193" s="236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  <c r="AI193" s="237"/>
      <c r="AJ193" s="216">
        <v>0</v>
      </c>
      <c r="AK193" s="217"/>
      <c r="AL193" s="218"/>
      <c r="AM193" s="36"/>
      <c r="AN193" s="44"/>
      <c r="AO193" s="44"/>
      <c r="AP193" s="44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/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WP193" s="3"/>
      <c r="WQ193" s="3"/>
      <c r="WR193" s="3"/>
      <c r="WS193" s="3"/>
      <c r="WT193" s="3"/>
      <c r="WU193" s="3"/>
      <c r="WV193" s="3"/>
      <c r="WW193" s="3"/>
      <c r="WX193" s="3"/>
      <c r="WY193" s="3"/>
      <c r="WZ193" s="3"/>
      <c r="XA193" s="3"/>
      <c r="XB193" s="3"/>
      <c r="XC193" s="3"/>
      <c r="XD193" s="3"/>
      <c r="XE193" s="3"/>
      <c r="XF193" s="3"/>
      <c r="XG193" s="3"/>
      <c r="XH193" s="3"/>
      <c r="XI193" s="3"/>
      <c r="XJ193" s="3"/>
      <c r="XK193" s="3"/>
      <c r="XL193" s="3"/>
      <c r="XM193" s="3"/>
      <c r="XN193" s="3"/>
      <c r="XO193" s="3"/>
      <c r="XP193" s="3"/>
      <c r="XQ193" s="3"/>
      <c r="XR193" s="3"/>
      <c r="XS193" s="3"/>
      <c r="XT193" s="3"/>
      <c r="XU193" s="3"/>
      <c r="XV193" s="3"/>
      <c r="XW193" s="3"/>
      <c r="XX193" s="3"/>
      <c r="XY193" s="3"/>
      <c r="XZ193" s="3"/>
      <c r="YA193" s="3"/>
      <c r="YB193" s="3"/>
      <c r="YC193" s="3"/>
      <c r="YD193" s="3"/>
      <c r="YE193" s="3"/>
      <c r="YF193" s="3"/>
      <c r="YG193" s="3"/>
      <c r="YH193" s="3"/>
      <c r="YI193" s="3"/>
      <c r="YJ193" s="3"/>
      <c r="YK193" s="3"/>
      <c r="YL193" s="3"/>
      <c r="YM193" s="3"/>
      <c r="YN193" s="3"/>
      <c r="YO193" s="3"/>
      <c r="YP193" s="3"/>
      <c r="YQ193" s="3"/>
      <c r="YR193" s="3"/>
      <c r="YS193" s="3"/>
      <c r="YT193" s="3"/>
      <c r="YU193" s="3"/>
      <c r="YV193" s="3"/>
      <c r="YW193" s="3"/>
      <c r="YX193" s="3"/>
      <c r="YY193" s="3"/>
      <c r="YZ193" s="3"/>
      <c r="ZA193" s="3"/>
      <c r="ZB193" s="3"/>
      <c r="ZC193" s="3"/>
      <c r="ZD193" s="3"/>
      <c r="ZE193" s="3"/>
      <c r="ZF193" s="3"/>
      <c r="ZG193" s="3"/>
      <c r="ZH193" s="3"/>
      <c r="ZI193" s="3"/>
      <c r="ZJ193" s="3"/>
      <c r="ZK193" s="3"/>
      <c r="ZL193" s="3"/>
      <c r="ZM193" s="3"/>
      <c r="ZN193" s="3"/>
      <c r="ZO193" s="3"/>
      <c r="ZP193" s="3"/>
      <c r="ZQ193" s="3"/>
      <c r="ZR193" s="3"/>
      <c r="ZS193" s="3"/>
      <c r="ZT193" s="3"/>
      <c r="ZU193" s="3"/>
      <c r="ZV193" s="3"/>
      <c r="ZW193" s="3"/>
      <c r="ZX193" s="3"/>
      <c r="ZY193" s="3"/>
      <c r="ZZ193" s="3"/>
      <c r="AAA193" s="3"/>
      <c r="AAB193" s="3"/>
      <c r="AAC193" s="3"/>
      <c r="AAD193" s="3"/>
      <c r="AAE193" s="3"/>
      <c r="AAF193" s="3"/>
      <c r="AAG193" s="3"/>
      <c r="AAH193" s="3"/>
      <c r="AAI193" s="3"/>
      <c r="AAJ193" s="3"/>
      <c r="AAK193" s="3"/>
      <c r="AAL193" s="3"/>
      <c r="AAM193" s="3"/>
      <c r="AAN193" s="3"/>
      <c r="AAO193" s="3"/>
      <c r="AAP193" s="3"/>
      <c r="AAQ193" s="3"/>
      <c r="AAR193" s="3"/>
      <c r="AAS193" s="3"/>
      <c r="AAT193" s="3"/>
      <c r="AAU193" s="3"/>
      <c r="AAV193" s="3"/>
      <c r="AAW193" s="3"/>
      <c r="AAX193" s="3"/>
      <c r="AAY193" s="3"/>
      <c r="AAZ193" s="3"/>
      <c r="ABA193" s="3"/>
      <c r="ABB193" s="3"/>
      <c r="ABC193" s="3"/>
      <c r="ABD193" s="3"/>
      <c r="ABE193" s="3"/>
      <c r="ABF193" s="3"/>
      <c r="ABG193" s="3"/>
      <c r="ABH193" s="3"/>
      <c r="ABI193" s="3"/>
      <c r="ABJ193" s="3"/>
      <c r="ABK193" s="3"/>
      <c r="ABL193" s="3"/>
      <c r="ABM193" s="3"/>
      <c r="ABN193" s="3"/>
      <c r="ABO193" s="3"/>
      <c r="ABP193" s="3"/>
      <c r="ABQ193" s="3"/>
      <c r="ABR193" s="3"/>
      <c r="ABS193" s="3"/>
      <c r="ABT193" s="3"/>
      <c r="ABU193" s="3"/>
      <c r="ABV193" s="3"/>
      <c r="ABW193" s="3"/>
      <c r="ABX193" s="3"/>
      <c r="ABY193" s="3"/>
      <c r="ABZ193" s="3"/>
      <c r="ACA193" s="3"/>
      <c r="ACB193" s="3"/>
      <c r="ACC193" s="3"/>
      <c r="ACD193" s="3"/>
      <c r="ACE193" s="3"/>
      <c r="ACF193" s="3"/>
      <c r="ACG193" s="3"/>
      <c r="ACH193" s="3"/>
      <c r="ACI193" s="3"/>
      <c r="ACJ193" s="3"/>
      <c r="ACK193" s="3"/>
      <c r="ACL193" s="3"/>
      <c r="ACM193" s="3"/>
      <c r="ACN193" s="3"/>
      <c r="ACO193" s="3"/>
      <c r="ACP193" s="3"/>
      <c r="ACQ193" s="3"/>
      <c r="ACR193" s="3"/>
      <c r="ACS193" s="3"/>
      <c r="ACT193" s="3"/>
      <c r="ACU193" s="3"/>
      <c r="ACV193" s="3"/>
      <c r="ACW193" s="3"/>
      <c r="ACX193" s="3"/>
      <c r="ACY193" s="3"/>
      <c r="ACZ193" s="3"/>
      <c r="ADA193" s="3"/>
      <c r="ADB193" s="3"/>
      <c r="ADC193" s="3"/>
      <c r="ADD193" s="3"/>
      <c r="ADE193" s="3"/>
      <c r="ADF193" s="3"/>
      <c r="ADG193" s="3"/>
      <c r="ADH193" s="3"/>
      <c r="ADI193" s="3"/>
      <c r="ADJ193" s="3"/>
      <c r="ADK193" s="3"/>
      <c r="ADL193" s="3"/>
      <c r="ADM193" s="3"/>
      <c r="ADN193" s="3"/>
      <c r="ADO193" s="3"/>
      <c r="ADP193" s="3"/>
      <c r="ADQ193" s="3"/>
      <c r="ADR193" s="3"/>
      <c r="ADS193" s="3"/>
      <c r="ADT193" s="3"/>
      <c r="ADU193" s="3"/>
      <c r="ADV193" s="3"/>
      <c r="ADW193" s="3"/>
      <c r="ADX193" s="3"/>
      <c r="ADY193" s="3"/>
      <c r="ADZ193" s="3"/>
      <c r="AEA193" s="3"/>
      <c r="AEB193" s="3"/>
      <c r="AEC193" s="3"/>
      <c r="AED193" s="3"/>
      <c r="AEE193" s="3"/>
      <c r="AEF193" s="3"/>
      <c r="AEG193" s="3"/>
      <c r="AEH193" s="3"/>
      <c r="AEI193" s="3"/>
      <c r="AEJ193" s="3"/>
      <c r="AEK193" s="3"/>
      <c r="AEL193" s="3"/>
      <c r="AEM193" s="3"/>
      <c r="AEN193" s="3"/>
      <c r="AEO193" s="3"/>
      <c r="AEP193" s="3"/>
      <c r="AEQ193" s="3"/>
      <c r="AER193" s="3"/>
      <c r="AES193" s="3"/>
      <c r="AET193" s="3"/>
      <c r="AEU193" s="3"/>
      <c r="AEV193" s="3"/>
      <c r="AEW193" s="3"/>
      <c r="AEX193" s="3"/>
      <c r="AEY193" s="3"/>
      <c r="AEZ193" s="3"/>
    </row>
    <row r="194" spans="1:832" ht="19.899999999999999" customHeight="1" x14ac:dyDescent="0.25">
      <c r="A194" s="3"/>
      <c r="B194" s="214" t="s">
        <v>133</v>
      </c>
      <c r="C194" s="235" t="s">
        <v>134</v>
      </c>
      <c r="D194" s="236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  <c r="AI194" s="237"/>
      <c r="AJ194" s="216">
        <v>0</v>
      </c>
      <c r="AK194" s="217"/>
      <c r="AL194" s="218"/>
      <c r="AM194" s="36"/>
      <c r="AN194" s="44"/>
      <c r="AO194" s="44"/>
      <c r="AP194" s="44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/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WP194" s="3"/>
      <c r="WQ194" s="3"/>
      <c r="WR194" s="3"/>
      <c r="WS194" s="3"/>
      <c r="WT194" s="3"/>
      <c r="WU194" s="3"/>
      <c r="WV194" s="3"/>
      <c r="WW194" s="3"/>
      <c r="WX194" s="3"/>
      <c r="WY194" s="3"/>
      <c r="WZ194" s="3"/>
      <c r="XA194" s="3"/>
      <c r="XB194" s="3"/>
      <c r="XC194" s="3"/>
      <c r="XD194" s="3"/>
      <c r="XE194" s="3"/>
      <c r="XF194" s="3"/>
      <c r="XG194" s="3"/>
      <c r="XH194" s="3"/>
      <c r="XI194" s="3"/>
      <c r="XJ194" s="3"/>
      <c r="XK194" s="3"/>
      <c r="XL194" s="3"/>
      <c r="XM194" s="3"/>
      <c r="XN194" s="3"/>
      <c r="XO194" s="3"/>
      <c r="XP194" s="3"/>
      <c r="XQ194" s="3"/>
      <c r="XR194" s="3"/>
      <c r="XS194" s="3"/>
      <c r="XT194" s="3"/>
      <c r="XU194" s="3"/>
      <c r="XV194" s="3"/>
      <c r="XW194" s="3"/>
      <c r="XX194" s="3"/>
      <c r="XY194" s="3"/>
      <c r="XZ194" s="3"/>
      <c r="YA194" s="3"/>
      <c r="YB194" s="3"/>
      <c r="YC194" s="3"/>
      <c r="YD194" s="3"/>
      <c r="YE194" s="3"/>
      <c r="YF194" s="3"/>
      <c r="YG194" s="3"/>
      <c r="YH194" s="3"/>
      <c r="YI194" s="3"/>
      <c r="YJ194" s="3"/>
      <c r="YK194" s="3"/>
      <c r="YL194" s="3"/>
      <c r="YM194" s="3"/>
      <c r="YN194" s="3"/>
      <c r="YO194" s="3"/>
      <c r="YP194" s="3"/>
      <c r="YQ194" s="3"/>
      <c r="YR194" s="3"/>
      <c r="YS194" s="3"/>
      <c r="YT194" s="3"/>
      <c r="YU194" s="3"/>
      <c r="YV194" s="3"/>
      <c r="YW194" s="3"/>
      <c r="YX194" s="3"/>
      <c r="YY194" s="3"/>
      <c r="YZ194" s="3"/>
      <c r="ZA194" s="3"/>
      <c r="ZB194" s="3"/>
      <c r="ZC194" s="3"/>
      <c r="ZD194" s="3"/>
      <c r="ZE194" s="3"/>
      <c r="ZF194" s="3"/>
      <c r="ZG194" s="3"/>
      <c r="ZH194" s="3"/>
      <c r="ZI194" s="3"/>
      <c r="ZJ194" s="3"/>
      <c r="ZK194" s="3"/>
      <c r="ZL194" s="3"/>
      <c r="ZM194" s="3"/>
      <c r="ZN194" s="3"/>
      <c r="ZO194" s="3"/>
      <c r="ZP194" s="3"/>
      <c r="ZQ194" s="3"/>
      <c r="ZR194" s="3"/>
      <c r="ZS194" s="3"/>
      <c r="ZT194" s="3"/>
      <c r="ZU194" s="3"/>
      <c r="ZV194" s="3"/>
      <c r="ZW194" s="3"/>
      <c r="ZX194" s="3"/>
      <c r="ZY194" s="3"/>
      <c r="ZZ194" s="3"/>
      <c r="AAA194" s="3"/>
      <c r="AAB194" s="3"/>
      <c r="AAC194" s="3"/>
      <c r="AAD194" s="3"/>
      <c r="AAE194" s="3"/>
      <c r="AAF194" s="3"/>
      <c r="AAG194" s="3"/>
      <c r="AAH194" s="3"/>
      <c r="AAI194" s="3"/>
      <c r="AAJ194" s="3"/>
      <c r="AAK194" s="3"/>
      <c r="AAL194" s="3"/>
      <c r="AAM194" s="3"/>
      <c r="AAN194" s="3"/>
      <c r="AAO194" s="3"/>
      <c r="AAP194" s="3"/>
      <c r="AAQ194" s="3"/>
      <c r="AAR194" s="3"/>
      <c r="AAS194" s="3"/>
      <c r="AAT194" s="3"/>
      <c r="AAU194" s="3"/>
      <c r="AAV194" s="3"/>
      <c r="AAW194" s="3"/>
      <c r="AAX194" s="3"/>
      <c r="AAY194" s="3"/>
      <c r="AAZ194" s="3"/>
      <c r="ABA194" s="3"/>
      <c r="ABB194" s="3"/>
      <c r="ABC194" s="3"/>
      <c r="ABD194" s="3"/>
      <c r="ABE194" s="3"/>
      <c r="ABF194" s="3"/>
      <c r="ABG194" s="3"/>
      <c r="ABH194" s="3"/>
      <c r="ABI194" s="3"/>
      <c r="ABJ194" s="3"/>
      <c r="ABK194" s="3"/>
      <c r="ABL194" s="3"/>
      <c r="ABM194" s="3"/>
      <c r="ABN194" s="3"/>
      <c r="ABO194" s="3"/>
      <c r="ABP194" s="3"/>
      <c r="ABQ194" s="3"/>
      <c r="ABR194" s="3"/>
      <c r="ABS194" s="3"/>
      <c r="ABT194" s="3"/>
      <c r="ABU194" s="3"/>
      <c r="ABV194" s="3"/>
      <c r="ABW194" s="3"/>
      <c r="ABX194" s="3"/>
      <c r="ABY194" s="3"/>
      <c r="ABZ194" s="3"/>
      <c r="ACA194" s="3"/>
      <c r="ACB194" s="3"/>
      <c r="ACC194" s="3"/>
      <c r="ACD194" s="3"/>
      <c r="ACE194" s="3"/>
      <c r="ACF194" s="3"/>
      <c r="ACG194" s="3"/>
      <c r="ACH194" s="3"/>
      <c r="ACI194" s="3"/>
      <c r="ACJ194" s="3"/>
      <c r="ACK194" s="3"/>
      <c r="ACL194" s="3"/>
      <c r="ACM194" s="3"/>
      <c r="ACN194" s="3"/>
      <c r="ACO194" s="3"/>
      <c r="ACP194" s="3"/>
      <c r="ACQ194" s="3"/>
      <c r="ACR194" s="3"/>
      <c r="ACS194" s="3"/>
      <c r="ACT194" s="3"/>
      <c r="ACU194" s="3"/>
      <c r="ACV194" s="3"/>
      <c r="ACW194" s="3"/>
      <c r="ACX194" s="3"/>
      <c r="ACY194" s="3"/>
      <c r="ACZ194" s="3"/>
      <c r="ADA194" s="3"/>
      <c r="ADB194" s="3"/>
      <c r="ADC194" s="3"/>
      <c r="ADD194" s="3"/>
      <c r="ADE194" s="3"/>
      <c r="ADF194" s="3"/>
      <c r="ADG194" s="3"/>
      <c r="ADH194" s="3"/>
      <c r="ADI194" s="3"/>
      <c r="ADJ194" s="3"/>
      <c r="ADK194" s="3"/>
      <c r="ADL194" s="3"/>
      <c r="ADM194" s="3"/>
      <c r="ADN194" s="3"/>
      <c r="ADO194" s="3"/>
      <c r="ADP194" s="3"/>
      <c r="ADQ194" s="3"/>
      <c r="ADR194" s="3"/>
      <c r="ADS194" s="3"/>
      <c r="ADT194" s="3"/>
      <c r="ADU194" s="3"/>
      <c r="ADV194" s="3"/>
      <c r="ADW194" s="3"/>
      <c r="ADX194" s="3"/>
      <c r="ADY194" s="3"/>
      <c r="ADZ194" s="3"/>
      <c r="AEA194" s="3"/>
      <c r="AEB194" s="3"/>
      <c r="AEC194" s="3"/>
      <c r="AED194" s="3"/>
      <c r="AEE194" s="3"/>
      <c r="AEF194" s="3"/>
      <c r="AEG194" s="3"/>
      <c r="AEH194" s="3"/>
      <c r="AEI194" s="3"/>
      <c r="AEJ194" s="3"/>
      <c r="AEK194" s="3"/>
      <c r="AEL194" s="3"/>
      <c r="AEM194" s="3"/>
      <c r="AEN194" s="3"/>
      <c r="AEO194" s="3"/>
      <c r="AEP194" s="3"/>
      <c r="AEQ194" s="3"/>
      <c r="AER194" s="3"/>
      <c r="AES194" s="3"/>
      <c r="AET194" s="3"/>
      <c r="AEU194" s="3"/>
      <c r="AEV194" s="3"/>
      <c r="AEW194" s="3"/>
      <c r="AEX194" s="3"/>
      <c r="AEY194" s="3"/>
      <c r="AEZ194" s="3"/>
    </row>
    <row r="195" spans="1:832" ht="31.9" customHeight="1" x14ac:dyDescent="0.25">
      <c r="A195" s="3"/>
      <c r="B195" s="214" t="s">
        <v>135</v>
      </c>
      <c r="C195" s="219" t="s">
        <v>136</v>
      </c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  <c r="AB195" s="220"/>
      <c r="AC195" s="220"/>
      <c r="AD195" s="220"/>
      <c r="AE195" s="220"/>
      <c r="AF195" s="220"/>
      <c r="AG195" s="220"/>
      <c r="AH195" s="220"/>
      <c r="AI195" s="221"/>
      <c r="AJ195" s="216">
        <v>1</v>
      </c>
      <c r="AK195" s="217"/>
      <c r="AL195" s="218"/>
      <c r="AM195" s="36"/>
      <c r="AN195" s="44"/>
      <c r="AO195" s="44"/>
      <c r="AP195" s="44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/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WP195" s="3"/>
      <c r="WQ195" s="3"/>
      <c r="WR195" s="3"/>
      <c r="WS195" s="3"/>
      <c r="WT195" s="3"/>
      <c r="WU195" s="3"/>
      <c r="WV195" s="3"/>
      <c r="WW195" s="3"/>
      <c r="WX195" s="3"/>
      <c r="WY195" s="3"/>
      <c r="WZ195" s="3"/>
      <c r="XA195" s="3"/>
      <c r="XB195" s="3"/>
      <c r="XC195" s="3"/>
      <c r="XD195" s="3"/>
      <c r="XE195" s="3"/>
      <c r="XF195" s="3"/>
      <c r="XG195" s="3"/>
      <c r="XH195" s="3"/>
      <c r="XI195" s="3"/>
      <c r="XJ195" s="3"/>
      <c r="XK195" s="3"/>
      <c r="XL195" s="3"/>
      <c r="XM195" s="3"/>
      <c r="XN195" s="3"/>
      <c r="XO195" s="3"/>
      <c r="XP195" s="3"/>
      <c r="XQ195" s="3"/>
      <c r="XR195" s="3"/>
      <c r="XS195" s="3"/>
      <c r="XT195" s="3"/>
      <c r="XU195" s="3"/>
      <c r="XV195" s="3"/>
      <c r="XW195" s="3"/>
      <c r="XX195" s="3"/>
      <c r="XY195" s="3"/>
      <c r="XZ195" s="3"/>
      <c r="YA195" s="3"/>
      <c r="YB195" s="3"/>
      <c r="YC195" s="3"/>
      <c r="YD195" s="3"/>
      <c r="YE195" s="3"/>
      <c r="YF195" s="3"/>
      <c r="YG195" s="3"/>
      <c r="YH195" s="3"/>
      <c r="YI195" s="3"/>
      <c r="YJ195" s="3"/>
      <c r="YK195" s="3"/>
      <c r="YL195" s="3"/>
      <c r="YM195" s="3"/>
      <c r="YN195" s="3"/>
      <c r="YO195" s="3"/>
      <c r="YP195" s="3"/>
      <c r="YQ195" s="3"/>
      <c r="YR195" s="3"/>
      <c r="YS195" s="3"/>
      <c r="YT195" s="3"/>
      <c r="YU195" s="3"/>
      <c r="YV195" s="3"/>
      <c r="YW195" s="3"/>
      <c r="YX195" s="3"/>
      <c r="YY195" s="3"/>
      <c r="YZ195" s="3"/>
      <c r="ZA195" s="3"/>
      <c r="ZB195" s="3"/>
      <c r="ZC195" s="3"/>
      <c r="ZD195" s="3"/>
      <c r="ZE195" s="3"/>
      <c r="ZF195" s="3"/>
      <c r="ZG195" s="3"/>
      <c r="ZH195" s="3"/>
      <c r="ZI195" s="3"/>
      <c r="ZJ195" s="3"/>
      <c r="ZK195" s="3"/>
      <c r="ZL195" s="3"/>
      <c r="ZM195" s="3"/>
      <c r="ZN195" s="3"/>
      <c r="ZO195" s="3"/>
      <c r="ZP195" s="3"/>
      <c r="ZQ195" s="3"/>
      <c r="ZR195" s="3"/>
      <c r="ZS195" s="3"/>
      <c r="ZT195" s="3"/>
      <c r="ZU195" s="3"/>
      <c r="ZV195" s="3"/>
      <c r="ZW195" s="3"/>
      <c r="ZX195" s="3"/>
      <c r="ZY195" s="3"/>
      <c r="ZZ195" s="3"/>
      <c r="AAA195" s="3"/>
      <c r="AAB195" s="3"/>
      <c r="AAC195" s="3"/>
      <c r="AAD195" s="3"/>
      <c r="AAE195" s="3"/>
      <c r="AAF195" s="3"/>
      <c r="AAG195" s="3"/>
      <c r="AAH195" s="3"/>
      <c r="AAI195" s="3"/>
      <c r="AAJ195" s="3"/>
      <c r="AAK195" s="3"/>
      <c r="AAL195" s="3"/>
      <c r="AAM195" s="3"/>
      <c r="AAN195" s="3"/>
      <c r="AAO195" s="3"/>
      <c r="AAP195" s="3"/>
      <c r="AAQ195" s="3"/>
      <c r="AAR195" s="3"/>
      <c r="AAS195" s="3"/>
      <c r="AAT195" s="3"/>
      <c r="AAU195" s="3"/>
      <c r="AAV195" s="3"/>
      <c r="AAW195" s="3"/>
      <c r="AAX195" s="3"/>
      <c r="AAY195" s="3"/>
      <c r="AAZ195" s="3"/>
      <c r="ABA195" s="3"/>
      <c r="ABB195" s="3"/>
      <c r="ABC195" s="3"/>
      <c r="ABD195" s="3"/>
      <c r="ABE195" s="3"/>
      <c r="ABF195" s="3"/>
      <c r="ABG195" s="3"/>
      <c r="ABH195" s="3"/>
      <c r="ABI195" s="3"/>
      <c r="ABJ195" s="3"/>
      <c r="ABK195" s="3"/>
      <c r="ABL195" s="3"/>
      <c r="ABM195" s="3"/>
      <c r="ABN195" s="3"/>
      <c r="ABO195" s="3"/>
      <c r="ABP195" s="3"/>
      <c r="ABQ195" s="3"/>
      <c r="ABR195" s="3"/>
      <c r="ABS195" s="3"/>
      <c r="ABT195" s="3"/>
      <c r="ABU195" s="3"/>
      <c r="ABV195" s="3"/>
      <c r="ABW195" s="3"/>
      <c r="ABX195" s="3"/>
      <c r="ABY195" s="3"/>
      <c r="ABZ195" s="3"/>
      <c r="ACA195" s="3"/>
      <c r="ACB195" s="3"/>
      <c r="ACC195" s="3"/>
      <c r="ACD195" s="3"/>
      <c r="ACE195" s="3"/>
      <c r="ACF195" s="3"/>
      <c r="ACG195" s="3"/>
      <c r="ACH195" s="3"/>
      <c r="ACI195" s="3"/>
      <c r="ACJ195" s="3"/>
      <c r="ACK195" s="3"/>
      <c r="ACL195" s="3"/>
      <c r="ACM195" s="3"/>
      <c r="ACN195" s="3"/>
      <c r="ACO195" s="3"/>
      <c r="ACP195" s="3"/>
      <c r="ACQ195" s="3"/>
      <c r="ACR195" s="3"/>
      <c r="ACS195" s="3"/>
      <c r="ACT195" s="3"/>
      <c r="ACU195" s="3"/>
      <c r="ACV195" s="3"/>
      <c r="ACW195" s="3"/>
      <c r="ACX195" s="3"/>
      <c r="ACY195" s="3"/>
      <c r="ACZ195" s="3"/>
      <c r="ADA195" s="3"/>
      <c r="ADB195" s="3"/>
      <c r="ADC195" s="3"/>
      <c r="ADD195" s="3"/>
      <c r="ADE195" s="3"/>
      <c r="ADF195" s="3"/>
      <c r="ADG195" s="3"/>
      <c r="ADH195" s="3"/>
      <c r="ADI195" s="3"/>
      <c r="ADJ195" s="3"/>
      <c r="ADK195" s="3"/>
      <c r="ADL195" s="3"/>
      <c r="ADM195" s="3"/>
      <c r="ADN195" s="3"/>
      <c r="ADO195" s="3"/>
      <c r="ADP195" s="3"/>
      <c r="ADQ195" s="3"/>
      <c r="ADR195" s="3"/>
      <c r="ADS195" s="3"/>
      <c r="ADT195" s="3"/>
      <c r="ADU195" s="3"/>
      <c r="ADV195" s="3"/>
      <c r="ADW195" s="3"/>
      <c r="ADX195" s="3"/>
      <c r="ADY195" s="3"/>
      <c r="ADZ195" s="3"/>
      <c r="AEA195" s="3"/>
      <c r="AEB195" s="3"/>
      <c r="AEC195" s="3"/>
      <c r="AED195" s="3"/>
      <c r="AEE195" s="3"/>
      <c r="AEF195" s="3"/>
      <c r="AEG195" s="3"/>
      <c r="AEH195" s="3"/>
      <c r="AEI195" s="3"/>
      <c r="AEJ195" s="3"/>
      <c r="AEK195" s="3"/>
      <c r="AEL195" s="3"/>
      <c r="AEM195" s="3"/>
      <c r="AEN195" s="3"/>
      <c r="AEO195" s="3"/>
      <c r="AEP195" s="3"/>
      <c r="AEQ195" s="3"/>
      <c r="AER195" s="3"/>
      <c r="AES195" s="3"/>
      <c r="AET195" s="3"/>
      <c r="AEU195" s="3"/>
      <c r="AEV195" s="3"/>
      <c r="AEW195" s="3"/>
      <c r="AEX195" s="3"/>
      <c r="AEY195" s="3"/>
      <c r="AEZ195" s="3"/>
    </row>
    <row r="196" spans="1:832" ht="17.649999999999999" customHeight="1" x14ac:dyDescent="0.25">
      <c r="A196" s="3"/>
      <c r="B196" s="222" t="s">
        <v>137</v>
      </c>
      <c r="C196" s="238" t="s">
        <v>138</v>
      </c>
      <c r="D196" s="239"/>
      <c r="E196" s="239"/>
      <c r="F196" s="239"/>
      <c r="G196" s="239"/>
      <c r="H196" s="239"/>
      <c r="I196" s="239"/>
      <c r="J196" s="239"/>
      <c r="K196" s="239"/>
      <c r="L196" s="239"/>
      <c r="M196" s="239"/>
      <c r="N196" s="239"/>
      <c r="O196" s="239"/>
      <c r="P196" s="239"/>
      <c r="Q196" s="239"/>
      <c r="R196" s="239"/>
      <c r="S196" s="239"/>
      <c r="T196" s="239"/>
      <c r="U196" s="239"/>
      <c r="V196" s="239"/>
      <c r="W196" s="239"/>
      <c r="X196" s="239"/>
      <c r="Y196" s="239"/>
      <c r="Z196" s="239"/>
      <c r="AA196" s="239"/>
      <c r="AB196" s="239"/>
      <c r="AC196" s="239"/>
      <c r="AD196" s="239"/>
      <c r="AE196" s="239"/>
      <c r="AF196" s="239"/>
      <c r="AG196" s="239"/>
      <c r="AH196" s="239"/>
      <c r="AI196" s="240"/>
      <c r="AJ196" s="226">
        <v>3</v>
      </c>
      <c r="AK196" s="227"/>
      <c r="AL196" s="228"/>
      <c r="AM196" s="53"/>
      <c r="AN196" s="44"/>
      <c r="AO196" s="44"/>
      <c r="AP196" s="44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/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WP196" s="3"/>
      <c r="WQ196" s="3"/>
      <c r="WR196" s="3"/>
      <c r="WS196" s="3"/>
      <c r="WT196" s="3"/>
      <c r="WU196" s="3"/>
      <c r="WV196" s="3"/>
      <c r="WW196" s="3"/>
      <c r="WX196" s="3"/>
      <c r="WY196" s="3"/>
      <c r="WZ196" s="3"/>
      <c r="XA196" s="3"/>
      <c r="XB196" s="3"/>
      <c r="XC196" s="3"/>
      <c r="XD196" s="3"/>
      <c r="XE196" s="3"/>
      <c r="XF196" s="3"/>
      <c r="XG196" s="3"/>
      <c r="XH196" s="3"/>
      <c r="XI196" s="3"/>
      <c r="XJ196" s="3"/>
      <c r="XK196" s="3"/>
      <c r="XL196" s="3"/>
      <c r="XM196" s="3"/>
      <c r="XN196" s="3"/>
      <c r="XO196" s="3"/>
      <c r="XP196" s="3"/>
      <c r="XQ196" s="3"/>
      <c r="XR196" s="3"/>
      <c r="XS196" s="3"/>
      <c r="XT196" s="3"/>
      <c r="XU196" s="3"/>
      <c r="XV196" s="3"/>
      <c r="XW196" s="3"/>
      <c r="XX196" s="3"/>
      <c r="XY196" s="3"/>
      <c r="XZ196" s="3"/>
      <c r="YA196" s="3"/>
      <c r="YB196" s="3"/>
      <c r="YC196" s="3"/>
      <c r="YD196" s="3"/>
      <c r="YE196" s="3"/>
      <c r="YF196" s="3"/>
      <c r="YG196" s="3"/>
      <c r="YH196" s="3"/>
      <c r="YI196" s="3"/>
      <c r="YJ196" s="3"/>
      <c r="YK196" s="3"/>
      <c r="YL196" s="3"/>
      <c r="YM196" s="3"/>
      <c r="YN196" s="3"/>
      <c r="YO196" s="3"/>
      <c r="YP196" s="3"/>
      <c r="YQ196" s="3"/>
      <c r="YR196" s="3"/>
      <c r="YS196" s="3"/>
      <c r="YT196" s="3"/>
      <c r="YU196" s="3"/>
      <c r="YV196" s="3"/>
      <c r="YW196" s="3"/>
      <c r="YX196" s="3"/>
      <c r="YY196" s="3"/>
      <c r="YZ196" s="3"/>
      <c r="ZA196" s="3"/>
      <c r="ZB196" s="3"/>
      <c r="ZC196" s="3"/>
      <c r="ZD196" s="3"/>
      <c r="ZE196" s="3"/>
      <c r="ZF196" s="3"/>
      <c r="ZG196" s="3"/>
      <c r="ZH196" s="3"/>
      <c r="ZI196" s="3"/>
      <c r="ZJ196" s="3"/>
      <c r="ZK196" s="3"/>
      <c r="ZL196" s="3"/>
      <c r="ZM196" s="3"/>
      <c r="ZN196" s="3"/>
      <c r="ZO196" s="3"/>
      <c r="ZP196" s="3"/>
      <c r="ZQ196" s="3"/>
      <c r="ZR196" s="3"/>
      <c r="ZS196" s="3"/>
      <c r="ZT196" s="3"/>
      <c r="ZU196" s="3"/>
      <c r="ZV196" s="3"/>
      <c r="ZW196" s="3"/>
      <c r="ZX196" s="3"/>
      <c r="ZY196" s="3"/>
      <c r="ZZ196" s="3"/>
      <c r="AAA196" s="3"/>
      <c r="AAB196" s="3"/>
      <c r="AAC196" s="3"/>
      <c r="AAD196" s="3"/>
      <c r="AAE196" s="3"/>
      <c r="AAF196" s="3"/>
      <c r="AAG196" s="3"/>
      <c r="AAH196" s="3"/>
      <c r="AAI196" s="3"/>
      <c r="AAJ196" s="3"/>
      <c r="AAK196" s="3"/>
      <c r="AAL196" s="3"/>
      <c r="AAM196" s="3"/>
      <c r="AAN196" s="3"/>
      <c r="AAO196" s="3"/>
      <c r="AAP196" s="3"/>
      <c r="AAQ196" s="3"/>
      <c r="AAR196" s="3"/>
      <c r="AAS196" s="3"/>
      <c r="AAT196" s="3"/>
      <c r="AAU196" s="3"/>
      <c r="AAV196" s="3"/>
      <c r="AAW196" s="3"/>
      <c r="AAX196" s="3"/>
      <c r="AAY196" s="3"/>
      <c r="AAZ196" s="3"/>
      <c r="ABA196" s="3"/>
      <c r="ABB196" s="3"/>
      <c r="ABC196" s="3"/>
      <c r="ABD196" s="3"/>
      <c r="ABE196" s="3"/>
      <c r="ABF196" s="3"/>
      <c r="ABG196" s="3"/>
      <c r="ABH196" s="3"/>
      <c r="ABI196" s="3"/>
      <c r="ABJ196" s="3"/>
      <c r="ABK196" s="3"/>
      <c r="ABL196" s="3"/>
      <c r="ABM196" s="3"/>
      <c r="ABN196" s="3"/>
      <c r="ABO196" s="3"/>
      <c r="ABP196" s="3"/>
      <c r="ABQ196" s="3"/>
      <c r="ABR196" s="3"/>
      <c r="ABS196" s="3"/>
      <c r="ABT196" s="3"/>
      <c r="ABU196" s="3"/>
      <c r="ABV196" s="3"/>
      <c r="ABW196" s="3"/>
      <c r="ABX196" s="3"/>
      <c r="ABY196" s="3"/>
      <c r="ABZ196" s="3"/>
      <c r="ACA196" s="3"/>
      <c r="ACB196" s="3"/>
      <c r="ACC196" s="3"/>
      <c r="ACD196" s="3"/>
      <c r="ACE196" s="3"/>
      <c r="ACF196" s="3"/>
      <c r="ACG196" s="3"/>
      <c r="ACH196" s="3"/>
      <c r="ACI196" s="3"/>
      <c r="ACJ196" s="3"/>
      <c r="ACK196" s="3"/>
      <c r="ACL196" s="3"/>
      <c r="ACM196" s="3"/>
      <c r="ACN196" s="3"/>
      <c r="ACO196" s="3"/>
      <c r="ACP196" s="3"/>
      <c r="ACQ196" s="3"/>
      <c r="ACR196" s="3"/>
      <c r="ACS196" s="3"/>
      <c r="ACT196" s="3"/>
      <c r="ACU196" s="3"/>
      <c r="ACV196" s="3"/>
      <c r="ACW196" s="3"/>
      <c r="ACX196" s="3"/>
      <c r="ACY196" s="3"/>
      <c r="ACZ196" s="3"/>
      <c r="ADA196" s="3"/>
      <c r="ADB196" s="3"/>
      <c r="ADC196" s="3"/>
      <c r="ADD196" s="3"/>
      <c r="ADE196" s="3"/>
      <c r="ADF196" s="3"/>
      <c r="ADG196" s="3"/>
      <c r="ADH196" s="3"/>
      <c r="ADI196" s="3"/>
      <c r="ADJ196" s="3"/>
      <c r="ADK196" s="3"/>
      <c r="ADL196" s="3"/>
      <c r="ADM196" s="3"/>
      <c r="ADN196" s="3"/>
      <c r="ADO196" s="3"/>
      <c r="ADP196" s="3"/>
      <c r="ADQ196" s="3"/>
      <c r="ADR196" s="3"/>
      <c r="ADS196" s="3"/>
      <c r="ADT196" s="3"/>
      <c r="ADU196" s="3"/>
      <c r="ADV196" s="3"/>
      <c r="ADW196" s="3"/>
      <c r="ADX196" s="3"/>
      <c r="ADY196" s="3"/>
      <c r="ADZ196" s="3"/>
      <c r="AEA196" s="3"/>
      <c r="AEB196" s="3"/>
      <c r="AEC196" s="3"/>
      <c r="AED196" s="3"/>
      <c r="AEE196" s="3"/>
      <c r="AEF196" s="3"/>
      <c r="AEG196" s="3"/>
      <c r="AEH196" s="3"/>
      <c r="AEI196" s="3"/>
      <c r="AEJ196" s="3"/>
      <c r="AEK196" s="3"/>
      <c r="AEL196" s="3"/>
      <c r="AEM196" s="3"/>
      <c r="AEN196" s="3"/>
      <c r="AEO196" s="3"/>
      <c r="AEP196" s="3"/>
      <c r="AEQ196" s="3"/>
      <c r="AER196" s="3"/>
      <c r="AES196" s="3"/>
      <c r="AET196" s="3"/>
      <c r="AEU196" s="3"/>
      <c r="AEV196" s="3"/>
      <c r="AEW196" s="3"/>
      <c r="AEX196" s="3"/>
      <c r="AEY196" s="3"/>
      <c r="AEZ196" s="3"/>
    </row>
    <row r="197" spans="1:832" ht="15" x14ac:dyDescent="0.25">
      <c r="A197" s="3"/>
      <c r="B197" s="222"/>
      <c r="C197" s="229" t="s">
        <v>139</v>
      </c>
      <c r="D197" s="230"/>
      <c r="E197" s="230"/>
      <c r="F197" s="230"/>
      <c r="G197" s="230"/>
      <c r="H197" s="230"/>
      <c r="I197" s="230"/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  <c r="V197" s="230"/>
      <c r="W197" s="230"/>
      <c r="X197" s="230"/>
      <c r="Y197" s="230"/>
      <c r="Z197" s="230"/>
      <c r="AA197" s="230"/>
      <c r="AB197" s="230"/>
      <c r="AC197" s="230"/>
      <c r="AD197" s="230"/>
      <c r="AE197" s="230"/>
      <c r="AF197" s="230"/>
      <c r="AG197" s="230"/>
      <c r="AH197" s="230"/>
      <c r="AI197" s="231"/>
      <c r="AJ197" s="232"/>
      <c r="AK197" s="233"/>
      <c r="AL197" s="234"/>
      <c r="AM197" s="53"/>
      <c r="AN197" s="44"/>
      <c r="AO197" s="44"/>
      <c r="AP197" s="44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  <c r="TF197" s="3"/>
      <c r="TG197" s="3"/>
      <c r="TH197" s="3"/>
      <c r="TI197" s="3"/>
      <c r="TJ197" s="3"/>
      <c r="TK197" s="3"/>
      <c r="TL197" s="3"/>
      <c r="TM197" s="3"/>
      <c r="TN197" s="3"/>
      <c r="TO197" s="3"/>
      <c r="TP197" s="3"/>
      <c r="TQ197" s="3"/>
      <c r="TR197" s="3"/>
      <c r="TS197" s="3"/>
      <c r="TT197" s="3"/>
      <c r="TU197" s="3"/>
      <c r="TV197" s="3"/>
      <c r="TW197" s="3"/>
      <c r="TX197" s="3"/>
      <c r="TY197" s="3"/>
      <c r="TZ197" s="3"/>
      <c r="UA197" s="3"/>
      <c r="UB197" s="3"/>
      <c r="UC197" s="3"/>
      <c r="UD197" s="3"/>
      <c r="UE197" s="3"/>
      <c r="UF197" s="3"/>
      <c r="UG197" s="3"/>
      <c r="UH197" s="3"/>
      <c r="UI197" s="3"/>
      <c r="UJ197" s="3"/>
      <c r="UK197" s="3"/>
      <c r="UL197" s="3"/>
      <c r="UM197" s="3"/>
      <c r="UN197" s="3"/>
      <c r="UO197" s="3"/>
      <c r="UP197" s="3"/>
      <c r="UQ197" s="3"/>
      <c r="UR197" s="3"/>
      <c r="US197" s="3"/>
      <c r="UT197" s="3"/>
      <c r="UU197" s="3"/>
      <c r="UV197" s="3"/>
      <c r="UW197" s="3"/>
      <c r="UX197" s="3"/>
      <c r="UY197" s="3"/>
      <c r="UZ197" s="3"/>
      <c r="VA197" s="3"/>
      <c r="VB197" s="3"/>
      <c r="VC197" s="3"/>
      <c r="VD197" s="3"/>
      <c r="VE197" s="3"/>
      <c r="VF197" s="3"/>
      <c r="VG197" s="3"/>
      <c r="VH197" s="3"/>
      <c r="VI197" s="3"/>
      <c r="VJ197" s="3"/>
      <c r="VK197" s="3"/>
      <c r="VL197" s="3"/>
      <c r="VM197" s="3"/>
      <c r="VN197" s="3"/>
      <c r="VO197" s="3"/>
      <c r="VP197" s="3"/>
      <c r="VQ197" s="3"/>
      <c r="VR197" s="3"/>
      <c r="VS197" s="3"/>
      <c r="VT197" s="3"/>
      <c r="VU197" s="3"/>
      <c r="VV197" s="3"/>
      <c r="VW197" s="3"/>
      <c r="VX197" s="3"/>
      <c r="VY197" s="3"/>
      <c r="VZ197" s="3"/>
      <c r="WA197" s="3"/>
      <c r="WB197" s="3"/>
      <c r="WC197" s="3"/>
      <c r="WD197" s="3"/>
      <c r="WE197" s="3"/>
      <c r="WF197" s="3"/>
      <c r="WG197" s="3"/>
      <c r="WH197" s="3"/>
      <c r="WI197" s="3"/>
      <c r="WJ197" s="3"/>
      <c r="WK197" s="3"/>
      <c r="WL197" s="3"/>
      <c r="WM197" s="3"/>
      <c r="WN197" s="3"/>
      <c r="WO197" s="3"/>
      <c r="WP197" s="3"/>
      <c r="WQ197" s="3"/>
      <c r="WR197" s="3"/>
      <c r="WS197" s="3"/>
      <c r="WT197" s="3"/>
      <c r="WU197" s="3"/>
      <c r="WV197" s="3"/>
      <c r="WW197" s="3"/>
      <c r="WX197" s="3"/>
      <c r="WY197" s="3"/>
      <c r="WZ197" s="3"/>
      <c r="XA197" s="3"/>
      <c r="XB197" s="3"/>
      <c r="XC197" s="3"/>
      <c r="XD197" s="3"/>
      <c r="XE197" s="3"/>
      <c r="XF197" s="3"/>
      <c r="XG197" s="3"/>
      <c r="XH197" s="3"/>
      <c r="XI197" s="3"/>
      <c r="XJ197" s="3"/>
      <c r="XK197" s="3"/>
      <c r="XL197" s="3"/>
      <c r="XM197" s="3"/>
      <c r="XN197" s="3"/>
      <c r="XO197" s="3"/>
      <c r="XP197" s="3"/>
      <c r="XQ197" s="3"/>
      <c r="XR197" s="3"/>
      <c r="XS197" s="3"/>
      <c r="XT197" s="3"/>
      <c r="XU197" s="3"/>
      <c r="XV197" s="3"/>
      <c r="XW197" s="3"/>
      <c r="XX197" s="3"/>
      <c r="XY197" s="3"/>
      <c r="XZ197" s="3"/>
      <c r="YA197" s="3"/>
      <c r="YB197" s="3"/>
      <c r="YC197" s="3"/>
      <c r="YD197" s="3"/>
      <c r="YE197" s="3"/>
      <c r="YF197" s="3"/>
      <c r="YG197" s="3"/>
      <c r="YH197" s="3"/>
      <c r="YI197" s="3"/>
      <c r="YJ197" s="3"/>
      <c r="YK197" s="3"/>
      <c r="YL197" s="3"/>
      <c r="YM197" s="3"/>
      <c r="YN197" s="3"/>
      <c r="YO197" s="3"/>
      <c r="YP197" s="3"/>
      <c r="YQ197" s="3"/>
      <c r="YR197" s="3"/>
      <c r="YS197" s="3"/>
      <c r="YT197" s="3"/>
      <c r="YU197" s="3"/>
      <c r="YV197" s="3"/>
      <c r="YW197" s="3"/>
      <c r="YX197" s="3"/>
      <c r="YY197" s="3"/>
      <c r="YZ197" s="3"/>
      <c r="ZA197" s="3"/>
      <c r="ZB197" s="3"/>
      <c r="ZC197" s="3"/>
      <c r="ZD197" s="3"/>
      <c r="ZE197" s="3"/>
      <c r="ZF197" s="3"/>
      <c r="ZG197" s="3"/>
      <c r="ZH197" s="3"/>
      <c r="ZI197" s="3"/>
      <c r="ZJ197" s="3"/>
      <c r="ZK197" s="3"/>
      <c r="ZL197" s="3"/>
      <c r="ZM197" s="3"/>
      <c r="ZN197" s="3"/>
      <c r="ZO197" s="3"/>
      <c r="ZP197" s="3"/>
      <c r="ZQ197" s="3"/>
      <c r="ZR197" s="3"/>
      <c r="ZS197" s="3"/>
      <c r="ZT197" s="3"/>
      <c r="ZU197" s="3"/>
      <c r="ZV197" s="3"/>
      <c r="ZW197" s="3"/>
      <c r="ZX197" s="3"/>
      <c r="ZY197" s="3"/>
      <c r="ZZ197" s="3"/>
      <c r="AAA197" s="3"/>
      <c r="AAB197" s="3"/>
      <c r="AAC197" s="3"/>
      <c r="AAD197" s="3"/>
      <c r="AAE197" s="3"/>
      <c r="AAF197" s="3"/>
      <c r="AAG197" s="3"/>
      <c r="AAH197" s="3"/>
      <c r="AAI197" s="3"/>
      <c r="AAJ197" s="3"/>
      <c r="AAK197" s="3"/>
      <c r="AAL197" s="3"/>
      <c r="AAM197" s="3"/>
      <c r="AAN197" s="3"/>
      <c r="AAO197" s="3"/>
      <c r="AAP197" s="3"/>
      <c r="AAQ197" s="3"/>
      <c r="AAR197" s="3"/>
      <c r="AAS197" s="3"/>
      <c r="AAT197" s="3"/>
      <c r="AAU197" s="3"/>
      <c r="AAV197" s="3"/>
      <c r="AAW197" s="3"/>
      <c r="AAX197" s="3"/>
      <c r="AAY197" s="3"/>
      <c r="AAZ197" s="3"/>
      <c r="ABA197" s="3"/>
      <c r="ABB197" s="3"/>
      <c r="ABC197" s="3"/>
      <c r="ABD197" s="3"/>
      <c r="ABE197" s="3"/>
      <c r="ABF197" s="3"/>
      <c r="ABG197" s="3"/>
      <c r="ABH197" s="3"/>
      <c r="ABI197" s="3"/>
      <c r="ABJ197" s="3"/>
      <c r="ABK197" s="3"/>
      <c r="ABL197" s="3"/>
      <c r="ABM197" s="3"/>
      <c r="ABN197" s="3"/>
      <c r="ABO197" s="3"/>
      <c r="ABP197" s="3"/>
      <c r="ABQ197" s="3"/>
      <c r="ABR197" s="3"/>
      <c r="ABS197" s="3"/>
      <c r="ABT197" s="3"/>
      <c r="ABU197" s="3"/>
      <c r="ABV197" s="3"/>
      <c r="ABW197" s="3"/>
      <c r="ABX197" s="3"/>
      <c r="ABY197" s="3"/>
      <c r="ABZ197" s="3"/>
      <c r="ACA197" s="3"/>
      <c r="ACB197" s="3"/>
      <c r="ACC197" s="3"/>
      <c r="ACD197" s="3"/>
      <c r="ACE197" s="3"/>
      <c r="ACF197" s="3"/>
      <c r="ACG197" s="3"/>
      <c r="ACH197" s="3"/>
      <c r="ACI197" s="3"/>
      <c r="ACJ197" s="3"/>
      <c r="ACK197" s="3"/>
      <c r="ACL197" s="3"/>
      <c r="ACM197" s="3"/>
      <c r="ACN197" s="3"/>
      <c r="ACO197" s="3"/>
      <c r="ACP197" s="3"/>
      <c r="ACQ197" s="3"/>
      <c r="ACR197" s="3"/>
      <c r="ACS197" s="3"/>
      <c r="ACT197" s="3"/>
      <c r="ACU197" s="3"/>
      <c r="ACV197" s="3"/>
      <c r="ACW197" s="3"/>
      <c r="ACX197" s="3"/>
      <c r="ACY197" s="3"/>
      <c r="ACZ197" s="3"/>
      <c r="ADA197" s="3"/>
      <c r="ADB197" s="3"/>
      <c r="ADC197" s="3"/>
      <c r="ADD197" s="3"/>
      <c r="ADE197" s="3"/>
      <c r="ADF197" s="3"/>
      <c r="ADG197" s="3"/>
      <c r="ADH197" s="3"/>
      <c r="ADI197" s="3"/>
      <c r="ADJ197" s="3"/>
      <c r="ADK197" s="3"/>
      <c r="ADL197" s="3"/>
      <c r="ADM197" s="3"/>
      <c r="ADN197" s="3"/>
      <c r="ADO197" s="3"/>
      <c r="ADP197" s="3"/>
      <c r="ADQ197" s="3"/>
      <c r="ADR197" s="3"/>
      <c r="ADS197" s="3"/>
      <c r="ADT197" s="3"/>
      <c r="ADU197" s="3"/>
      <c r="ADV197" s="3"/>
      <c r="ADW197" s="3"/>
      <c r="ADX197" s="3"/>
      <c r="ADY197" s="3"/>
      <c r="ADZ197" s="3"/>
      <c r="AEA197" s="3"/>
      <c r="AEB197" s="3"/>
      <c r="AEC197" s="3"/>
      <c r="AED197" s="3"/>
      <c r="AEE197" s="3"/>
      <c r="AEF197" s="3"/>
      <c r="AEG197" s="3"/>
      <c r="AEH197" s="3"/>
      <c r="AEI197" s="3"/>
      <c r="AEJ197" s="3"/>
      <c r="AEK197" s="3"/>
      <c r="AEL197" s="3"/>
      <c r="AEM197" s="3"/>
      <c r="AEN197" s="3"/>
      <c r="AEO197" s="3"/>
      <c r="AEP197" s="3"/>
      <c r="AEQ197" s="3"/>
      <c r="AER197" s="3"/>
      <c r="AES197" s="3"/>
      <c r="AET197" s="3"/>
      <c r="AEU197" s="3"/>
      <c r="AEV197" s="3"/>
      <c r="AEW197" s="3"/>
      <c r="AEX197" s="3"/>
      <c r="AEY197" s="3"/>
      <c r="AEZ197" s="3"/>
    </row>
    <row r="198" spans="1:832" ht="40.5" customHeight="1" x14ac:dyDescent="0.25">
      <c r="A198" s="3"/>
      <c r="B198" s="214" t="s">
        <v>140</v>
      </c>
      <c r="C198" s="219" t="s">
        <v>141</v>
      </c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0"/>
      <c r="AE198" s="220"/>
      <c r="AF198" s="220"/>
      <c r="AG198" s="220"/>
      <c r="AH198" s="220"/>
      <c r="AI198" s="221"/>
      <c r="AJ198" s="216">
        <v>2</v>
      </c>
      <c r="AK198" s="217"/>
      <c r="AL198" s="218"/>
      <c r="AM198" s="36"/>
      <c r="AN198" s="44"/>
      <c r="AO198" s="44"/>
      <c r="AP198" s="44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/>
      <c r="WD198" s="3"/>
      <c r="WE198" s="3"/>
      <c r="WF198" s="3"/>
      <c r="WG198" s="3"/>
      <c r="WH198" s="3"/>
      <c r="WI198" s="3"/>
      <c r="WJ198" s="3"/>
      <c r="WK198" s="3"/>
      <c r="WL198" s="3"/>
      <c r="WM198" s="3"/>
      <c r="WN198" s="3"/>
      <c r="WO198" s="3"/>
      <c r="WP198" s="3"/>
      <c r="WQ198" s="3"/>
      <c r="WR198" s="3"/>
      <c r="WS198" s="3"/>
      <c r="WT198" s="3"/>
      <c r="WU198" s="3"/>
      <c r="WV198" s="3"/>
      <c r="WW198" s="3"/>
      <c r="WX198" s="3"/>
      <c r="WY198" s="3"/>
      <c r="WZ198" s="3"/>
      <c r="XA198" s="3"/>
      <c r="XB198" s="3"/>
      <c r="XC198" s="3"/>
      <c r="XD198" s="3"/>
      <c r="XE198" s="3"/>
      <c r="XF198" s="3"/>
      <c r="XG198" s="3"/>
      <c r="XH198" s="3"/>
      <c r="XI198" s="3"/>
      <c r="XJ198" s="3"/>
      <c r="XK198" s="3"/>
      <c r="XL198" s="3"/>
      <c r="XM198" s="3"/>
      <c r="XN198" s="3"/>
      <c r="XO198" s="3"/>
      <c r="XP198" s="3"/>
      <c r="XQ198" s="3"/>
      <c r="XR198" s="3"/>
      <c r="XS198" s="3"/>
      <c r="XT198" s="3"/>
      <c r="XU198" s="3"/>
      <c r="XV198" s="3"/>
      <c r="XW198" s="3"/>
      <c r="XX198" s="3"/>
      <c r="XY198" s="3"/>
      <c r="XZ198" s="3"/>
      <c r="YA198" s="3"/>
      <c r="YB198" s="3"/>
      <c r="YC198" s="3"/>
      <c r="YD198" s="3"/>
      <c r="YE198" s="3"/>
      <c r="YF198" s="3"/>
      <c r="YG198" s="3"/>
      <c r="YH198" s="3"/>
      <c r="YI198" s="3"/>
      <c r="YJ198" s="3"/>
      <c r="YK198" s="3"/>
      <c r="YL198" s="3"/>
      <c r="YM198" s="3"/>
      <c r="YN198" s="3"/>
      <c r="YO198" s="3"/>
      <c r="YP198" s="3"/>
      <c r="YQ198" s="3"/>
      <c r="YR198" s="3"/>
      <c r="YS198" s="3"/>
      <c r="YT198" s="3"/>
      <c r="YU198" s="3"/>
      <c r="YV198" s="3"/>
      <c r="YW198" s="3"/>
      <c r="YX198" s="3"/>
      <c r="YY198" s="3"/>
      <c r="YZ198" s="3"/>
      <c r="ZA198" s="3"/>
      <c r="ZB198" s="3"/>
      <c r="ZC198" s="3"/>
      <c r="ZD198" s="3"/>
      <c r="ZE198" s="3"/>
      <c r="ZF198" s="3"/>
      <c r="ZG198" s="3"/>
      <c r="ZH198" s="3"/>
      <c r="ZI198" s="3"/>
      <c r="ZJ198" s="3"/>
      <c r="ZK198" s="3"/>
      <c r="ZL198" s="3"/>
      <c r="ZM198" s="3"/>
      <c r="ZN198" s="3"/>
      <c r="ZO198" s="3"/>
      <c r="ZP198" s="3"/>
      <c r="ZQ198" s="3"/>
      <c r="ZR198" s="3"/>
      <c r="ZS198" s="3"/>
      <c r="ZT198" s="3"/>
      <c r="ZU198" s="3"/>
      <c r="ZV198" s="3"/>
      <c r="ZW198" s="3"/>
      <c r="ZX198" s="3"/>
      <c r="ZY198" s="3"/>
      <c r="ZZ198" s="3"/>
      <c r="AAA198" s="3"/>
      <c r="AAB198" s="3"/>
      <c r="AAC198" s="3"/>
      <c r="AAD198" s="3"/>
      <c r="AAE198" s="3"/>
      <c r="AAF198" s="3"/>
      <c r="AAG198" s="3"/>
      <c r="AAH198" s="3"/>
      <c r="AAI198" s="3"/>
      <c r="AAJ198" s="3"/>
      <c r="AAK198" s="3"/>
      <c r="AAL198" s="3"/>
      <c r="AAM198" s="3"/>
      <c r="AAN198" s="3"/>
      <c r="AAO198" s="3"/>
      <c r="AAP198" s="3"/>
      <c r="AAQ198" s="3"/>
      <c r="AAR198" s="3"/>
      <c r="AAS198" s="3"/>
      <c r="AAT198" s="3"/>
      <c r="AAU198" s="3"/>
      <c r="AAV198" s="3"/>
      <c r="AAW198" s="3"/>
      <c r="AAX198" s="3"/>
      <c r="AAY198" s="3"/>
      <c r="AAZ198" s="3"/>
      <c r="ABA198" s="3"/>
      <c r="ABB198" s="3"/>
      <c r="ABC198" s="3"/>
      <c r="ABD198" s="3"/>
      <c r="ABE198" s="3"/>
      <c r="ABF198" s="3"/>
      <c r="ABG198" s="3"/>
      <c r="ABH198" s="3"/>
      <c r="ABI198" s="3"/>
      <c r="ABJ198" s="3"/>
      <c r="ABK198" s="3"/>
      <c r="ABL198" s="3"/>
      <c r="ABM198" s="3"/>
      <c r="ABN198" s="3"/>
      <c r="ABO198" s="3"/>
      <c r="ABP198" s="3"/>
      <c r="ABQ198" s="3"/>
      <c r="ABR198" s="3"/>
      <c r="ABS198" s="3"/>
      <c r="ABT198" s="3"/>
      <c r="ABU198" s="3"/>
      <c r="ABV198" s="3"/>
      <c r="ABW198" s="3"/>
      <c r="ABX198" s="3"/>
      <c r="ABY198" s="3"/>
      <c r="ABZ198" s="3"/>
      <c r="ACA198" s="3"/>
      <c r="ACB198" s="3"/>
      <c r="ACC198" s="3"/>
      <c r="ACD198" s="3"/>
      <c r="ACE198" s="3"/>
      <c r="ACF198" s="3"/>
      <c r="ACG198" s="3"/>
      <c r="ACH198" s="3"/>
      <c r="ACI198" s="3"/>
      <c r="ACJ198" s="3"/>
      <c r="ACK198" s="3"/>
      <c r="ACL198" s="3"/>
      <c r="ACM198" s="3"/>
      <c r="ACN198" s="3"/>
      <c r="ACO198" s="3"/>
      <c r="ACP198" s="3"/>
      <c r="ACQ198" s="3"/>
      <c r="ACR198" s="3"/>
      <c r="ACS198" s="3"/>
      <c r="ACT198" s="3"/>
      <c r="ACU198" s="3"/>
      <c r="ACV198" s="3"/>
      <c r="ACW198" s="3"/>
      <c r="ACX198" s="3"/>
      <c r="ACY198" s="3"/>
      <c r="ACZ198" s="3"/>
      <c r="ADA198" s="3"/>
      <c r="ADB198" s="3"/>
      <c r="ADC198" s="3"/>
      <c r="ADD198" s="3"/>
      <c r="ADE198" s="3"/>
      <c r="ADF198" s="3"/>
      <c r="ADG198" s="3"/>
      <c r="ADH198" s="3"/>
      <c r="ADI198" s="3"/>
      <c r="ADJ198" s="3"/>
      <c r="ADK198" s="3"/>
      <c r="ADL198" s="3"/>
      <c r="ADM198" s="3"/>
      <c r="ADN198" s="3"/>
      <c r="ADO198" s="3"/>
      <c r="ADP198" s="3"/>
      <c r="ADQ198" s="3"/>
      <c r="ADR198" s="3"/>
      <c r="ADS198" s="3"/>
      <c r="ADT198" s="3"/>
      <c r="ADU198" s="3"/>
      <c r="ADV198" s="3"/>
      <c r="ADW198" s="3"/>
      <c r="ADX198" s="3"/>
      <c r="ADY198" s="3"/>
      <c r="ADZ198" s="3"/>
      <c r="AEA198" s="3"/>
      <c r="AEB198" s="3"/>
      <c r="AEC198" s="3"/>
      <c r="AED198" s="3"/>
      <c r="AEE198" s="3"/>
      <c r="AEF198" s="3"/>
      <c r="AEG198" s="3"/>
      <c r="AEH198" s="3"/>
      <c r="AEI198" s="3"/>
      <c r="AEJ198" s="3"/>
      <c r="AEK198" s="3"/>
      <c r="AEL198" s="3"/>
      <c r="AEM198" s="3"/>
      <c r="AEN198" s="3"/>
      <c r="AEO198" s="3"/>
      <c r="AEP198" s="3"/>
      <c r="AEQ198" s="3"/>
      <c r="AER198" s="3"/>
      <c r="AES198" s="3"/>
      <c r="AET198" s="3"/>
      <c r="AEU198" s="3"/>
      <c r="AEV198" s="3"/>
      <c r="AEW198" s="3"/>
      <c r="AEX198" s="3"/>
      <c r="AEY198" s="3"/>
      <c r="AEZ198" s="3"/>
    </row>
    <row r="199" spans="1:832" ht="18.600000000000001" customHeight="1" x14ac:dyDescent="0.25">
      <c r="A199" s="3"/>
      <c r="B199" s="1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"/>
      <c r="AE199" s="33"/>
      <c r="AF199" s="3"/>
      <c r="AG199" s="241" t="s">
        <v>142</v>
      </c>
      <c r="AH199" s="241"/>
      <c r="AI199" s="241"/>
      <c r="AJ199" s="242">
        <f>+SUM(AJ187:AL198)</f>
        <v>0</v>
      </c>
      <c r="AK199" s="243"/>
      <c r="AL199" s="244"/>
      <c r="AM199" s="34"/>
      <c r="AN199" s="44"/>
      <c r="AO199" s="44"/>
      <c r="AP199" s="44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  <c r="SG199" s="3"/>
      <c r="SH199" s="3"/>
      <c r="SI199" s="3"/>
      <c r="SJ199" s="3"/>
      <c r="SK199" s="3"/>
      <c r="SL199" s="3"/>
      <c r="SM199" s="3"/>
      <c r="SN199" s="3"/>
      <c r="SO199" s="3"/>
      <c r="SP199" s="3"/>
      <c r="SQ199" s="3"/>
      <c r="SR199" s="3"/>
      <c r="SS199" s="3"/>
      <c r="ST199" s="3"/>
      <c r="SU199" s="3"/>
      <c r="SV199" s="3"/>
      <c r="SW199" s="3"/>
      <c r="SX199" s="3"/>
      <c r="SY199" s="3"/>
      <c r="SZ199" s="3"/>
      <c r="TA199" s="3"/>
      <c r="TB199" s="3"/>
      <c r="TC199" s="3"/>
      <c r="TD199" s="3"/>
      <c r="TE199" s="3"/>
      <c r="TF199" s="3"/>
      <c r="TG199" s="3"/>
      <c r="TH199" s="3"/>
      <c r="TI199" s="3"/>
      <c r="TJ199" s="3"/>
      <c r="TK199" s="3"/>
      <c r="TL199" s="3"/>
      <c r="TM199" s="3"/>
      <c r="TN199" s="3"/>
      <c r="TO199" s="3"/>
      <c r="TP199" s="3"/>
      <c r="TQ199" s="3"/>
      <c r="TR199" s="3"/>
      <c r="TS199" s="3"/>
      <c r="TT199" s="3"/>
      <c r="TU199" s="3"/>
      <c r="TV199" s="3"/>
      <c r="TW199" s="3"/>
      <c r="TX199" s="3"/>
      <c r="TY199" s="3"/>
      <c r="TZ199" s="3"/>
      <c r="UA199" s="3"/>
      <c r="UB199" s="3"/>
      <c r="UC199" s="3"/>
      <c r="UD199" s="3"/>
      <c r="UE199" s="3"/>
      <c r="UF199" s="3"/>
      <c r="UG199" s="3"/>
      <c r="UH199" s="3"/>
      <c r="UI199" s="3"/>
      <c r="UJ199" s="3"/>
      <c r="UK199" s="3"/>
      <c r="UL199" s="3"/>
      <c r="UM199" s="3"/>
      <c r="UN199" s="3"/>
      <c r="UO199" s="3"/>
      <c r="UP199" s="3"/>
      <c r="UQ199" s="3"/>
      <c r="UR199" s="3"/>
      <c r="US199" s="3"/>
      <c r="UT199" s="3"/>
      <c r="UU199" s="3"/>
      <c r="UV199" s="3"/>
      <c r="UW199" s="3"/>
      <c r="UX199" s="3"/>
      <c r="UY199" s="3"/>
      <c r="UZ199" s="3"/>
      <c r="VA199" s="3"/>
      <c r="VB199" s="3"/>
      <c r="VC199" s="3"/>
      <c r="VD199" s="3"/>
      <c r="VE199" s="3"/>
      <c r="VF199" s="3"/>
      <c r="VG199" s="3"/>
      <c r="VH199" s="3"/>
      <c r="VI199" s="3"/>
      <c r="VJ199" s="3"/>
      <c r="VK199" s="3"/>
      <c r="VL199" s="3"/>
      <c r="VM199" s="3"/>
      <c r="VN199" s="3"/>
      <c r="VO199" s="3"/>
      <c r="VP199" s="3"/>
      <c r="VQ199" s="3"/>
      <c r="VR199" s="3"/>
      <c r="VS199" s="3"/>
      <c r="VT199" s="3"/>
      <c r="VU199" s="3"/>
      <c r="VV199" s="3"/>
      <c r="VW199" s="3"/>
      <c r="VX199" s="3"/>
      <c r="VY199" s="3"/>
      <c r="VZ199" s="3"/>
      <c r="WA199" s="3"/>
      <c r="WB199" s="3"/>
      <c r="WC199" s="3"/>
      <c r="WD199" s="3"/>
      <c r="WE199" s="3"/>
      <c r="WF199" s="3"/>
      <c r="WG199" s="3"/>
      <c r="WH199" s="3"/>
      <c r="WI199" s="3"/>
      <c r="WJ199" s="3"/>
      <c r="WK199" s="3"/>
      <c r="WL199" s="3"/>
      <c r="WM199" s="3"/>
      <c r="WN199" s="3"/>
      <c r="WO199" s="3"/>
      <c r="WP199" s="3"/>
      <c r="WQ199" s="3"/>
      <c r="WR199" s="3"/>
      <c r="WS199" s="3"/>
      <c r="WT199" s="3"/>
      <c r="WU199" s="3"/>
      <c r="WV199" s="3"/>
      <c r="WW199" s="3"/>
      <c r="WX199" s="3"/>
      <c r="WY199" s="3"/>
      <c r="WZ199" s="3"/>
      <c r="XA199" s="3"/>
      <c r="XB199" s="3"/>
      <c r="XC199" s="3"/>
      <c r="XD199" s="3"/>
      <c r="XE199" s="3"/>
      <c r="XF199" s="3"/>
      <c r="XG199" s="3"/>
      <c r="XH199" s="3"/>
      <c r="XI199" s="3"/>
      <c r="XJ199" s="3"/>
      <c r="XK199" s="3"/>
      <c r="XL199" s="3"/>
      <c r="XM199" s="3"/>
      <c r="XN199" s="3"/>
      <c r="XO199" s="3"/>
      <c r="XP199" s="3"/>
      <c r="XQ199" s="3"/>
      <c r="XR199" s="3"/>
      <c r="XS199" s="3"/>
      <c r="XT199" s="3"/>
      <c r="XU199" s="3"/>
      <c r="XV199" s="3"/>
      <c r="XW199" s="3"/>
      <c r="XX199" s="3"/>
      <c r="XY199" s="3"/>
      <c r="XZ199" s="3"/>
      <c r="YA199" s="3"/>
      <c r="YB199" s="3"/>
      <c r="YC199" s="3"/>
      <c r="YD199" s="3"/>
      <c r="YE199" s="3"/>
      <c r="YF199" s="3"/>
      <c r="YG199" s="3"/>
      <c r="YH199" s="3"/>
      <c r="YI199" s="3"/>
      <c r="YJ199" s="3"/>
      <c r="YK199" s="3"/>
      <c r="YL199" s="3"/>
      <c r="YM199" s="3"/>
      <c r="YN199" s="3"/>
      <c r="YO199" s="3"/>
      <c r="YP199" s="3"/>
      <c r="YQ199" s="3"/>
      <c r="YR199" s="3"/>
      <c r="YS199" s="3"/>
      <c r="YT199" s="3"/>
      <c r="YU199" s="3"/>
      <c r="YV199" s="3"/>
      <c r="YW199" s="3"/>
      <c r="YX199" s="3"/>
      <c r="YY199" s="3"/>
      <c r="YZ199" s="3"/>
      <c r="ZA199" s="3"/>
      <c r="ZB199" s="3"/>
      <c r="ZC199" s="3"/>
      <c r="ZD199" s="3"/>
      <c r="ZE199" s="3"/>
      <c r="ZF199" s="3"/>
      <c r="ZG199" s="3"/>
      <c r="ZH199" s="3"/>
      <c r="ZI199" s="3"/>
      <c r="ZJ199" s="3"/>
      <c r="ZK199" s="3"/>
      <c r="ZL199" s="3"/>
      <c r="ZM199" s="3"/>
      <c r="ZN199" s="3"/>
      <c r="ZO199" s="3"/>
      <c r="ZP199" s="3"/>
      <c r="ZQ199" s="3"/>
      <c r="ZR199" s="3"/>
      <c r="ZS199" s="3"/>
      <c r="ZT199" s="3"/>
      <c r="ZU199" s="3"/>
      <c r="ZV199" s="3"/>
      <c r="ZW199" s="3"/>
      <c r="ZX199" s="3"/>
      <c r="ZY199" s="3"/>
      <c r="ZZ199" s="3"/>
      <c r="AAA199" s="3"/>
      <c r="AAB199" s="3"/>
      <c r="AAC199" s="3"/>
      <c r="AAD199" s="3"/>
      <c r="AAE199" s="3"/>
      <c r="AAF199" s="3"/>
      <c r="AAG199" s="3"/>
      <c r="AAH199" s="3"/>
      <c r="AAI199" s="3"/>
      <c r="AAJ199" s="3"/>
      <c r="AAK199" s="3"/>
      <c r="AAL199" s="3"/>
      <c r="AAM199" s="3"/>
      <c r="AAN199" s="3"/>
      <c r="AAO199" s="3"/>
      <c r="AAP199" s="3"/>
      <c r="AAQ199" s="3"/>
      <c r="AAR199" s="3"/>
      <c r="AAS199" s="3"/>
      <c r="AAT199" s="3"/>
      <c r="AAU199" s="3"/>
      <c r="AAV199" s="3"/>
      <c r="AAW199" s="3"/>
      <c r="AAX199" s="3"/>
      <c r="AAY199" s="3"/>
      <c r="AAZ199" s="3"/>
      <c r="ABA199" s="3"/>
      <c r="ABB199" s="3"/>
      <c r="ABC199" s="3"/>
      <c r="ABD199" s="3"/>
      <c r="ABE199" s="3"/>
      <c r="ABF199" s="3"/>
      <c r="ABG199" s="3"/>
      <c r="ABH199" s="3"/>
      <c r="ABI199" s="3"/>
      <c r="ABJ199" s="3"/>
      <c r="ABK199" s="3"/>
      <c r="ABL199" s="3"/>
      <c r="ABM199" s="3"/>
      <c r="ABN199" s="3"/>
      <c r="ABO199" s="3"/>
      <c r="ABP199" s="3"/>
      <c r="ABQ199" s="3"/>
      <c r="ABR199" s="3"/>
      <c r="ABS199" s="3"/>
      <c r="ABT199" s="3"/>
      <c r="ABU199" s="3"/>
      <c r="ABV199" s="3"/>
      <c r="ABW199" s="3"/>
      <c r="ABX199" s="3"/>
      <c r="ABY199" s="3"/>
      <c r="ABZ199" s="3"/>
      <c r="ACA199" s="3"/>
      <c r="ACB199" s="3"/>
      <c r="ACC199" s="3"/>
      <c r="ACD199" s="3"/>
      <c r="ACE199" s="3"/>
      <c r="ACF199" s="3"/>
      <c r="ACG199" s="3"/>
      <c r="ACH199" s="3"/>
      <c r="ACI199" s="3"/>
      <c r="ACJ199" s="3"/>
      <c r="ACK199" s="3"/>
      <c r="ACL199" s="3"/>
      <c r="ACM199" s="3"/>
      <c r="ACN199" s="3"/>
      <c r="ACO199" s="3"/>
      <c r="ACP199" s="3"/>
      <c r="ACQ199" s="3"/>
      <c r="ACR199" s="3"/>
      <c r="ACS199" s="3"/>
      <c r="ACT199" s="3"/>
      <c r="ACU199" s="3"/>
      <c r="ACV199" s="3"/>
      <c r="ACW199" s="3"/>
      <c r="ACX199" s="3"/>
      <c r="ACY199" s="3"/>
      <c r="ACZ199" s="3"/>
      <c r="ADA199" s="3"/>
      <c r="ADB199" s="3"/>
      <c r="ADC199" s="3"/>
      <c r="ADD199" s="3"/>
      <c r="ADE199" s="3"/>
      <c r="ADF199" s="3"/>
      <c r="ADG199" s="3"/>
      <c r="ADH199" s="3"/>
      <c r="ADI199" s="3"/>
      <c r="ADJ199" s="3"/>
      <c r="ADK199" s="3"/>
      <c r="ADL199" s="3"/>
      <c r="ADM199" s="3"/>
      <c r="ADN199" s="3"/>
      <c r="ADO199" s="3"/>
      <c r="ADP199" s="3"/>
      <c r="ADQ199" s="3"/>
      <c r="ADR199" s="3"/>
      <c r="ADS199" s="3"/>
      <c r="ADT199" s="3"/>
      <c r="ADU199" s="3"/>
      <c r="ADV199" s="3"/>
      <c r="ADW199" s="3"/>
      <c r="ADX199" s="3"/>
      <c r="ADY199" s="3"/>
      <c r="ADZ199" s="3"/>
      <c r="AEA199" s="3"/>
      <c r="AEB199" s="3"/>
      <c r="AEC199" s="3"/>
      <c r="AED199" s="3"/>
      <c r="AEE199" s="3"/>
      <c r="AEF199" s="3"/>
      <c r="AEG199" s="3"/>
      <c r="AEH199" s="3"/>
      <c r="AEI199" s="3"/>
      <c r="AEJ199" s="3"/>
      <c r="AEK199" s="3"/>
      <c r="AEL199" s="3"/>
      <c r="AEM199" s="3"/>
      <c r="AEN199" s="3"/>
      <c r="AEO199" s="3"/>
      <c r="AEP199" s="3"/>
      <c r="AEQ199" s="3"/>
      <c r="AER199" s="3"/>
      <c r="AES199" s="3"/>
      <c r="AET199" s="3"/>
      <c r="AEU199" s="3"/>
      <c r="AEV199" s="3"/>
      <c r="AEW199" s="3"/>
      <c r="AEX199" s="3"/>
      <c r="AEY199" s="3"/>
      <c r="AEZ199" s="3"/>
    </row>
    <row r="200" spans="1:832" ht="48.6" customHeight="1" x14ac:dyDescent="0.25">
      <c r="A200" s="3"/>
      <c r="B200" s="69" t="s">
        <v>143</v>
      </c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3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/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WP200" s="3"/>
      <c r="WQ200" s="3"/>
      <c r="WR200" s="3"/>
      <c r="WS200" s="3"/>
      <c r="WT200" s="3"/>
      <c r="WU200" s="3"/>
      <c r="WV200" s="3"/>
      <c r="WW200" s="3"/>
      <c r="WX200" s="3"/>
      <c r="WY200" s="3"/>
      <c r="WZ200" s="3"/>
      <c r="XA200" s="3"/>
      <c r="XB200" s="3"/>
      <c r="XC200" s="3"/>
      <c r="XD200" s="3"/>
      <c r="XE200" s="3"/>
      <c r="XF200" s="3"/>
      <c r="XG200" s="3"/>
      <c r="XH200" s="3"/>
      <c r="XI200" s="3"/>
      <c r="XJ200" s="3"/>
      <c r="XK200" s="3"/>
      <c r="XL200" s="3"/>
      <c r="XM200" s="3"/>
      <c r="XN200" s="3"/>
      <c r="XO200" s="3"/>
      <c r="XP200" s="3"/>
      <c r="XQ200" s="3"/>
      <c r="XR200" s="3"/>
      <c r="XS200" s="3"/>
      <c r="XT200" s="3"/>
      <c r="XU200" s="3"/>
      <c r="XV200" s="3"/>
      <c r="XW200" s="3"/>
      <c r="XX200" s="3"/>
      <c r="XY200" s="3"/>
      <c r="XZ200" s="3"/>
      <c r="YA200" s="3"/>
      <c r="YB200" s="3"/>
      <c r="YC200" s="3"/>
      <c r="YD200" s="3"/>
      <c r="YE200" s="3"/>
      <c r="YF200" s="3"/>
      <c r="YG200" s="3"/>
      <c r="YH200" s="3"/>
      <c r="YI200" s="3"/>
      <c r="YJ200" s="3"/>
      <c r="YK200" s="3"/>
      <c r="YL200" s="3"/>
      <c r="YM200" s="3"/>
      <c r="YN200" s="3"/>
      <c r="YO200" s="3"/>
      <c r="YP200" s="3"/>
      <c r="YQ200" s="3"/>
      <c r="YR200" s="3"/>
      <c r="YS200" s="3"/>
      <c r="YT200" s="3"/>
      <c r="YU200" s="3"/>
      <c r="YV200" s="3"/>
      <c r="YW200" s="3"/>
      <c r="YX200" s="3"/>
      <c r="YY200" s="3"/>
      <c r="YZ200" s="3"/>
      <c r="ZA200" s="3"/>
      <c r="ZB200" s="3"/>
      <c r="ZC200" s="3"/>
      <c r="ZD200" s="3"/>
      <c r="ZE200" s="3"/>
      <c r="ZF200" s="3"/>
      <c r="ZG200" s="3"/>
      <c r="ZH200" s="3"/>
      <c r="ZI200" s="3"/>
      <c r="ZJ200" s="3"/>
      <c r="ZK200" s="3"/>
      <c r="ZL200" s="3"/>
      <c r="ZM200" s="3"/>
      <c r="ZN200" s="3"/>
      <c r="ZO200" s="3"/>
      <c r="ZP200" s="3"/>
      <c r="ZQ200" s="3"/>
      <c r="ZR200" s="3"/>
      <c r="ZS200" s="3"/>
      <c r="ZT200" s="3"/>
      <c r="ZU200" s="3"/>
      <c r="ZV200" s="3"/>
      <c r="ZW200" s="3"/>
      <c r="ZX200" s="3"/>
      <c r="ZY200" s="3"/>
      <c r="ZZ200" s="3"/>
      <c r="AAA200" s="3"/>
      <c r="AAB200" s="3"/>
      <c r="AAC200" s="3"/>
      <c r="AAD200" s="3"/>
      <c r="AAE200" s="3"/>
      <c r="AAF200" s="3"/>
      <c r="AAG200" s="3"/>
      <c r="AAH200" s="3"/>
      <c r="AAI200" s="3"/>
      <c r="AAJ200" s="3"/>
      <c r="AAK200" s="3"/>
      <c r="AAL200" s="3"/>
      <c r="AAM200" s="3"/>
      <c r="AAN200" s="3"/>
      <c r="AAO200" s="3"/>
      <c r="AAP200" s="3"/>
      <c r="AAQ200" s="3"/>
      <c r="AAR200" s="3"/>
      <c r="AAS200" s="3"/>
      <c r="AAT200" s="3"/>
      <c r="AAU200" s="3"/>
      <c r="AAV200" s="3"/>
      <c r="AAW200" s="3"/>
      <c r="AAX200" s="3"/>
      <c r="AAY200" s="3"/>
      <c r="AAZ200" s="3"/>
      <c r="ABA200" s="3"/>
      <c r="ABB200" s="3"/>
      <c r="ABC200" s="3"/>
      <c r="ABD200" s="3"/>
      <c r="ABE200" s="3"/>
      <c r="ABF200" s="3"/>
      <c r="ABG200" s="3"/>
      <c r="ABH200" s="3"/>
      <c r="ABI200" s="3"/>
      <c r="ABJ200" s="3"/>
      <c r="ABK200" s="3"/>
      <c r="ABL200" s="3"/>
      <c r="ABM200" s="3"/>
      <c r="ABN200" s="3"/>
      <c r="ABO200" s="3"/>
      <c r="ABP200" s="3"/>
      <c r="ABQ200" s="3"/>
      <c r="ABR200" s="3"/>
      <c r="ABS200" s="3"/>
      <c r="ABT200" s="3"/>
      <c r="ABU200" s="3"/>
      <c r="ABV200" s="3"/>
      <c r="ABW200" s="3"/>
      <c r="ABX200" s="3"/>
      <c r="ABY200" s="3"/>
      <c r="ABZ200" s="3"/>
      <c r="ACA200" s="3"/>
      <c r="ACB200" s="3"/>
      <c r="ACC200" s="3"/>
      <c r="ACD200" s="3"/>
      <c r="ACE200" s="3"/>
      <c r="ACF200" s="3"/>
      <c r="ACG200" s="3"/>
      <c r="ACH200" s="3"/>
      <c r="ACI200" s="3"/>
      <c r="ACJ200" s="3"/>
      <c r="ACK200" s="3"/>
      <c r="ACL200" s="3"/>
      <c r="ACM200" s="3"/>
      <c r="ACN200" s="3"/>
      <c r="ACO200" s="3"/>
      <c r="ACP200" s="3"/>
      <c r="ACQ200" s="3"/>
      <c r="ACR200" s="3"/>
      <c r="ACS200" s="3"/>
      <c r="ACT200" s="3"/>
      <c r="ACU200" s="3"/>
      <c r="ACV200" s="3"/>
      <c r="ACW200" s="3"/>
      <c r="ACX200" s="3"/>
      <c r="ACY200" s="3"/>
      <c r="ACZ200" s="3"/>
      <c r="ADA200" s="3"/>
      <c r="ADB200" s="3"/>
      <c r="ADC200" s="3"/>
      <c r="ADD200" s="3"/>
      <c r="ADE200" s="3"/>
      <c r="ADF200" s="3"/>
      <c r="ADG200" s="3"/>
      <c r="ADH200" s="3"/>
      <c r="ADI200" s="3"/>
      <c r="ADJ200" s="3"/>
      <c r="ADK200" s="3"/>
      <c r="ADL200" s="3"/>
      <c r="ADM200" s="3"/>
      <c r="ADN200" s="3"/>
      <c r="ADO200" s="3"/>
      <c r="ADP200" s="3"/>
      <c r="ADQ200" s="3"/>
      <c r="ADR200" s="3"/>
      <c r="ADS200" s="3"/>
      <c r="ADT200" s="3"/>
      <c r="ADU200" s="3"/>
      <c r="ADV200" s="3"/>
      <c r="ADW200" s="3"/>
      <c r="ADX200" s="3"/>
      <c r="ADY200" s="3"/>
      <c r="ADZ200" s="3"/>
      <c r="AEA200" s="3"/>
      <c r="AEB200" s="3"/>
      <c r="AEC200" s="3"/>
      <c r="AED200" s="3"/>
      <c r="AEE200" s="3"/>
      <c r="AEF200" s="3"/>
      <c r="AEG200" s="3"/>
      <c r="AEH200" s="3"/>
      <c r="AEI200" s="3"/>
      <c r="AEJ200" s="3"/>
      <c r="AEK200" s="3"/>
      <c r="AEL200" s="3"/>
      <c r="AEM200" s="3"/>
      <c r="AEN200" s="3"/>
      <c r="AEO200" s="3"/>
      <c r="AEP200" s="3"/>
      <c r="AEQ200" s="3"/>
      <c r="AER200" s="3"/>
      <c r="AES200" s="3"/>
      <c r="AET200" s="3"/>
      <c r="AEU200" s="3"/>
      <c r="AEV200" s="3"/>
      <c r="AEW200" s="3"/>
      <c r="AEX200" s="3"/>
      <c r="AEY200" s="3"/>
      <c r="AEZ200" s="3"/>
    </row>
    <row r="201" spans="1:832" ht="70.150000000000006" customHeight="1" x14ac:dyDescent="0.2">
      <c r="A201" s="3"/>
      <c r="B201" s="67" t="s">
        <v>144</v>
      </c>
      <c r="C201" s="67"/>
      <c r="D201" s="67"/>
      <c r="E201" s="67"/>
      <c r="F201" s="67"/>
      <c r="G201" s="67"/>
      <c r="H201" s="67"/>
      <c r="I201" s="67"/>
      <c r="J201" s="67"/>
      <c r="K201" s="3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3"/>
      <c r="Y201" s="3"/>
      <c r="Z201" s="246" t="s">
        <v>471</v>
      </c>
      <c r="AA201" s="68"/>
      <c r="AB201" s="68"/>
      <c r="AC201" s="247"/>
      <c r="AD201" s="247"/>
      <c r="AE201" s="247"/>
      <c r="AF201" s="247"/>
      <c r="AG201" s="247"/>
      <c r="AH201" s="3"/>
      <c r="AI201" s="3"/>
      <c r="AJ201" s="3"/>
      <c r="AK201" s="3"/>
      <c r="AL201" s="3"/>
      <c r="AM201" s="31"/>
      <c r="AN201" s="44"/>
      <c r="AO201" s="44"/>
      <c r="AP201" s="44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  <c r="IY201" s="3"/>
      <c r="IZ201" s="3"/>
      <c r="JA201" s="3"/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3"/>
      <c r="JM201" s="3"/>
      <c r="JN201" s="3"/>
      <c r="JO201" s="3"/>
      <c r="JP201" s="3"/>
      <c r="JQ201" s="3"/>
      <c r="JR201" s="3"/>
      <c r="JS201" s="3"/>
      <c r="JT201" s="3"/>
      <c r="JU201" s="3"/>
      <c r="JV201" s="3"/>
      <c r="JW201" s="3"/>
      <c r="JX201" s="3"/>
      <c r="JY201" s="3"/>
      <c r="JZ201" s="3"/>
      <c r="KA201" s="3"/>
      <c r="KB201" s="3"/>
      <c r="KC201" s="3"/>
      <c r="KD201" s="3"/>
      <c r="KE201" s="3"/>
      <c r="KF201" s="3"/>
      <c r="KG201" s="3"/>
      <c r="KH201" s="3"/>
      <c r="KI201" s="3"/>
      <c r="KJ201" s="3"/>
      <c r="KK201" s="3"/>
      <c r="KL201" s="3"/>
      <c r="KM201" s="3"/>
      <c r="KN201" s="3"/>
      <c r="KO201" s="3"/>
      <c r="KP201" s="3"/>
      <c r="KQ201" s="3"/>
      <c r="KR201" s="3"/>
      <c r="KS201" s="3"/>
      <c r="KT201" s="3"/>
      <c r="KU201" s="3"/>
      <c r="KV201" s="3"/>
      <c r="KW201" s="3"/>
      <c r="KX201" s="3"/>
      <c r="KY201" s="3"/>
      <c r="KZ201" s="3"/>
      <c r="LA201" s="3"/>
      <c r="LB201" s="3"/>
      <c r="LC201" s="3"/>
      <c r="LD201" s="3"/>
      <c r="LE201" s="3"/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3"/>
      <c r="LQ201" s="3"/>
      <c r="LR201" s="3"/>
      <c r="LS201" s="3"/>
      <c r="LT201" s="3"/>
      <c r="LU201" s="3"/>
      <c r="LV201" s="3"/>
      <c r="LW201" s="3"/>
      <c r="LX201" s="3"/>
      <c r="LY201" s="3"/>
      <c r="LZ201" s="3"/>
      <c r="MA201" s="3"/>
      <c r="MB201" s="3"/>
      <c r="MC201" s="3"/>
      <c r="MD201" s="3"/>
      <c r="ME201" s="3"/>
      <c r="MF201" s="3"/>
      <c r="MG201" s="3"/>
      <c r="MH201" s="3"/>
      <c r="MI201" s="3"/>
      <c r="MJ201" s="3"/>
      <c r="MK201" s="3"/>
      <c r="ML201" s="3"/>
      <c r="MM201" s="3"/>
      <c r="MN201" s="3"/>
      <c r="MO201" s="3"/>
      <c r="MP201" s="3"/>
      <c r="MQ201" s="3"/>
      <c r="MR201" s="3"/>
      <c r="MS201" s="3"/>
      <c r="MT201" s="3"/>
      <c r="MU201" s="3"/>
      <c r="MV201" s="3"/>
      <c r="MW201" s="3"/>
      <c r="MX201" s="3"/>
      <c r="MY201" s="3"/>
      <c r="MZ201" s="3"/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3"/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3"/>
      <c r="PB201" s="3"/>
      <c r="PC201" s="3"/>
      <c r="PD201" s="3"/>
      <c r="PE201" s="3"/>
      <c r="PF201" s="3"/>
      <c r="PG201" s="3"/>
      <c r="PH201" s="3"/>
      <c r="PI201" s="3"/>
      <c r="PJ201" s="3"/>
      <c r="PK201" s="3"/>
      <c r="PL201" s="3"/>
      <c r="PM201" s="3"/>
      <c r="PN201" s="3"/>
      <c r="PO201" s="3"/>
      <c r="PP201" s="3"/>
      <c r="PQ201" s="3"/>
      <c r="PR201" s="3"/>
      <c r="PS201" s="3"/>
      <c r="PT201" s="3"/>
      <c r="PU201" s="3"/>
      <c r="PV201" s="3"/>
      <c r="PW201" s="3"/>
      <c r="PX201" s="3"/>
      <c r="PY201" s="3"/>
      <c r="PZ201" s="3"/>
      <c r="QA201" s="3"/>
      <c r="QB201" s="3"/>
      <c r="QC201" s="3"/>
      <c r="QD201" s="3"/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3"/>
      <c r="QQ201" s="3"/>
      <c r="QR201" s="3"/>
      <c r="QS201" s="3"/>
      <c r="QT201" s="3"/>
      <c r="QU201" s="3"/>
      <c r="QV201" s="3"/>
      <c r="QW201" s="3"/>
      <c r="QX201" s="3"/>
      <c r="QY201" s="3"/>
      <c r="QZ201" s="3"/>
      <c r="RA201" s="3"/>
      <c r="RB201" s="3"/>
      <c r="RC201" s="3"/>
      <c r="RD201" s="3"/>
      <c r="RE201" s="3"/>
      <c r="RF201" s="3"/>
      <c r="RG201" s="3"/>
      <c r="RH201" s="3"/>
      <c r="RI201" s="3"/>
      <c r="RJ201" s="3"/>
      <c r="RK201" s="3"/>
      <c r="RL201" s="3"/>
      <c r="RM201" s="3"/>
      <c r="RN201" s="3"/>
      <c r="RO201" s="3"/>
      <c r="RP201" s="3"/>
      <c r="RQ201" s="3"/>
      <c r="RR201" s="3"/>
      <c r="RS201" s="3"/>
      <c r="RT201" s="3"/>
      <c r="RU201" s="3"/>
      <c r="RV201" s="3"/>
      <c r="RW201" s="3"/>
      <c r="RX201" s="3"/>
      <c r="RY201" s="3"/>
      <c r="RZ201" s="3"/>
      <c r="SA201" s="3"/>
      <c r="SB201" s="3"/>
      <c r="SC201" s="3"/>
      <c r="SD201" s="3"/>
      <c r="SE201" s="3"/>
      <c r="SF201" s="3"/>
      <c r="SG201" s="3"/>
      <c r="SH201" s="3"/>
      <c r="SI201" s="3"/>
      <c r="SJ201" s="3"/>
      <c r="SK201" s="3"/>
      <c r="SL201" s="3"/>
      <c r="SM201" s="3"/>
      <c r="SN201" s="3"/>
      <c r="SO201" s="3"/>
      <c r="SP201" s="3"/>
      <c r="SQ201" s="3"/>
      <c r="SR201" s="3"/>
      <c r="SS201" s="3"/>
      <c r="ST201" s="3"/>
      <c r="SU201" s="3"/>
      <c r="SV201" s="3"/>
      <c r="SW201" s="3"/>
      <c r="SX201" s="3"/>
      <c r="SY201" s="3"/>
      <c r="SZ201" s="3"/>
      <c r="TA201" s="3"/>
      <c r="TB201" s="3"/>
      <c r="TC201" s="3"/>
      <c r="TD201" s="3"/>
      <c r="TE201" s="3"/>
      <c r="TF201" s="3"/>
      <c r="TG201" s="3"/>
      <c r="TH201" s="3"/>
      <c r="TI201" s="3"/>
      <c r="TJ201" s="3"/>
      <c r="TK201" s="3"/>
      <c r="TL201" s="3"/>
      <c r="TM201" s="3"/>
      <c r="TN201" s="3"/>
      <c r="TO201" s="3"/>
      <c r="TP201" s="3"/>
      <c r="TQ201" s="3"/>
      <c r="TR201" s="3"/>
      <c r="TS201" s="3"/>
      <c r="TT201" s="3"/>
      <c r="TU201" s="3"/>
      <c r="TV201" s="3"/>
      <c r="TW201" s="3"/>
      <c r="TX201" s="3"/>
      <c r="TY201" s="3"/>
      <c r="TZ201" s="3"/>
      <c r="UA201" s="3"/>
      <c r="UB201" s="3"/>
      <c r="UC201" s="3"/>
      <c r="UD201" s="3"/>
      <c r="UE201" s="3"/>
      <c r="UF201" s="3"/>
      <c r="UG201" s="3"/>
      <c r="UH201" s="3"/>
      <c r="UI201" s="3"/>
      <c r="UJ201" s="3"/>
      <c r="UK201" s="3"/>
      <c r="UL201" s="3"/>
      <c r="UM201" s="3"/>
      <c r="UN201" s="3"/>
      <c r="UO201" s="3"/>
      <c r="UP201" s="3"/>
      <c r="UQ201" s="3"/>
      <c r="UR201" s="3"/>
      <c r="US201" s="3"/>
      <c r="UT201" s="3"/>
      <c r="UU201" s="3"/>
      <c r="UV201" s="3"/>
      <c r="UW201" s="3"/>
      <c r="UX201" s="3"/>
      <c r="UY201" s="3"/>
      <c r="UZ201" s="3"/>
      <c r="VA201" s="3"/>
      <c r="VB201" s="3"/>
      <c r="VC201" s="3"/>
      <c r="VD201" s="3"/>
      <c r="VE201" s="3"/>
      <c r="VF201" s="3"/>
      <c r="VG201" s="3"/>
      <c r="VH201" s="3"/>
      <c r="VI201" s="3"/>
      <c r="VJ201" s="3"/>
      <c r="VK201" s="3"/>
      <c r="VL201" s="3"/>
      <c r="VM201" s="3"/>
      <c r="VN201" s="3"/>
      <c r="VO201" s="3"/>
      <c r="VP201" s="3"/>
      <c r="VQ201" s="3"/>
      <c r="VR201" s="3"/>
      <c r="VS201" s="3"/>
      <c r="VT201" s="3"/>
      <c r="VU201" s="3"/>
      <c r="VV201" s="3"/>
      <c r="VW201" s="3"/>
      <c r="VX201" s="3"/>
      <c r="VY201" s="3"/>
      <c r="VZ201" s="3"/>
      <c r="WA201" s="3"/>
      <c r="WB201" s="3"/>
      <c r="WC201" s="3"/>
      <c r="WD201" s="3"/>
      <c r="WE201" s="3"/>
      <c r="WF201" s="3"/>
      <c r="WG201" s="3"/>
      <c r="WH201" s="3"/>
      <c r="WI201" s="3"/>
      <c r="WJ201" s="3"/>
      <c r="WK201" s="3"/>
      <c r="WL201" s="3"/>
      <c r="WM201" s="3"/>
      <c r="WN201" s="3"/>
      <c r="WO201" s="3"/>
      <c r="WP201" s="3"/>
      <c r="WQ201" s="3"/>
      <c r="WR201" s="3"/>
      <c r="WS201" s="3"/>
      <c r="WT201" s="3"/>
      <c r="WU201" s="3"/>
      <c r="WV201" s="3"/>
      <c r="WW201" s="3"/>
      <c r="WX201" s="3"/>
      <c r="WY201" s="3"/>
      <c r="WZ201" s="3"/>
      <c r="XA201" s="3"/>
      <c r="XB201" s="3"/>
      <c r="XC201" s="3"/>
      <c r="XD201" s="3"/>
      <c r="XE201" s="3"/>
      <c r="XF201" s="3"/>
      <c r="XG201" s="3"/>
      <c r="XH201" s="3"/>
      <c r="XI201" s="3"/>
      <c r="XJ201" s="3"/>
      <c r="XK201" s="3"/>
      <c r="XL201" s="3"/>
      <c r="XM201" s="3"/>
      <c r="XN201" s="3"/>
      <c r="XO201" s="3"/>
      <c r="XP201" s="3"/>
      <c r="XQ201" s="3"/>
      <c r="XR201" s="3"/>
      <c r="XS201" s="3"/>
      <c r="XT201" s="3"/>
      <c r="XU201" s="3"/>
      <c r="XV201" s="3"/>
      <c r="XW201" s="3"/>
      <c r="XX201" s="3"/>
      <c r="XY201" s="3"/>
      <c r="XZ201" s="3"/>
      <c r="YA201" s="3"/>
      <c r="YB201" s="3"/>
      <c r="YC201" s="3"/>
      <c r="YD201" s="3"/>
      <c r="YE201" s="3"/>
      <c r="YF201" s="3"/>
      <c r="YG201" s="3"/>
      <c r="YH201" s="3"/>
      <c r="YI201" s="3"/>
      <c r="YJ201" s="3"/>
      <c r="YK201" s="3"/>
      <c r="YL201" s="3"/>
      <c r="YM201" s="3"/>
      <c r="YN201" s="3"/>
      <c r="YO201" s="3"/>
      <c r="YP201" s="3"/>
      <c r="YQ201" s="3"/>
      <c r="YR201" s="3"/>
      <c r="YS201" s="3"/>
      <c r="YT201" s="3"/>
      <c r="YU201" s="3"/>
      <c r="YV201" s="3"/>
      <c r="YW201" s="3"/>
      <c r="YX201" s="3"/>
      <c r="YY201" s="3"/>
      <c r="YZ201" s="3"/>
      <c r="ZA201" s="3"/>
      <c r="ZB201" s="3"/>
      <c r="ZC201" s="3"/>
      <c r="ZD201" s="3"/>
      <c r="ZE201" s="3"/>
      <c r="ZF201" s="3"/>
      <c r="ZG201" s="3"/>
      <c r="ZH201" s="3"/>
      <c r="ZI201" s="3"/>
      <c r="ZJ201" s="3"/>
      <c r="ZK201" s="3"/>
      <c r="ZL201" s="3"/>
      <c r="ZM201" s="3"/>
      <c r="ZN201" s="3"/>
      <c r="ZO201" s="3"/>
      <c r="ZP201" s="3"/>
      <c r="ZQ201" s="3"/>
      <c r="ZR201" s="3"/>
      <c r="ZS201" s="3"/>
      <c r="ZT201" s="3"/>
      <c r="ZU201" s="3"/>
      <c r="ZV201" s="3"/>
      <c r="ZW201" s="3"/>
      <c r="ZX201" s="3"/>
      <c r="ZY201" s="3"/>
      <c r="ZZ201" s="3"/>
      <c r="AAA201" s="3"/>
      <c r="AAB201" s="3"/>
      <c r="AAC201" s="3"/>
      <c r="AAD201" s="3"/>
      <c r="AAE201" s="3"/>
      <c r="AAF201" s="3"/>
      <c r="AAG201" s="3"/>
      <c r="AAH201" s="3"/>
      <c r="AAI201" s="3"/>
      <c r="AAJ201" s="3"/>
      <c r="AAK201" s="3"/>
      <c r="AAL201" s="3"/>
      <c r="AAM201" s="3"/>
      <c r="AAN201" s="3"/>
      <c r="AAO201" s="3"/>
      <c r="AAP201" s="3"/>
      <c r="AAQ201" s="3"/>
      <c r="AAR201" s="3"/>
      <c r="AAS201" s="3"/>
      <c r="AAT201" s="3"/>
      <c r="AAU201" s="3"/>
      <c r="AAV201" s="3"/>
      <c r="AAW201" s="3"/>
      <c r="AAX201" s="3"/>
      <c r="AAY201" s="3"/>
      <c r="AAZ201" s="3"/>
      <c r="ABA201" s="3"/>
      <c r="ABB201" s="3"/>
      <c r="ABC201" s="3"/>
      <c r="ABD201" s="3"/>
      <c r="ABE201" s="3"/>
      <c r="ABF201" s="3"/>
      <c r="ABG201" s="3"/>
      <c r="ABH201" s="3"/>
      <c r="ABI201" s="3"/>
      <c r="ABJ201" s="3"/>
      <c r="ABK201" s="3"/>
      <c r="ABL201" s="3"/>
      <c r="ABM201" s="3"/>
      <c r="ABN201" s="3"/>
      <c r="ABO201" s="3"/>
      <c r="ABP201" s="3"/>
      <c r="ABQ201" s="3"/>
      <c r="ABR201" s="3"/>
      <c r="ABS201" s="3"/>
      <c r="ABT201" s="3"/>
      <c r="ABU201" s="3"/>
      <c r="ABV201" s="3"/>
      <c r="ABW201" s="3"/>
      <c r="ABX201" s="3"/>
      <c r="ABY201" s="3"/>
      <c r="ABZ201" s="3"/>
      <c r="ACA201" s="3"/>
      <c r="ACB201" s="3"/>
      <c r="ACC201" s="3"/>
      <c r="ACD201" s="3"/>
      <c r="ACE201" s="3"/>
      <c r="ACF201" s="3"/>
      <c r="ACG201" s="3"/>
      <c r="ACH201" s="3"/>
      <c r="ACI201" s="3"/>
      <c r="ACJ201" s="3"/>
      <c r="ACK201" s="3"/>
      <c r="ACL201" s="3"/>
      <c r="ACM201" s="3"/>
      <c r="ACN201" s="3"/>
      <c r="ACO201" s="3"/>
      <c r="ACP201" s="3"/>
      <c r="ACQ201" s="3"/>
      <c r="ACR201" s="3"/>
      <c r="ACS201" s="3"/>
      <c r="ACT201" s="3"/>
      <c r="ACU201" s="3"/>
      <c r="ACV201" s="3"/>
      <c r="ACW201" s="3"/>
      <c r="ACX201" s="3"/>
      <c r="ACY201" s="3"/>
      <c r="ACZ201" s="3"/>
      <c r="ADA201" s="3"/>
      <c r="ADB201" s="3"/>
      <c r="ADC201" s="3"/>
      <c r="ADD201" s="3"/>
      <c r="ADE201" s="3"/>
      <c r="ADF201" s="3"/>
      <c r="ADG201" s="3"/>
      <c r="ADH201" s="3"/>
      <c r="ADI201" s="3"/>
      <c r="ADJ201" s="3"/>
      <c r="ADK201" s="3"/>
      <c r="ADL201" s="3"/>
      <c r="ADM201" s="3"/>
      <c r="ADN201" s="3"/>
      <c r="ADO201" s="3"/>
      <c r="ADP201" s="3"/>
      <c r="ADQ201" s="3"/>
      <c r="ADR201" s="3"/>
      <c r="ADS201" s="3"/>
      <c r="ADT201" s="3"/>
      <c r="ADU201" s="3"/>
      <c r="ADV201" s="3"/>
      <c r="ADW201" s="3"/>
      <c r="ADX201" s="3"/>
      <c r="ADY201" s="3"/>
      <c r="ADZ201" s="3"/>
      <c r="AEA201" s="3"/>
      <c r="AEB201" s="3"/>
      <c r="AEC201" s="3"/>
      <c r="AED201" s="3"/>
      <c r="AEE201" s="3"/>
      <c r="AEF201" s="3"/>
      <c r="AEG201" s="3"/>
      <c r="AEH201" s="3"/>
      <c r="AEI201" s="3"/>
      <c r="AEJ201" s="3"/>
      <c r="AEK201" s="3"/>
      <c r="AEL201" s="3"/>
      <c r="AEM201" s="3"/>
      <c r="AEN201" s="3"/>
      <c r="AEO201" s="3"/>
      <c r="AEP201" s="3"/>
      <c r="AEQ201" s="3"/>
      <c r="AER201" s="3"/>
      <c r="AES201" s="3"/>
      <c r="AET201" s="3"/>
      <c r="AEU201" s="3"/>
      <c r="AEV201" s="3"/>
      <c r="AEW201" s="3"/>
      <c r="AEX201" s="3"/>
      <c r="AEY201" s="3"/>
      <c r="AEZ201" s="3"/>
    </row>
    <row r="202" spans="1:83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1"/>
      <c r="AN202" s="44"/>
      <c r="AO202" s="44"/>
      <c r="AP202" s="44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/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WP202" s="3"/>
      <c r="WQ202" s="3"/>
      <c r="WR202" s="3"/>
      <c r="WS202" s="3"/>
      <c r="WT202" s="3"/>
      <c r="WU202" s="3"/>
      <c r="WV202" s="3"/>
      <c r="WW202" s="3"/>
      <c r="WX202" s="3"/>
      <c r="WY202" s="3"/>
      <c r="WZ202" s="3"/>
      <c r="XA202" s="3"/>
      <c r="XB202" s="3"/>
      <c r="XC202" s="3"/>
      <c r="XD202" s="3"/>
      <c r="XE202" s="3"/>
      <c r="XF202" s="3"/>
      <c r="XG202" s="3"/>
      <c r="XH202" s="3"/>
      <c r="XI202" s="3"/>
      <c r="XJ202" s="3"/>
      <c r="XK202" s="3"/>
      <c r="XL202" s="3"/>
      <c r="XM202" s="3"/>
      <c r="XN202" s="3"/>
      <c r="XO202" s="3"/>
      <c r="XP202" s="3"/>
      <c r="XQ202" s="3"/>
      <c r="XR202" s="3"/>
      <c r="XS202" s="3"/>
      <c r="XT202" s="3"/>
      <c r="XU202" s="3"/>
      <c r="XV202" s="3"/>
      <c r="XW202" s="3"/>
      <c r="XX202" s="3"/>
      <c r="XY202" s="3"/>
      <c r="XZ202" s="3"/>
      <c r="YA202" s="3"/>
      <c r="YB202" s="3"/>
      <c r="YC202" s="3"/>
      <c r="YD202" s="3"/>
      <c r="YE202" s="3"/>
      <c r="YF202" s="3"/>
      <c r="YG202" s="3"/>
      <c r="YH202" s="3"/>
      <c r="YI202" s="3"/>
      <c r="YJ202" s="3"/>
      <c r="YK202" s="3"/>
      <c r="YL202" s="3"/>
      <c r="YM202" s="3"/>
      <c r="YN202" s="3"/>
      <c r="YO202" s="3"/>
      <c r="YP202" s="3"/>
      <c r="YQ202" s="3"/>
      <c r="YR202" s="3"/>
      <c r="YS202" s="3"/>
      <c r="YT202" s="3"/>
      <c r="YU202" s="3"/>
      <c r="YV202" s="3"/>
      <c r="YW202" s="3"/>
      <c r="YX202" s="3"/>
      <c r="YY202" s="3"/>
      <c r="YZ202" s="3"/>
      <c r="ZA202" s="3"/>
      <c r="ZB202" s="3"/>
      <c r="ZC202" s="3"/>
      <c r="ZD202" s="3"/>
      <c r="ZE202" s="3"/>
      <c r="ZF202" s="3"/>
      <c r="ZG202" s="3"/>
      <c r="ZH202" s="3"/>
      <c r="ZI202" s="3"/>
      <c r="ZJ202" s="3"/>
      <c r="ZK202" s="3"/>
      <c r="ZL202" s="3"/>
      <c r="ZM202" s="3"/>
      <c r="ZN202" s="3"/>
      <c r="ZO202" s="3"/>
      <c r="ZP202" s="3"/>
      <c r="ZQ202" s="3"/>
      <c r="ZR202" s="3"/>
      <c r="ZS202" s="3"/>
      <c r="ZT202" s="3"/>
      <c r="ZU202" s="3"/>
      <c r="ZV202" s="3"/>
      <c r="ZW202" s="3"/>
      <c r="ZX202" s="3"/>
      <c r="ZY202" s="3"/>
      <c r="ZZ202" s="3"/>
      <c r="AAA202" s="3"/>
      <c r="AAB202" s="3"/>
      <c r="AAC202" s="3"/>
      <c r="AAD202" s="3"/>
      <c r="AAE202" s="3"/>
      <c r="AAF202" s="3"/>
      <c r="AAG202" s="3"/>
      <c r="AAH202" s="3"/>
      <c r="AAI202" s="3"/>
      <c r="AAJ202" s="3"/>
      <c r="AAK202" s="3"/>
      <c r="AAL202" s="3"/>
      <c r="AAM202" s="3"/>
      <c r="AAN202" s="3"/>
      <c r="AAO202" s="3"/>
      <c r="AAP202" s="3"/>
      <c r="AAQ202" s="3"/>
      <c r="AAR202" s="3"/>
      <c r="AAS202" s="3"/>
      <c r="AAT202" s="3"/>
      <c r="AAU202" s="3"/>
      <c r="AAV202" s="3"/>
      <c r="AAW202" s="3"/>
      <c r="AAX202" s="3"/>
      <c r="AAY202" s="3"/>
      <c r="AAZ202" s="3"/>
      <c r="ABA202" s="3"/>
      <c r="ABB202" s="3"/>
      <c r="ABC202" s="3"/>
      <c r="ABD202" s="3"/>
      <c r="ABE202" s="3"/>
      <c r="ABF202" s="3"/>
      <c r="ABG202" s="3"/>
      <c r="ABH202" s="3"/>
      <c r="ABI202" s="3"/>
      <c r="ABJ202" s="3"/>
      <c r="ABK202" s="3"/>
      <c r="ABL202" s="3"/>
      <c r="ABM202" s="3"/>
      <c r="ABN202" s="3"/>
      <c r="ABO202" s="3"/>
      <c r="ABP202" s="3"/>
      <c r="ABQ202" s="3"/>
      <c r="ABR202" s="3"/>
      <c r="ABS202" s="3"/>
      <c r="ABT202" s="3"/>
      <c r="ABU202" s="3"/>
      <c r="ABV202" s="3"/>
      <c r="ABW202" s="3"/>
      <c r="ABX202" s="3"/>
      <c r="ABY202" s="3"/>
      <c r="ABZ202" s="3"/>
      <c r="ACA202" s="3"/>
      <c r="ACB202" s="3"/>
      <c r="ACC202" s="3"/>
      <c r="ACD202" s="3"/>
      <c r="ACE202" s="3"/>
      <c r="ACF202" s="3"/>
      <c r="ACG202" s="3"/>
      <c r="ACH202" s="3"/>
      <c r="ACI202" s="3"/>
      <c r="ACJ202" s="3"/>
      <c r="ACK202" s="3"/>
      <c r="ACL202" s="3"/>
      <c r="ACM202" s="3"/>
      <c r="ACN202" s="3"/>
      <c r="ACO202" s="3"/>
      <c r="ACP202" s="3"/>
      <c r="ACQ202" s="3"/>
      <c r="ACR202" s="3"/>
      <c r="ACS202" s="3"/>
      <c r="ACT202" s="3"/>
      <c r="ACU202" s="3"/>
      <c r="ACV202" s="3"/>
      <c r="ACW202" s="3"/>
      <c r="ACX202" s="3"/>
      <c r="ACY202" s="3"/>
      <c r="ACZ202" s="3"/>
      <c r="ADA202" s="3"/>
      <c r="ADB202" s="3"/>
      <c r="ADC202" s="3"/>
      <c r="ADD202" s="3"/>
      <c r="ADE202" s="3"/>
      <c r="ADF202" s="3"/>
      <c r="ADG202" s="3"/>
      <c r="ADH202" s="3"/>
      <c r="ADI202" s="3"/>
      <c r="ADJ202" s="3"/>
      <c r="ADK202" s="3"/>
      <c r="ADL202" s="3"/>
      <c r="ADM202" s="3"/>
      <c r="ADN202" s="3"/>
      <c r="ADO202" s="3"/>
      <c r="ADP202" s="3"/>
      <c r="ADQ202" s="3"/>
      <c r="ADR202" s="3"/>
      <c r="ADS202" s="3"/>
      <c r="ADT202" s="3"/>
      <c r="ADU202" s="3"/>
      <c r="ADV202" s="3"/>
      <c r="ADW202" s="3"/>
      <c r="ADX202" s="3"/>
      <c r="ADY202" s="3"/>
      <c r="ADZ202" s="3"/>
      <c r="AEA202" s="3"/>
      <c r="AEB202" s="3"/>
      <c r="AEC202" s="3"/>
      <c r="AED202" s="3"/>
      <c r="AEE202" s="3"/>
      <c r="AEF202" s="3"/>
      <c r="AEG202" s="3"/>
      <c r="AEH202" s="3"/>
      <c r="AEI202" s="3"/>
      <c r="AEJ202" s="3"/>
      <c r="AEK202" s="3"/>
      <c r="AEL202" s="3"/>
      <c r="AEM202" s="3"/>
      <c r="AEN202" s="3"/>
      <c r="AEO202" s="3"/>
      <c r="AEP202" s="3"/>
      <c r="AEQ202" s="3"/>
      <c r="AER202" s="3"/>
      <c r="AES202" s="3"/>
      <c r="AET202" s="3"/>
      <c r="AEU202" s="3"/>
      <c r="AEV202" s="3"/>
      <c r="AEW202" s="3"/>
      <c r="AEX202" s="3"/>
      <c r="AEY202" s="3"/>
      <c r="AEZ202" s="3"/>
    </row>
    <row r="203" spans="1:832" x14ac:dyDescent="0.25">
      <c r="A203" s="3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31"/>
      <c r="AN203" s="44"/>
      <c r="AO203" s="44"/>
      <c r="AP203" s="44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  <c r="TF203" s="3"/>
      <c r="TG203" s="3"/>
      <c r="TH203" s="3"/>
      <c r="TI203" s="3"/>
      <c r="TJ203" s="3"/>
      <c r="TK203" s="3"/>
      <c r="TL203" s="3"/>
      <c r="TM203" s="3"/>
      <c r="TN203" s="3"/>
      <c r="TO203" s="3"/>
      <c r="TP203" s="3"/>
      <c r="TQ203" s="3"/>
      <c r="TR203" s="3"/>
      <c r="TS203" s="3"/>
      <c r="TT203" s="3"/>
      <c r="TU203" s="3"/>
      <c r="TV203" s="3"/>
      <c r="TW203" s="3"/>
      <c r="TX203" s="3"/>
      <c r="TY203" s="3"/>
      <c r="TZ203" s="3"/>
      <c r="UA203" s="3"/>
      <c r="UB203" s="3"/>
      <c r="UC203" s="3"/>
      <c r="UD203" s="3"/>
      <c r="UE203" s="3"/>
      <c r="UF203" s="3"/>
      <c r="UG203" s="3"/>
      <c r="UH203" s="3"/>
      <c r="UI203" s="3"/>
      <c r="UJ203" s="3"/>
      <c r="UK203" s="3"/>
      <c r="UL203" s="3"/>
      <c r="UM203" s="3"/>
      <c r="UN203" s="3"/>
      <c r="UO203" s="3"/>
      <c r="UP203" s="3"/>
      <c r="UQ203" s="3"/>
      <c r="UR203" s="3"/>
      <c r="US203" s="3"/>
      <c r="UT203" s="3"/>
      <c r="UU203" s="3"/>
      <c r="UV203" s="3"/>
      <c r="UW203" s="3"/>
      <c r="UX203" s="3"/>
      <c r="UY203" s="3"/>
      <c r="UZ203" s="3"/>
      <c r="VA203" s="3"/>
      <c r="VB203" s="3"/>
      <c r="VC203" s="3"/>
      <c r="VD203" s="3"/>
      <c r="VE203" s="3"/>
      <c r="VF203" s="3"/>
      <c r="VG203" s="3"/>
      <c r="VH203" s="3"/>
      <c r="VI203" s="3"/>
      <c r="VJ203" s="3"/>
      <c r="VK203" s="3"/>
      <c r="VL203" s="3"/>
      <c r="VM203" s="3"/>
      <c r="VN203" s="3"/>
      <c r="VO203" s="3"/>
      <c r="VP203" s="3"/>
      <c r="VQ203" s="3"/>
      <c r="VR203" s="3"/>
      <c r="VS203" s="3"/>
      <c r="VT203" s="3"/>
      <c r="VU203" s="3"/>
      <c r="VV203" s="3"/>
      <c r="VW203" s="3"/>
      <c r="VX203" s="3"/>
      <c r="VY203" s="3"/>
      <c r="VZ203" s="3"/>
      <c r="WA203" s="3"/>
      <c r="WB203" s="3"/>
      <c r="WC203" s="3"/>
      <c r="WD203" s="3"/>
      <c r="WE203" s="3"/>
      <c r="WF203" s="3"/>
      <c r="WG203" s="3"/>
      <c r="WH203" s="3"/>
      <c r="WI203" s="3"/>
      <c r="WJ203" s="3"/>
      <c r="WK203" s="3"/>
      <c r="WL203" s="3"/>
      <c r="WM203" s="3"/>
      <c r="WN203" s="3"/>
      <c r="WO203" s="3"/>
      <c r="WP203" s="3"/>
      <c r="WQ203" s="3"/>
      <c r="WR203" s="3"/>
      <c r="WS203" s="3"/>
      <c r="WT203" s="3"/>
      <c r="WU203" s="3"/>
      <c r="WV203" s="3"/>
      <c r="WW203" s="3"/>
      <c r="WX203" s="3"/>
      <c r="WY203" s="3"/>
      <c r="WZ203" s="3"/>
      <c r="XA203" s="3"/>
      <c r="XB203" s="3"/>
      <c r="XC203" s="3"/>
      <c r="XD203" s="3"/>
      <c r="XE203" s="3"/>
      <c r="XF203" s="3"/>
      <c r="XG203" s="3"/>
      <c r="XH203" s="3"/>
      <c r="XI203" s="3"/>
      <c r="XJ203" s="3"/>
      <c r="XK203" s="3"/>
      <c r="XL203" s="3"/>
      <c r="XM203" s="3"/>
      <c r="XN203" s="3"/>
      <c r="XO203" s="3"/>
      <c r="XP203" s="3"/>
      <c r="XQ203" s="3"/>
      <c r="XR203" s="3"/>
      <c r="XS203" s="3"/>
      <c r="XT203" s="3"/>
      <c r="XU203" s="3"/>
      <c r="XV203" s="3"/>
      <c r="XW203" s="3"/>
      <c r="XX203" s="3"/>
      <c r="XY203" s="3"/>
      <c r="XZ203" s="3"/>
      <c r="YA203" s="3"/>
      <c r="YB203" s="3"/>
      <c r="YC203" s="3"/>
      <c r="YD203" s="3"/>
      <c r="YE203" s="3"/>
      <c r="YF203" s="3"/>
      <c r="YG203" s="3"/>
      <c r="YH203" s="3"/>
      <c r="YI203" s="3"/>
      <c r="YJ203" s="3"/>
      <c r="YK203" s="3"/>
      <c r="YL203" s="3"/>
      <c r="YM203" s="3"/>
      <c r="YN203" s="3"/>
      <c r="YO203" s="3"/>
      <c r="YP203" s="3"/>
      <c r="YQ203" s="3"/>
      <c r="YR203" s="3"/>
      <c r="YS203" s="3"/>
      <c r="YT203" s="3"/>
      <c r="YU203" s="3"/>
      <c r="YV203" s="3"/>
      <c r="YW203" s="3"/>
      <c r="YX203" s="3"/>
      <c r="YY203" s="3"/>
      <c r="YZ203" s="3"/>
      <c r="ZA203" s="3"/>
      <c r="ZB203" s="3"/>
      <c r="ZC203" s="3"/>
      <c r="ZD203" s="3"/>
      <c r="ZE203" s="3"/>
      <c r="ZF203" s="3"/>
      <c r="ZG203" s="3"/>
      <c r="ZH203" s="3"/>
      <c r="ZI203" s="3"/>
      <c r="ZJ203" s="3"/>
      <c r="ZK203" s="3"/>
      <c r="ZL203" s="3"/>
      <c r="ZM203" s="3"/>
      <c r="ZN203" s="3"/>
      <c r="ZO203" s="3"/>
      <c r="ZP203" s="3"/>
      <c r="ZQ203" s="3"/>
      <c r="ZR203" s="3"/>
      <c r="ZS203" s="3"/>
      <c r="ZT203" s="3"/>
      <c r="ZU203" s="3"/>
      <c r="ZV203" s="3"/>
      <c r="ZW203" s="3"/>
      <c r="ZX203" s="3"/>
      <c r="ZY203" s="3"/>
      <c r="ZZ203" s="3"/>
      <c r="AAA203" s="3"/>
      <c r="AAB203" s="3"/>
      <c r="AAC203" s="3"/>
      <c r="AAD203" s="3"/>
      <c r="AAE203" s="3"/>
      <c r="AAF203" s="3"/>
      <c r="AAG203" s="3"/>
      <c r="AAH203" s="3"/>
      <c r="AAI203" s="3"/>
      <c r="AAJ203" s="3"/>
      <c r="AAK203" s="3"/>
      <c r="AAL203" s="3"/>
      <c r="AAM203" s="3"/>
      <c r="AAN203" s="3"/>
      <c r="AAO203" s="3"/>
      <c r="AAP203" s="3"/>
      <c r="AAQ203" s="3"/>
      <c r="AAR203" s="3"/>
      <c r="AAS203" s="3"/>
      <c r="AAT203" s="3"/>
      <c r="AAU203" s="3"/>
      <c r="AAV203" s="3"/>
      <c r="AAW203" s="3"/>
      <c r="AAX203" s="3"/>
      <c r="AAY203" s="3"/>
      <c r="AAZ203" s="3"/>
      <c r="ABA203" s="3"/>
      <c r="ABB203" s="3"/>
      <c r="ABC203" s="3"/>
      <c r="ABD203" s="3"/>
      <c r="ABE203" s="3"/>
      <c r="ABF203" s="3"/>
      <c r="ABG203" s="3"/>
      <c r="ABH203" s="3"/>
      <c r="ABI203" s="3"/>
      <c r="ABJ203" s="3"/>
      <c r="ABK203" s="3"/>
      <c r="ABL203" s="3"/>
      <c r="ABM203" s="3"/>
      <c r="ABN203" s="3"/>
      <c r="ABO203" s="3"/>
      <c r="ABP203" s="3"/>
      <c r="ABQ203" s="3"/>
      <c r="ABR203" s="3"/>
      <c r="ABS203" s="3"/>
      <c r="ABT203" s="3"/>
      <c r="ABU203" s="3"/>
      <c r="ABV203" s="3"/>
      <c r="ABW203" s="3"/>
      <c r="ABX203" s="3"/>
      <c r="ABY203" s="3"/>
      <c r="ABZ203" s="3"/>
      <c r="ACA203" s="3"/>
      <c r="ACB203" s="3"/>
      <c r="ACC203" s="3"/>
      <c r="ACD203" s="3"/>
      <c r="ACE203" s="3"/>
      <c r="ACF203" s="3"/>
      <c r="ACG203" s="3"/>
      <c r="ACH203" s="3"/>
      <c r="ACI203" s="3"/>
      <c r="ACJ203" s="3"/>
      <c r="ACK203" s="3"/>
      <c r="ACL203" s="3"/>
      <c r="ACM203" s="3"/>
      <c r="ACN203" s="3"/>
      <c r="ACO203" s="3"/>
      <c r="ACP203" s="3"/>
      <c r="ACQ203" s="3"/>
      <c r="ACR203" s="3"/>
      <c r="ACS203" s="3"/>
      <c r="ACT203" s="3"/>
      <c r="ACU203" s="3"/>
      <c r="ACV203" s="3"/>
      <c r="ACW203" s="3"/>
      <c r="ACX203" s="3"/>
      <c r="ACY203" s="3"/>
      <c r="ACZ203" s="3"/>
      <c r="ADA203" s="3"/>
      <c r="ADB203" s="3"/>
      <c r="ADC203" s="3"/>
      <c r="ADD203" s="3"/>
      <c r="ADE203" s="3"/>
      <c r="ADF203" s="3"/>
      <c r="ADG203" s="3"/>
      <c r="ADH203" s="3"/>
      <c r="ADI203" s="3"/>
      <c r="ADJ203" s="3"/>
      <c r="ADK203" s="3"/>
      <c r="ADL203" s="3"/>
      <c r="ADM203" s="3"/>
      <c r="ADN203" s="3"/>
      <c r="ADO203" s="3"/>
      <c r="ADP203" s="3"/>
      <c r="ADQ203" s="3"/>
      <c r="ADR203" s="3"/>
      <c r="ADS203" s="3"/>
      <c r="ADT203" s="3"/>
      <c r="ADU203" s="3"/>
      <c r="ADV203" s="3"/>
      <c r="ADW203" s="3"/>
      <c r="ADX203" s="3"/>
      <c r="ADY203" s="3"/>
      <c r="ADZ203" s="3"/>
      <c r="AEA203" s="3"/>
      <c r="AEB203" s="3"/>
      <c r="AEC203" s="3"/>
      <c r="AED203" s="3"/>
      <c r="AEE203" s="3"/>
      <c r="AEF203" s="3"/>
      <c r="AEG203" s="3"/>
      <c r="AEH203" s="3"/>
      <c r="AEI203" s="3"/>
      <c r="AEJ203" s="3"/>
      <c r="AEK203" s="3"/>
      <c r="AEL203" s="3"/>
      <c r="AEM203" s="3"/>
      <c r="AEN203" s="3"/>
      <c r="AEO203" s="3"/>
      <c r="AEP203" s="3"/>
      <c r="AEQ203" s="3"/>
      <c r="AER203" s="3"/>
      <c r="AES203" s="3"/>
      <c r="AET203" s="3"/>
      <c r="AEU203" s="3"/>
      <c r="AEV203" s="3"/>
      <c r="AEW203" s="3"/>
      <c r="AEX203" s="3"/>
      <c r="AEY203" s="3"/>
      <c r="AEZ203" s="3"/>
    </row>
    <row r="204" spans="1:83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1"/>
      <c r="AN204" s="44"/>
      <c r="AO204" s="44"/>
      <c r="AP204" s="44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/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WP204" s="3"/>
      <c r="WQ204" s="3"/>
      <c r="WR204" s="3"/>
      <c r="WS204" s="3"/>
      <c r="WT204" s="3"/>
      <c r="WU204" s="3"/>
      <c r="WV204" s="3"/>
      <c r="WW204" s="3"/>
      <c r="WX204" s="3"/>
      <c r="WY204" s="3"/>
      <c r="WZ204" s="3"/>
      <c r="XA204" s="3"/>
      <c r="XB204" s="3"/>
      <c r="XC204" s="3"/>
      <c r="XD204" s="3"/>
      <c r="XE204" s="3"/>
      <c r="XF204" s="3"/>
      <c r="XG204" s="3"/>
      <c r="XH204" s="3"/>
      <c r="XI204" s="3"/>
      <c r="XJ204" s="3"/>
      <c r="XK204" s="3"/>
      <c r="XL204" s="3"/>
      <c r="XM204" s="3"/>
      <c r="XN204" s="3"/>
      <c r="XO204" s="3"/>
      <c r="XP204" s="3"/>
      <c r="XQ204" s="3"/>
      <c r="XR204" s="3"/>
      <c r="XS204" s="3"/>
      <c r="XT204" s="3"/>
      <c r="XU204" s="3"/>
      <c r="XV204" s="3"/>
      <c r="XW204" s="3"/>
      <c r="XX204" s="3"/>
      <c r="XY204" s="3"/>
      <c r="XZ204" s="3"/>
      <c r="YA204" s="3"/>
      <c r="YB204" s="3"/>
      <c r="YC204" s="3"/>
      <c r="YD204" s="3"/>
      <c r="YE204" s="3"/>
      <c r="YF204" s="3"/>
      <c r="YG204" s="3"/>
      <c r="YH204" s="3"/>
      <c r="YI204" s="3"/>
      <c r="YJ204" s="3"/>
      <c r="YK204" s="3"/>
      <c r="YL204" s="3"/>
      <c r="YM204" s="3"/>
      <c r="YN204" s="3"/>
      <c r="YO204" s="3"/>
      <c r="YP204" s="3"/>
      <c r="YQ204" s="3"/>
      <c r="YR204" s="3"/>
      <c r="YS204" s="3"/>
      <c r="YT204" s="3"/>
      <c r="YU204" s="3"/>
      <c r="YV204" s="3"/>
      <c r="YW204" s="3"/>
      <c r="YX204" s="3"/>
      <c r="YY204" s="3"/>
      <c r="YZ204" s="3"/>
      <c r="ZA204" s="3"/>
      <c r="ZB204" s="3"/>
      <c r="ZC204" s="3"/>
      <c r="ZD204" s="3"/>
      <c r="ZE204" s="3"/>
      <c r="ZF204" s="3"/>
      <c r="ZG204" s="3"/>
      <c r="ZH204" s="3"/>
      <c r="ZI204" s="3"/>
      <c r="ZJ204" s="3"/>
      <c r="ZK204" s="3"/>
      <c r="ZL204" s="3"/>
      <c r="ZM204" s="3"/>
      <c r="ZN204" s="3"/>
      <c r="ZO204" s="3"/>
      <c r="ZP204" s="3"/>
      <c r="ZQ204" s="3"/>
      <c r="ZR204" s="3"/>
      <c r="ZS204" s="3"/>
      <c r="ZT204" s="3"/>
      <c r="ZU204" s="3"/>
      <c r="ZV204" s="3"/>
      <c r="ZW204" s="3"/>
      <c r="ZX204" s="3"/>
      <c r="ZY204" s="3"/>
      <c r="ZZ204" s="3"/>
      <c r="AAA204" s="3"/>
      <c r="AAB204" s="3"/>
      <c r="AAC204" s="3"/>
      <c r="AAD204" s="3"/>
      <c r="AAE204" s="3"/>
      <c r="AAF204" s="3"/>
      <c r="AAG204" s="3"/>
      <c r="AAH204" s="3"/>
      <c r="AAI204" s="3"/>
      <c r="AAJ204" s="3"/>
      <c r="AAK204" s="3"/>
      <c r="AAL204" s="3"/>
      <c r="AAM204" s="3"/>
      <c r="AAN204" s="3"/>
      <c r="AAO204" s="3"/>
      <c r="AAP204" s="3"/>
      <c r="AAQ204" s="3"/>
      <c r="AAR204" s="3"/>
      <c r="AAS204" s="3"/>
      <c r="AAT204" s="3"/>
      <c r="AAU204" s="3"/>
      <c r="AAV204" s="3"/>
      <c r="AAW204" s="3"/>
      <c r="AAX204" s="3"/>
      <c r="AAY204" s="3"/>
      <c r="AAZ204" s="3"/>
      <c r="ABA204" s="3"/>
      <c r="ABB204" s="3"/>
      <c r="ABC204" s="3"/>
      <c r="ABD204" s="3"/>
      <c r="ABE204" s="3"/>
      <c r="ABF204" s="3"/>
      <c r="ABG204" s="3"/>
      <c r="ABH204" s="3"/>
      <c r="ABI204" s="3"/>
      <c r="ABJ204" s="3"/>
      <c r="ABK204" s="3"/>
      <c r="ABL204" s="3"/>
      <c r="ABM204" s="3"/>
      <c r="ABN204" s="3"/>
      <c r="ABO204" s="3"/>
      <c r="ABP204" s="3"/>
      <c r="ABQ204" s="3"/>
      <c r="ABR204" s="3"/>
      <c r="ABS204" s="3"/>
      <c r="ABT204" s="3"/>
      <c r="ABU204" s="3"/>
      <c r="ABV204" s="3"/>
      <c r="ABW204" s="3"/>
      <c r="ABX204" s="3"/>
      <c r="ABY204" s="3"/>
      <c r="ABZ204" s="3"/>
      <c r="ACA204" s="3"/>
      <c r="ACB204" s="3"/>
      <c r="ACC204" s="3"/>
      <c r="ACD204" s="3"/>
      <c r="ACE204" s="3"/>
      <c r="ACF204" s="3"/>
      <c r="ACG204" s="3"/>
      <c r="ACH204" s="3"/>
      <c r="ACI204" s="3"/>
      <c r="ACJ204" s="3"/>
      <c r="ACK204" s="3"/>
      <c r="ACL204" s="3"/>
      <c r="ACM204" s="3"/>
      <c r="ACN204" s="3"/>
      <c r="ACO204" s="3"/>
      <c r="ACP204" s="3"/>
      <c r="ACQ204" s="3"/>
      <c r="ACR204" s="3"/>
      <c r="ACS204" s="3"/>
      <c r="ACT204" s="3"/>
      <c r="ACU204" s="3"/>
      <c r="ACV204" s="3"/>
      <c r="ACW204" s="3"/>
      <c r="ACX204" s="3"/>
      <c r="ACY204" s="3"/>
      <c r="ACZ204" s="3"/>
      <c r="ADA204" s="3"/>
      <c r="ADB204" s="3"/>
      <c r="ADC204" s="3"/>
      <c r="ADD204" s="3"/>
      <c r="ADE204" s="3"/>
      <c r="ADF204" s="3"/>
      <c r="ADG204" s="3"/>
      <c r="ADH204" s="3"/>
      <c r="ADI204" s="3"/>
      <c r="ADJ204" s="3"/>
      <c r="ADK204" s="3"/>
      <c r="ADL204" s="3"/>
      <c r="ADM204" s="3"/>
      <c r="ADN204" s="3"/>
      <c r="ADO204" s="3"/>
      <c r="ADP204" s="3"/>
      <c r="ADQ204" s="3"/>
      <c r="ADR204" s="3"/>
      <c r="ADS204" s="3"/>
      <c r="ADT204" s="3"/>
      <c r="ADU204" s="3"/>
      <c r="ADV204" s="3"/>
      <c r="ADW204" s="3"/>
      <c r="ADX204" s="3"/>
      <c r="ADY204" s="3"/>
      <c r="ADZ204" s="3"/>
      <c r="AEA204" s="3"/>
      <c r="AEB204" s="3"/>
      <c r="AEC204" s="3"/>
      <c r="AED204" s="3"/>
      <c r="AEE204" s="3"/>
      <c r="AEF204" s="3"/>
      <c r="AEG204" s="3"/>
      <c r="AEH204" s="3"/>
      <c r="AEI204" s="3"/>
      <c r="AEJ204" s="3"/>
      <c r="AEK204" s="3"/>
      <c r="AEL204" s="3"/>
      <c r="AEM204" s="3"/>
      <c r="AEN204" s="3"/>
      <c r="AEO204" s="3"/>
      <c r="AEP204" s="3"/>
      <c r="AEQ204" s="3"/>
      <c r="AER204" s="3"/>
      <c r="AES204" s="3"/>
      <c r="AET204" s="3"/>
      <c r="AEU204" s="3"/>
      <c r="AEV204" s="3"/>
      <c r="AEW204" s="3"/>
      <c r="AEX204" s="3"/>
      <c r="AEY204" s="3"/>
      <c r="AEZ204" s="3"/>
    </row>
    <row r="205" spans="1:83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1"/>
      <c r="AN205" s="44"/>
      <c r="AO205" s="44"/>
      <c r="AP205" s="44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/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WP205" s="3"/>
      <c r="WQ205" s="3"/>
      <c r="WR205" s="3"/>
      <c r="WS205" s="3"/>
      <c r="WT205" s="3"/>
      <c r="WU205" s="3"/>
      <c r="WV205" s="3"/>
      <c r="WW205" s="3"/>
      <c r="WX205" s="3"/>
      <c r="WY205" s="3"/>
      <c r="WZ205" s="3"/>
      <c r="XA205" s="3"/>
      <c r="XB205" s="3"/>
      <c r="XC205" s="3"/>
      <c r="XD205" s="3"/>
      <c r="XE205" s="3"/>
      <c r="XF205" s="3"/>
      <c r="XG205" s="3"/>
      <c r="XH205" s="3"/>
      <c r="XI205" s="3"/>
      <c r="XJ205" s="3"/>
      <c r="XK205" s="3"/>
      <c r="XL205" s="3"/>
      <c r="XM205" s="3"/>
      <c r="XN205" s="3"/>
      <c r="XO205" s="3"/>
      <c r="XP205" s="3"/>
      <c r="XQ205" s="3"/>
      <c r="XR205" s="3"/>
      <c r="XS205" s="3"/>
      <c r="XT205" s="3"/>
      <c r="XU205" s="3"/>
      <c r="XV205" s="3"/>
      <c r="XW205" s="3"/>
      <c r="XX205" s="3"/>
      <c r="XY205" s="3"/>
      <c r="XZ205" s="3"/>
      <c r="YA205" s="3"/>
      <c r="YB205" s="3"/>
      <c r="YC205" s="3"/>
      <c r="YD205" s="3"/>
      <c r="YE205" s="3"/>
      <c r="YF205" s="3"/>
      <c r="YG205" s="3"/>
      <c r="YH205" s="3"/>
      <c r="YI205" s="3"/>
      <c r="YJ205" s="3"/>
      <c r="YK205" s="3"/>
      <c r="YL205" s="3"/>
      <c r="YM205" s="3"/>
      <c r="YN205" s="3"/>
      <c r="YO205" s="3"/>
      <c r="YP205" s="3"/>
      <c r="YQ205" s="3"/>
      <c r="YR205" s="3"/>
      <c r="YS205" s="3"/>
      <c r="YT205" s="3"/>
      <c r="YU205" s="3"/>
      <c r="YV205" s="3"/>
      <c r="YW205" s="3"/>
      <c r="YX205" s="3"/>
      <c r="YY205" s="3"/>
      <c r="YZ205" s="3"/>
      <c r="ZA205" s="3"/>
      <c r="ZB205" s="3"/>
      <c r="ZC205" s="3"/>
      <c r="ZD205" s="3"/>
      <c r="ZE205" s="3"/>
      <c r="ZF205" s="3"/>
      <c r="ZG205" s="3"/>
      <c r="ZH205" s="3"/>
      <c r="ZI205" s="3"/>
      <c r="ZJ205" s="3"/>
      <c r="ZK205" s="3"/>
      <c r="ZL205" s="3"/>
      <c r="ZM205" s="3"/>
      <c r="ZN205" s="3"/>
      <c r="ZO205" s="3"/>
      <c r="ZP205" s="3"/>
      <c r="ZQ205" s="3"/>
      <c r="ZR205" s="3"/>
      <c r="ZS205" s="3"/>
      <c r="ZT205" s="3"/>
      <c r="ZU205" s="3"/>
      <c r="ZV205" s="3"/>
      <c r="ZW205" s="3"/>
      <c r="ZX205" s="3"/>
      <c r="ZY205" s="3"/>
      <c r="ZZ205" s="3"/>
      <c r="AAA205" s="3"/>
      <c r="AAB205" s="3"/>
      <c r="AAC205" s="3"/>
      <c r="AAD205" s="3"/>
      <c r="AAE205" s="3"/>
      <c r="AAF205" s="3"/>
      <c r="AAG205" s="3"/>
      <c r="AAH205" s="3"/>
      <c r="AAI205" s="3"/>
      <c r="AAJ205" s="3"/>
      <c r="AAK205" s="3"/>
      <c r="AAL205" s="3"/>
      <c r="AAM205" s="3"/>
      <c r="AAN205" s="3"/>
      <c r="AAO205" s="3"/>
      <c r="AAP205" s="3"/>
      <c r="AAQ205" s="3"/>
      <c r="AAR205" s="3"/>
      <c r="AAS205" s="3"/>
      <c r="AAT205" s="3"/>
      <c r="AAU205" s="3"/>
      <c r="AAV205" s="3"/>
      <c r="AAW205" s="3"/>
      <c r="AAX205" s="3"/>
      <c r="AAY205" s="3"/>
      <c r="AAZ205" s="3"/>
      <c r="ABA205" s="3"/>
      <c r="ABB205" s="3"/>
      <c r="ABC205" s="3"/>
      <c r="ABD205" s="3"/>
      <c r="ABE205" s="3"/>
      <c r="ABF205" s="3"/>
      <c r="ABG205" s="3"/>
      <c r="ABH205" s="3"/>
      <c r="ABI205" s="3"/>
      <c r="ABJ205" s="3"/>
      <c r="ABK205" s="3"/>
      <c r="ABL205" s="3"/>
      <c r="ABM205" s="3"/>
      <c r="ABN205" s="3"/>
      <c r="ABO205" s="3"/>
      <c r="ABP205" s="3"/>
      <c r="ABQ205" s="3"/>
      <c r="ABR205" s="3"/>
      <c r="ABS205" s="3"/>
      <c r="ABT205" s="3"/>
      <c r="ABU205" s="3"/>
      <c r="ABV205" s="3"/>
      <c r="ABW205" s="3"/>
      <c r="ABX205" s="3"/>
      <c r="ABY205" s="3"/>
      <c r="ABZ205" s="3"/>
      <c r="ACA205" s="3"/>
      <c r="ACB205" s="3"/>
      <c r="ACC205" s="3"/>
      <c r="ACD205" s="3"/>
      <c r="ACE205" s="3"/>
      <c r="ACF205" s="3"/>
      <c r="ACG205" s="3"/>
      <c r="ACH205" s="3"/>
      <c r="ACI205" s="3"/>
      <c r="ACJ205" s="3"/>
      <c r="ACK205" s="3"/>
      <c r="ACL205" s="3"/>
      <c r="ACM205" s="3"/>
      <c r="ACN205" s="3"/>
      <c r="ACO205" s="3"/>
      <c r="ACP205" s="3"/>
      <c r="ACQ205" s="3"/>
      <c r="ACR205" s="3"/>
      <c r="ACS205" s="3"/>
      <c r="ACT205" s="3"/>
      <c r="ACU205" s="3"/>
      <c r="ACV205" s="3"/>
      <c r="ACW205" s="3"/>
      <c r="ACX205" s="3"/>
      <c r="ACY205" s="3"/>
      <c r="ACZ205" s="3"/>
      <c r="ADA205" s="3"/>
      <c r="ADB205" s="3"/>
      <c r="ADC205" s="3"/>
      <c r="ADD205" s="3"/>
      <c r="ADE205" s="3"/>
      <c r="ADF205" s="3"/>
      <c r="ADG205" s="3"/>
      <c r="ADH205" s="3"/>
      <c r="ADI205" s="3"/>
      <c r="ADJ205" s="3"/>
      <c r="ADK205" s="3"/>
      <c r="ADL205" s="3"/>
      <c r="ADM205" s="3"/>
      <c r="ADN205" s="3"/>
      <c r="ADO205" s="3"/>
      <c r="ADP205" s="3"/>
      <c r="ADQ205" s="3"/>
      <c r="ADR205" s="3"/>
      <c r="ADS205" s="3"/>
      <c r="ADT205" s="3"/>
      <c r="ADU205" s="3"/>
      <c r="ADV205" s="3"/>
      <c r="ADW205" s="3"/>
      <c r="ADX205" s="3"/>
      <c r="ADY205" s="3"/>
      <c r="ADZ205" s="3"/>
      <c r="AEA205" s="3"/>
      <c r="AEB205" s="3"/>
      <c r="AEC205" s="3"/>
      <c r="AED205" s="3"/>
      <c r="AEE205" s="3"/>
      <c r="AEF205" s="3"/>
      <c r="AEG205" s="3"/>
      <c r="AEH205" s="3"/>
      <c r="AEI205" s="3"/>
      <c r="AEJ205" s="3"/>
      <c r="AEK205" s="3"/>
      <c r="AEL205" s="3"/>
      <c r="AEM205" s="3"/>
      <c r="AEN205" s="3"/>
      <c r="AEO205" s="3"/>
      <c r="AEP205" s="3"/>
      <c r="AEQ205" s="3"/>
      <c r="AER205" s="3"/>
      <c r="AES205" s="3"/>
      <c r="AET205" s="3"/>
      <c r="AEU205" s="3"/>
      <c r="AEV205" s="3"/>
      <c r="AEW205" s="3"/>
      <c r="AEX205" s="3"/>
      <c r="AEY205" s="3"/>
      <c r="AEZ205" s="3"/>
    </row>
    <row r="206" spans="1:83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1"/>
      <c r="AN206" s="44"/>
      <c r="AO206" s="44"/>
      <c r="AP206" s="44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/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WP206" s="3"/>
      <c r="WQ206" s="3"/>
      <c r="WR206" s="3"/>
      <c r="WS206" s="3"/>
      <c r="WT206" s="3"/>
      <c r="WU206" s="3"/>
      <c r="WV206" s="3"/>
      <c r="WW206" s="3"/>
      <c r="WX206" s="3"/>
      <c r="WY206" s="3"/>
      <c r="WZ206" s="3"/>
      <c r="XA206" s="3"/>
      <c r="XB206" s="3"/>
      <c r="XC206" s="3"/>
      <c r="XD206" s="3"/>
      <c r="XE206" s="3"/>
      <c r="XF206" s="3"/>
      <c r="XG206" s="3"/>
      <c r="XH206" s="3"/>
      <c r="XI206" s="3"/>
      <c r="XJ206" s="3"/>
      <c r="XK206" s="3"/>
      <c r="XL206" s="3"/>
      <c r="XM206" s="3"/>
      <c r="XN206" s="3"/>
      <c r="XO206" s="3"/>
      <c r="XP206" s="3"/>
      <c r="XQ206" s="3"/>
      <c r="XR206" s="3"/>
      <c r="XS206" s="3"/>
      <c r="XT206" s="3"/>
      <c r="XU206" s="3"/>
      <c r="XV206" s="3"/>
      <c r="XW206" s="3"/>
      <c r="XX206" s="3"/>
      <c r="XY206" s="3"/>
      <c r="XZ206" s="3"/>
      <c r="YA206" s="3"/>
      <c r="YB206" s="3"/>
      <c r="YC206" s="3"/>
      <c r="YD206" s="3"/>
      <c r="YE206" s="3"/>
      <c r="YF206" s="3"/>
      <c r="YG206" s="3"/>
      <c r="YH206" s="3"/>
      <c r="YI206" s="3"/>
      <c r="YJ206" s="3"/>
      <c r="YK206" s="3"/>
      <c r="YL206" s="3"/>
      <c r="YM206" s="3"/>
      <c r="YN206" s="3"/>
      <c r="YO206" s="3"/>
      <c r="YP206" s="3"/>
      <c r="YQ206" s="3"/>
      <c r="YR206" s="3"/>
      <c r="YS206" s="3"/>
      <c r="YT206" s="3"/>
      <c r="YU206" s="3"/>
      <c r="YV206" s="3"/>
      <c r="YW206" s="3"/>
      <c r="YX206" s="3"/>
      <c r="YY206" s="3"/>
      <c r="YZ206" s="3"/>
      <c r="ZA206" s="3"/>
      <c r="ZB206" s="3"/>
      <c r="ZC206" s="3"/>
      <c r="ZD206" s="3"/>
      <c r="ZE206" s="3"/>
      <c r="ZF206" s="3"/>
      <c r="ZG206" s="3"/>
      <c r="ZH206" s="3"/>
      <c r="ZI206" s="3"/>
      <c r="ZJ206" s="3"/>
      <c r="ZK206" s="3"/>
      <c r="ZL206" s="3"/>
      <c r="ZM206" s="3"/>
      <c r="ZN206" s="3"/>
      <c r="ZO206" s="3"/>
      <c r="ZP206" s="3"/>
      <c r="ZQ206" s="3"/>
      <c r="ZR206" s="3"/>
      <c r="ZS206" s="3"/>
      <c r="ZT206" s="3"/>
      <c r="ZU206" s="3"/>
      <c r="ZV206" s="3"/>
      <c r="ZW206" s="3"/>
      <c r="ZX206" s="3"/>
      <c r="ZY206" s="3"/>
      <c r="ZZ206" s="3"/>
      <c r="AAA206" s="3"/>
      <c r="AAB206" s="3"/>
      <c r="AAC206" s="3"/>
      <c r="AAD206" s="3"/>
      <c r="AAE206" s="3"/>
      <c r="AAF206" s="3"/>
      <c r="AAG206" s="3"/>
      <c r="AAH206" s="3"/>
      <c r="AAI206" s="3"/>
      <c r="AAJ206" s="3"/>
      <c r="AAK206" s="3"/>
      <c r="AAL206" s="3"/>
      <c r="AAM206" s="3"/>
      <c r="AAN206" s="3"/>
      <c r="AAO206" s="3"/>
      <c r="AAP206" s="3"/>
      <c r="AAQ206" s="3"/>
      <c r="AAR206" s="3"/>
      <c r="AAS206" s="3"/>
      <c r="AAT206" s="3"/>
      <c r="AAU206" s="3"/>
      <c r="AAV206" s="3"/>
      <c r="AAW206" s="3"/>
      <c r="AAX206" s="3"/>
      <c r="AAY206" s="3"/>
      <c r="AAZ206" s="3"/>
      <c r="ABA206" s="3"/>
      <c r="ABB206" s="3"/>
      <c r="ABC206" s="3"/>
      <c r="ABD206" s="3"/>
      <c r="ABE206" s="3"/>
      <c r="ABF206" s="3"/>
      <c r="ABG206" s="3"/>
      <c r="ABH206" s="3"/>
      <c r="ABI206" s="3"/>
      <c r="ABJ206" s="3"/>
      <c r="ABK206" s="3"/>
      <c r="ABL206" s="3"/>
      <c r="ABM206" s="3"/>
      <c r="ABN206" s="3"/>
      <c r="ABO206" s="3"/>
      <c r="ABP206" s="3"/>
      <c r="ABQ206" s="3"/>
      <c r="ABR206" s="3"/>
      <c r="ABS206" s="3"/>
      <c r="ABT206" s="3"/>
      <c r="ABU206" s="3"/>
      <c r="ABV206" s="3"/>
      <c r="ABW206" s="3"/>
      <c r="ABX206" s="3"/>
      <c r="ABY206" s="3"/>
      <c r="ABZ206" s="3"/>
      <c r="ACA206" s="3"/>
      <c r="ACB206" s="3"/>
      <c r="ACC206" s="3"/>
      <c r="ACD206" s="3"/>
      <c r="ACE206" s="3"/>
      <c r="ACF206" s="3"/>
      <c r="ACG206" s="3"/>
      <c r="ACH206" s="3"/>
      <c r="ACI206" s="3"/>
      <c r="ACJ206" s="3"/>
      <c r="ACK206" s="3"/>
      <c r="ACL206" s="3"/>
      <c r="ACM206" s="3"/>
      <c r="ACN206" s="3"/>
      <c r="ACO206" s="3"/>
      <c r="ACP206" s="3"/>
      <c r="ACQ206" s="3"/>
      <c r="ACR206" s="3"/>
      <c r="ACS206" s="3"/>
      <c r="ACT206" s="3"/>
      <c r="ACU206" s="3"/>
      <c r="ACV206" s="3"/>
      <c r="ACW206" s="3"/>
      <c r="ACX206" s="3"/>
      <c r="ACY206" s="3"/>
      <c r="ACZ206" s="3"/>
      <c r="ADA206" s="3"/>
      <c r="ADB206" s="3"/>
      <c r="ADC206" s="3"/>
      <c r="ADD206" s="3"/>
      <c r="ADE206" s="3"/>
      <c r="ADF206" s="3"/>
      <c r="ADG206" s="3"/>
      <c r="ADH206" s="3"/>
      <c r="ADI206" s="3"/>
      <c r="ADJ206" s="3"/>
      <c r="ADK206" s="3"/>
      <c r="ADL206" s="3"/>
      <c r="ADM206" s="3"/>
      <c r="ADN206" s="3"/>
      <c r="ADO206" s="3"/>
      <c r="ADP206" s="3"/>
      <c r="ADQ206" s="3"/>
      <c r="ADR206" s="3"/>
      <c r="ADS206" s="3"/>
      <c r="ADT206" s="3"/>
      <c r="ADU206" s="3"/>
      <c r="ADV206" s="3"/>
      <c r="ADW206" s="3"/>
      <c r="ADX206" s="3"/>
      <c r="ADY206" s="3"/>
      <c r="ADZ206" s="3"/>
      <c r="AEA206" s="3"/>
      <c r="AEB206" s="3"/>
      <c r="AEC206" s="3"/>
      <c r="AED206" s="3"/>
      <c r="AEE206" s="3"/>
      <c r="AEF206" s="3"/>
      <c r="AEG206" s="3"/>
      <c r="AEH206" s="3"/>
      <c r="AEI206" s="3"/>
      <c r="AEJ206" s="3"/>
      <c r="AEK206" s="3"/>
      <c r="AEL206" s="3"/>
      <c r="AEM206" s="3"/>
      <c r="AEN206" s="3"/>
      <c r="AEO206" s="3"/>
      <c r="AEP206" s="3"/>
      <c r="AEQ206" s="3"/>
      <c r="AER206" s="3"/>
      <c r="AES206" s="3"/>
      <c r="AET206" s="3"/>
      <c r="AEU206" s="3"/>
      <c r="AEV206" s="3"/>
      <c r="AEW206" s="3"/>
      <c r="AEX206" s="3"/>
      <c r="AEY206" s="3"/>
      <c r="AEZ206" s="3"/>
    </row>
    <row r="207" spans="1:83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1"/>
      <c r="AN207" s="44"/>
      <c r="AO207" s="44"/>
      <c r="AP207" s="44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  <c r="TB207" s="3"/>
      <c r="TC207" s="3"/>
      <c r="TD207" s="3"/>
      <c r="TE207" s="3"/>
      <c r="TF207" s="3"/>
      <c r="TG207" s="3"/>
      <c r="TH207" s="3"/>
      <c r="TI207" s="3"/>
      <c r="TJ207" s="3"/>
      <c r="TK207" s="3"/>
      <c r="TL207" s="3"/>
      <c r="TM207" s="3"/>
      <c r="TN207" s="3"/>
      <c r="TO207" s="3"/>
      <c r="TP207" s="3"/>
      <c r="TQ207" s="3"/>
      <c r="TR207" s="3"/>
      <c r="TS207" s="3"/>
      <c r="TT207" s="3"/>
      <c r="TU207" s="3"/>
      <c r="TV207" s="3"/>
      <c r="TW207" s="3"/>
      <c r="TX207" s="3"/>
      <c r="TY207" s="3"/>
      <c r="TZ207" s="3"/>
      <c r="UA207" s="3"/>
      <c r="UB207" s="3"/>
      <c r="UC207" s="3"/>
      <c r="UD207" s="3"/>
      <c r="UE207" s="3"/>
      <c r="UF207" s="3"/>
      <c r="UG207" s="3"/>
      <c r="UH207" s="3"/>
      <c r="UI207" s="3"/>
      <c r="UJ207" s="3"/>
      <c r="UK207" s="3"/>
      <c r="UL207" s="3"/>
      <c r="UM207" s="3"/>
      <c r="UN207" s="3"/>
      <c r="UO207" s="3"/>
      <c r="UP207" s="3"/>
      <c r="UQ207" s="3"/>
      <c r="UR207" s="3"/>
      <c r="US207" s="3"/>
      <c r="UT207" s="3"/>
      <c r="UU207" s="3"/>
      <c r="UV207" s="3"/>
      <c r="UW207" s="3"/>
      <c r="UX207" s="3"/>
      <c r="UY207" s="3"/>
      <c r="UZ207" s="3"/>
      <c r="VA207" s="3"/>
      <c r="VB207" s="3"/>
      <c r="VC207" s="3"/>
      <c r="VD207" s="3"/>
      <c r="VE207" s="3"/>
      <c r="VF207" s="3"/>
      <c r="VG207" s="3"/>
      <c r="VH207" s="3"/>
      <c r="VI207" s="3"/>
      <c r="VJ207" s="3"/>
      <c r="VK207" s="3"/>
      <c r="VL207" s="3"/>
      <c r="VM207" s="3"/>
      <c r="VN207" s="3"/>
      <c r="VO207" s="3"/>
      <c r="VP207" s="3"/>
      <c r="VQ207" s="3"/>
      <c r="VR207" s="3"/>
      <c r="VS207" s="3"/>
      <c r="VT207" s="3"/>
      <c r="VU207" s="3"/>
      <c r="VV207" s="3"/>
      <c r="VW207" s="3"/>
      <c r="VX207" s="3"/>
      <c r="VY207" s="3"/>
      <c r="VZ207" s="3"/>
      <c r="WA207" s="3"/>
      <c r="WB207" s="3"/>
      <c r="WC207" s="3"/>
      <c r="WD207" s="3"/>
      <c r="WE207" s="3"/>
      <c r="WF207" s="3"/>
      <c r="WG207" s="3"/>
      <c r="WH207" s="3"/>
      <c r="WI207" s="3"/>
      <c r="WJ207" s="3"/>
      <c r="WK207" s="3"/>
      <c r="WL207" s="3"/>
      <c r="WM207" s="3"/>
      <c r="WN207" s="3"/>
      <c r="WO207" s="3"/>
      <c r="WP207" s="3"/>
      <c r="WQ207" s="3"/>
      <c r="WR207" s="3"/>
      <c r="WS207" s="3"/>
      <c r="WT207" s="3"/>
      <c r="WU207" s="3"/>
      <c r="WV207" s="3"/>
      <c r="WW207" s="3"/>
      <c r="WX207" s="3"/>
      <c r="WY207" s="3"/>
      <c r="WZ207" s="3"/>
      <c r="XA207" s="3"/>
      <c r="XB207" s="3"/>
      <c r="XC207" s="3"/>
      <c r="XD207" s="3"/>
      <c r="XE207" s="3"/>
      <c r="XF207" s="3"/>
      <c r="XG207" s="3"/>
      <c r="XH207" s="3"/>
      <c r="XI207" s="3"/>
      <c r="XJ207" s="3"/>
      <c r="XK207" s="3"/>
      <c r="XL207" s="3"/>
      <c r="XM207" s="3"/>
      <c r="XN207" s="3"/>
      <c r="XO207" s="3"/>
      <c r="XP207" s="3"/>
      <c r="XQ207" s="3"/>
      <c r="XR207" s="3"/>
      <c r="XS207" s="3"/>
      <c r="XT207" s="3"/>
      <c r="XU207" s="3"/>
      <c r="XV207" s="3"/>
      <c r="XW207" s="3"/>
      <c r="XX207" s="3"/>
      <c r="XY207" s="3"/>
      <c r="XZ207" s="3"/>
      <c r="YA207" s="3"/>
      <c r="YB207" s="3"/>
      <c r="YC207" s="3"/>
      <c r="YD207" s="3"/>
      <c r="YE207" s="3"/>
      <c r="YF207" s="3"/>
      <c r="YG207" s="3"/>
      <c r="YH207" s="3"/>
      <c r="YI207" s="3"/>
      <c r="YJ207" s="3"/>
      <c r="YK207" s="3"/>
      <c r="YL207" s="3"/>
      <c r="YM207" s="3"/>
      <c r="YN207" s="3"/>
      <c r="YO207" s="3"/>
      <c r="YP207" s="3"/>
      <c r="YQ207" s="3"/>
      <c r="YR207" s="3"/>
      <c r="YS207" s="3"/>
      <c r="YT207" s="3"/>
      <c r="YU207" s="3"/>
      <c r="YV207" s="3"/>
      <c r="YW207" s="3"/>
      <c r="YX207" s="3"/>
      <c r="YY207" s="3"/>
      <c r="YZ207" s="3"/>
      <c r="ZA207" s="3"/>
      <c r="ZB207" s="3"/>
      <c r="ZC207" s="3"/>
      <c r="ZD207" s="3"/>
      <c r="ZE207" s="3"/>
      <c r="ZF207" s="3"/>
      <c r="ZG207" s="3"/>
      <c r="ZH207" s="3"/>
      <c r="ZI207" s="3"/>
      <c r="ZJ207" s="3"/>
      <c r="ZK207" s="3"/>
      <c r="ZL207" s="3"/>
      <c r="ZM207" s="3"/>
      <c r="ZN207" s="3"/>
      <c r="ZO207" s="3"/>
      <c r="ZP207" s="3"/>
      <c r="ZQ207" s="3"/>
      <c r="ZR207" s="3"/>
      <c r="ZS207" s="3"/>
      <c r="ZT207" s="3"/>
      <c r="ZU207" s="3"/>
      <c r="ZV207" s="3"/>
      <c r="ZW207" s="3"/>
      <c r="ZX207" s="3"/>
      <c r="ZY207" s="3"/>
      <c r="ZZ207" s="3"/>
      <c r="AAA207" s="3"/>
      <c r="AAB207" s="3"/>
      <c r="AAC207" s="3"/>
      <c r="AAD207" s="3"/>
      <c r="AAE207" s="3"/>
      <c r="AAF207" s="3"/>
      <c r="AAG207" s="3"/>
      <c r="AAH207" s="3"/>
      <c r="AAI207" s="3"/>
      <c r="AAJ207" s="3"/>
      <c r="AAK207" s="3"/>
      <c r="AAL207" s="3"/>
      <c r="AAM207" s="3"/>
      <c r="AAN207" s="3"/>
      <c r="AAO207" s="3"/>
      <c r="AAP207" s="3"/>
      <c r="AAQ207" s="3"/>
      <c r="AAR207" s="3"/>
      <c r="AAS207" s="3"/>
      <c r="AAT207" s="3"/>
      <c r="AAU207" s="3"/>
      <c r="AAV207" s="3"/>
      <c r="AAW207" s="3"/>
      <c r="AAX207" s="3"/>
      <c r="AAY207" s="3"/>
      <c r="AAZ207" s="3"/>
      <c r="ABA207" s="3"/>
      <c r="ABB207" s="3"/>
      <c r="ABC207" s="3"/>
      <c r="ABD207" s="3"/>
      <c r="ABE207" s="3"/>
      <c r="ABF207" s="3"/>
      <c r="ABG207" s="3"/>
      <c r="ABH207" s="3"/>
      <c r="ABI207" s="3"/>
      <c r="ABJ207" s="3"/>
      <c r="ABK207" s="3"/>
      <c r="ABL207" s="3"/>
      <c r="ABM207" s="3"/>
      <c r="ABN207" s="3"/>
      <c r="ABO207" s="3"/>
      <c r="ABP207" s="3"/>
      <c r="ABQ207" s="3"/>
      <c r="ABR207" s="3"/>
      <c r="ABS207" s="3"/>
      <c r="ABT207" s="3"/>
      <c r="ABU207" s="3"/>
      <c r="ABV207" s="3"/>
      <c r="ABW207" s="3"/>
      <c r="ABX207" s="3"/>
      <c r="ABY207" s="3"/>
      <c r="ABZ207" s="3"/>
      <c r="ACA207" s="3"/>
      <c r="ACB207" s="3"/>
      <c r="ACC207" s="3"/>
      <c r="ACD207" s="3"/>
      <c r="ACE207" s="3"/>
      <c r="ACF207" s="3"/>
      <c r="ACG207" s="3"/>
      <c r="ACH207" s="3"/>
      <c r="ACI207" s="3"/>
      <c r="ACJ207" s="3"/>
      <c r="ACK207" s="3"/>
      <c r="ACL207" s="3"/>
      <c r="ACM207" s="3"/>
      <c r="ACN207" s="3"/>
      <c r="ACO207" s="3"/>
      <c r="ACP207" s="3"/>
      <c r="ACQ207" s="3"/>
      <c r="ACR207" s="3"/>
      <c r="ACS207" s="3"/>
      <c r="ACT207" s="3"/>
      <c r="ACU207" s="3"/>
      <c r="ACV207" s="3"/>
      <c r="ACW207" s="3"/>
      <c r="ACX207" s="3"/>
      <c r="ACY207" s="3"/>
      <c r="ACZ207" s="3"/>
      <c r="ADA207" s="3"/>
      <c r="ADB207" s="3"/>
      <c r="ADC207" s="3"/>
      <c r="ADD207" s="3"/>
      <c r="ADE207" s="3"/>
      <c r="ADF207" s="3"/>
      <c r="ADG207" s="3"/>
      <c r="ADH207" s="3"/>
      <c r="ADI207" s="3"/>
      <c r="ADJ207" s="3"/>
      <c r="ADK207" s="3"/>
      <c r="ADL207" s="3"/>
      <c r="ADM207" s="3"/>
      <c r="ADN207" s="3"/>
      <c r="ADO207" s="3"/>
      <c r="ADP207" s="3"/>
      <c r="ADQ207" s="3"/>
      <c r="ADR207" s="3"/>
      <c r="ADS207" s="3"/>
      <c r="ADT207" s="3"/>
      <c r="ADU207" s="3"/>
      <c r="ADV207" s="3"/>
      <c r="ADW207" s="3"/>
      <c r="ADX207" s="3"/>
      <c r="ADY207" s="3"/>
      <c r="ADZ207" s="3"/>
      <c r="AEA207" s="3"/>
      <c r="AEB207" s="3"/>
      <c r="AEC207" s="3"/>
      <c r="AED207" s="3"/>
      <c r="AEE207" s="3"/>
      <c r="AEF207" s="3"/>
      <c r="AEG207" s="3"/>
      <c r="AEH207" s="3"/>
      <c r="AEI207" s="3"/>
      <c r="AEJ207" s="3"/>
      <c r="AEK207" s="3"/>
      <c r="AEL207" s="3"/>
      <c r="AEM207" s="3"/>
      <c r="AEN207" s="3"/>
      <c r="AEO207" s="3"/>
      <c r="AEP207" s="3"/>
      <c r="AEQ207" s="3"/>
      <c r="AER207" s="3"/>
      <c r="AES207" s="3"/>
      <c r="AET207" s="3"/>
      <c r="AEU207" s="3"/>
      <c r="AEV207" s="3"/>
      <c r="AEW207" s="3"/>
      <c r="AEX207" s="3"/>
      <c r="AEY207" s="3"/>
      <c r="AEZ207" s="3"/>
    </row>
    <row r="208" spans="1:83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1"/>
      <c r="AN208" s="44"/>
      <c r="AO208" s="44"/>
      <c r="AP208" s="44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/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WP208" s="3"/>
      <c r="WQ208" s="3"/>
      <c r="WR208" s="3"/>
      <c r="WS208" s="3"/>
      <c r="WT208" s="3"/>
      <c r="WU208" s="3"/>
      <c r="WV208" s="3"/>
      <c r="WW208" s="3"/>
      <c r="WX208" s="3"/>
      <c r="WY208" s="3"/>
      <c r="WZ208" s="3"/>
      <c r="XA208" s="3"/>
      <c r="XB208" s="3"/>
      <c r="XC208" s="3"/>
      <c r="XD208" s="3"/>
      <c r="XE208" s="3"/>
      <c r="XF208" s="3"/>
      <c r="XG208" s="3"/>
      <c r="XH208" s="3"/>
      <c r="XI208" s="3"/>
      <c r="XJ208" s="3"/>
      <c r="XK208" s="3"/>
      <c r="XL208" s="3"/>
      <c r="XM208" s="3"/>
      <c r="XN208" s="3"/>
      <c r="XO208" s="3"/>
      <c r="XP208" s="3"/>
      <c r="XQ208" s="3"/>
      <c r="XR208" s="3"/>
      <c r="XS208" s="3"/>
      <c r="XT208" s="3"/>
      <c r="XU208" s="3"/>
      <c r="XV208" s="3"/>
      <c r="XW208" s="3"/>
      <c r="XX208" s="3"/>
      <c r="XY208" s="3"/>
      <c r="XZ208" s="3"/>
      <c r="YA208" s="3"/>
      <c r="YB208" s="3"/>
      <c r="YC208" s="3"/>
      <c r="YD208" s="3"/>
      <c r="YE208" s="3"/>
      <c r="YF208" s="3"/>
      <c r="YG208" s="3"/>
      <c r="YH208" s="3"/>
      <c r="YI208" s="3"/>
      <c r="YJ208" s="3"/>
      <c r="YK208" s="3"/>
      <c r="YL208" s="3"/>
      <c r="YM208" s="3"/>
      <c r="YN208" s="3"/>
      <c r="YO208" s="3"/>
      <c r="YP208" s="3"/>
      <c r="YQ208" s="3"/>
      <c r="YR208" s="3"/>
      <c r="YS208" s="3"/>
      <c r="YT208" s="3"/>
      <c r="YU208" s="3"/>
      <c r="YV208" s="3"/>
      <c r="YW208" s="3"/>
      <c r="YX208" s="3"/>
      <c r="YY208" s="3"/>
      <c r="YZ208" s="3"/>
      <c r="ZA208" s="3"/>
      <c r="ZB208" s="3"/>
      <c r="ZC208" s="3"/>
      <c r="ZD208" s="3"/>
      <c r="ZE208" s="3"/>
      <c r="ZF208" s="3"/>
      <c r="ZG208" s="3"/>
      <c r="ZH208" s="3"/>
      <c r="ZI208" s="3"/>
      <c r="ZJ208" s="3"/>
      <c r="ZK208" s="3"/>
      <c r="ZL208" s="3"/>
      <c r="ZM208" s="3"/>
      <c r="ZN208" s="3"/>
      <c r="ZO208" s="3"/>
      <c r="ZP208" s="3"/>
      <c r="ZQ208" s="3"/>
      <c r="ZR208" s="3"/>
      <c r="ZS208" s="3"/>
      <c r="ZT208" s="3"/>
      <c r="ZU208" s="3"/>
      <c r="ZV208" s="3"/>
      <c r="ZW208" s="3"/>
      <c r="ZX208" s="3"/>
      <c r="ZY208" s="3"/>
      <c r="ZZ208" s="3"/>
      <c r="AAA208" s="3"/>
      <c r="AAB208" s="3"/>
      <c r="AAC208" s="3"/>
      <c r="AAD208" s="3"/>
      <c r="AAE208" s="3"/>
      <c r="AAF208" s="3"/>
      <c r="AAG208" s="3"/>
      <c r="AAH208" s="3"/>
      <c r="AAI208" s="3"/>
      <c r="AAJ208" s="3"/>
      <c r="AAK208" s="3"/>
      <c r="AAL208" s="3"/>
      <c r="AAM208" s="3"/>
      <c r="AAN208" s="3"/>
      <c r="AAO208" s="3"/>
      <c r="AAP208" s="3"/>
      <c r="AAQ208" s="3"/>
      <c r="AAR208" s="3"/>
      <c r="AAS208" s="3"/>
      <c r="AAT208" s="3"/>
      <c r="AAU208" s="3"/>
      <c r="AAV208" s="3"/>
      <c r="AAW208" s="3"/>
      <c r="AAX208" s="3"/>
      <c r="AAY208" s="3"/>
      <c r="AAZ208" s="3"/>
      <c r="ABA208" s="3"/>
      <c r="ABB208" s="3"/>
      <c r="ABC208" s="3"/>
      <c r="ABD208" s="3"/>
      <c r="ABE208" s="3"/>
      <c r="ABF208" s="3"/>
      <c r="ABG208" s="3"/>
      <c r="ABH208" s="3"/>
      <c r="ABI208" s="3"/>
      <c r="ABJ208" s="3"/>
      <c r="ABK208" s="3"/>
      <c r="ABL208" s="3"/>
      <c r="ABM208" s="3"/>
      <c r="ABN208" s="3"/>
      <c r="ABO208" s="3"/>
      <c r="ABP208" s="3"/>
      <c r="ABQ208" s="3"/>
      <c r="ABR208" s="3"/>
      <c r="ABS208" s="3"/>
      <c r="ABT208" s="3"/>
      <c r="ABU208" s="3"/>
      <c r="ABV208" s="3"/>
      <c r="ABW208" s="3"/>
      <c r="ABX208" s="3"/>
      <c r="ABY208" s="3"/>
      <c r="ABZ208" s="3"/>
      <c r="ACA208" s="3"/>
      <c r="ACB208" s="3"/>
      <c r="ACC208" s="3"/>
      <c r="ACD208" s="3"/>
      <c r="ACE208" s="3"/>
      <c r="ACF208" s="3"/>
      <c r="ACG208" s="3"/>
      <c r="ACH208" s="3"/>
      <c r="ACI208" s="3"/>
      <c r="ACJ208" s="3"/>
      <c r="ACK208" s="3"/>
      <c r="ACL208" s="3"/>
      <c r="ACM208" s="3"/>
      <c r="ACN208" s="3"/>
      <c r="ACO208" s="3"/>
      <c r="ACP208" s="3"/>
      <c r="ACQ208" s="3"/>
      <c r="ACR208" s="3"/>
      <c r="ACS208" s="3"/>
      <c r="ACT208" s="3"/>
      <c r="ACU208" s="3"/>
      <c r="ACV208" s="3"/>
      <c r="ACW208" s="3"/>
      <c r="ACX208" s="3"/>
      <c r="ACY208" s="3"/>
      <c r="ACZ208" s="3"/>
      <c r="ADA208" s="3"/>
      <c r="ADB208" s="3"/>
      <c r="ADC208" s="3"/>
      <c r="ADD208" s="3"/>
      <c r="ADE208" s="3"/>
      <c r="ADF208" s="3"/>
      <c r="ADG208" s="3"/>
      <c r="ADH208" s="3"/>
      <c r="ADI208" s="3"/>
      <c r="ADJ208" s="3"/>
      <c r="ADK208" s="3"/>
      <c r="ADL208" s="3"/>
      <c r="ADM208" s="3"/>
      <c r="ADN208" s="3"/>
      <c r="ADO208" s="3"/>
      <c r="ADP208" s="3"/>
      <c r="ADQ208" s="3"/>
      <c r="ADR208" s="3"/>
      <c r="ADS208" s="3"/>
      <c r="ADT208" s="3"/>
      <c r="ADU208" s="3"/>
      <c r="ADV208" s="3"/>
      <c r="ADW208" s="3"/>
      <c r="ADX208" s="3"/>
      <c r="ADY208" s="3"/>
      <c r="ADZ208" s="3"/>
      <c r="AEA208" s="3"/>
      <c r="AEB208" s="3"/>
      <c r="AEC208" s="3"/>
      <c r="AED208" s="3"/>
      <c r="AEE208" s="3"/>
      <c r="AEF208" s="3"/>
      <c r="AEG208" s="3"/>
      <c r="AEH208" s="3"/>
      <c r="AEI208" s="3"/>
      <c r="AEJ208" s="3"/>
      <c r="AEK208" s="3"/>
      <c r="AEL208" s="3"/>
      <c r="AEM208" s="3"/>
      <c r="AEN208" s="3"/>
      <c r="AEO208" s="3"/>
      <c r="AEP208" s="3"/>
      <c r="AEQ208" s="3"/>
      <c r="AER208" s="3"/>
      <c r="AES208" s="3"/>
      <c r="AET208" s="3"/>
      <c r="AEU208" s="3"/>
      <c r="AEV208" s="3"/>
      <c r="AEW208" s="3"/>
      <c r="AEX208" s="3"/>
      <c r="AEY208" s="3"/>
      <c r="AEZ208" s="3"/>
    </row>
    <row r="209" spans="1:83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1"/>
      <c r="AN209" s="44"/>
      <c r="AO209" s="44"/>
      <c r="AP209" s="44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/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WP209" s="3"/>
      <c r="WQ209" s="3"/>
      <c r="WR209" s="3"/>
      <c r="WS209" s="3"/>
      <c r="WT209" s="3"/>
      <c r="WU209" s="3"/>
      <c r="WV209" s="3"/>
      <c r="WW209" s="3"/>
      <c r="WX209" s="3"/>
      <c r="WY209" s="3"/>
      <c r="WZ209" s="3"/>
      <c r="XA209" s="3"/>
      <c r="XB209" s="3"/>
      <c r="XC209" s="3"/>
      <c r="XD209" s="3"/>
      <c r="XE209" s="3"/>
      <c r="XF209" s="3"/>
      <c r="XG209" s="3"/>
      <c r="XH209" s="3"/>
      <c r="XI209" s="3"/>
      <c r="XJ209" s="3"/>
      <c r="XK209" s="3"/>
      <c r="XL209" s="3"/>
      <c r="XM209" s="3"/>
      <c r="XN209" s="3"/>
      <c r="XO209" s="3"/>
      <c r="XP209" s="3"/>
      <c r="XQ209" s="3"/>
      <c r="XR209" s="3"/>
      <c r="XS209" s="3"/>
      <c r="XT209" s="3"/>
      <c r="XU209" s="3"/>
      <c r="XV209" s="3"/>
      <c r="XW209" s="3"/>
      <c r="XX209" s="3"/>
      <c r="XY209" s="3"/>
      <c r="XZ209" s="3"/>
      <c r="YA209" s="3"/>
      <c r="YB209" s="3"/>
      <c r="YC209" s="3"/>
      <c r="YD209" s="3"/>
      <c r="YE209" s="3"/>
      <c r="YF209" s="3"/>
      <c r="YG209" s="3"/>
      <c r="YH209" s="3"/>
      <c r="YI209" s="3"/>
      <c r="YJ209" s="3"/>
      <c r="YK209" s="3"/>
      <c r="YL209" s="3"/>
      <c r="YM209" s="3"/>
      <c r="YN209" s="3"/>
      <c r="YO209" s="3"/>
      <c r="YP209" s="3"/>
      <c r="YQ209" s="3"/>
      <c r="YR209" s="3"/>
      <c r="YS209" s="3"/>
      <c r="YT209" s="3"/>
      <c r="YU209" s="3"/>
      <c r="YV209" s="3"/>
      <c r="YW209" s="3"/>
      <c r="YX209" s="3"/>
      <c r="YY209" s="3"/>
      <c r="YZ209" s="3"/>
      <c r="ZA209" s="3"/>
      <c r="ZB209" s="3"/>
      <c r="ZC209" s="3"/>
      <c r="ZD209" s="3"/>
      <c r="ZE209" s="3"/>
      <c r="ZF209" s="3"/>
      <c r="ZG209" s="3"/>
      <c r="ZH209" s="3"/>
      <c r="ZI209" s="3"/>
      <c r="ZJ209" s="3"/>
      <c r="ZK209" s="3"/>
      <c r="ZL209" s="3"/>
      <c r="ZM209" s="3"/>
      <c r="ZN209" s="3"/>
      <c r="ZO209" s="3"/>
      <c r="ZP209" s="3"/>
      <c r="ZQ209" s="3"/>
      <c r="ZR209" s="3"/>
      <c r="ZS209" s="3"/>
      <c r="ZT209" s="3"/>
      <c r="ZU209" s="3"/>
      <c r="ZV209" s="3"/>
      <c r="ZW209" s="3"/>
      <c r="ZX209" s="3"/>
      <c r="ZY209" s="3"/>
      <c r="ZZ209" s="3"/>
      <c r="AAA209" s="3"/>
      <c r="AAB209" s="3"/>
      <c r="AAC209" s="3"/>
      <c r="AAD209" s="3"/>
      <c r="AAE209" s="3"/>
      <c r="AAF209" s="3"/>
      <c r="AAG209" s="3"/>
      <c r="AAH209" s="3"/>
      <c r="AAI209" s="3"/>
      <c r="AAJ209" s="3"/>
      <c r="AAK209" s="3"/>
      <c r="AAL209" s="3"/>
      <c r="AAM209" s="3"/>
      <c r="AAN209" s="3"/>
      <c r="AAO209" s="3"/>
      <c r="AAP209" s="3"/>
      <c r="AAQ209" s="3"/>
      <c r="AAR209" s="3"/>
      <c r="AAS209" s="3"/>
      <c r="AAT209" s="3"/>
      <c r="AAU209" s="3"/>
      <c r="AAV209" s="3"/>
      <c r="AAW209" s="3"/>
      <c r="AAX209" s="3"/>
      <c r="AAY209" s="3"/>
      <c r="AAZ209" s="3"/>
      <c r="ABA209" s="3"/>
      <c r="ABB209" s="3"/>
      <c r="ABC209" s="3"/>
      <c r="ABD209" s="3"/>
      <c r="ABE209" s="3"/>
      <c r="ABF209" s="3"/>
      <c r="ABG209" s="3"/>
      <c r="ABH209" s="3"/>
      <c r="ABI209" s="3"/>
      <c r="ABJ209" s="3"/>
      <c r="ABK209" s="3"/>
      <c r="ABL209" s="3"/>
      <c r="ABM209" s="3"/>
      <c r="ABN209" s="3"/>
      <c r="ABO209" s="3"/>
      <c r="ABP209" s="3"/>
      <c r="ABQ209" s="3"/>
      <c r="ABR209" s="3"/>
      <c r="ABS209" s="3"/>
      <c r="ABT209" s="3"/>
      <c r="ABU209" s="3"/>
      <c r="ABV209" s="3"/>
      <c r="ABW209" s="3"/>
      <c r="ABX209" s="3"/>
      <c r="ABY209" s="3"/>
      <c r="ABZ209" s="3"/>
      <c r="ACA209" s="3"/>
      <c r="ACB209" s="3"/>
      <c r="ACC209" s="3"/>
      <c r="ACD209" s="3"/>
      <c r="ACE209" s="3"/>
      <c r="ACF209" s="3"/>
      <c r="ACG209" s="3"/>
      <c r="ACH209" s="3"/>
      <c r="ACI209" s="3"/>
      <c r="ACJ209" s="3"/>
      <c r="ACK209" s="3"/>
      <c r="ACL209" s="3"/>
      <c r="ACM209" s="3"/>
      <c r="ACN209" s="3"/>
      <c r="ACO209" s="3"/>
      <c r="ACP209" s="3"/>
      <c r="ACQ209" s="3"/>
      <c r="ACR209" s="3"/>
      <c r="ACS209" s="3"/>
      <c r="ACT209" s="3"/>
      <c r="ACU209" s="3"/>
      <c r="ACV209" s="3"/>
      <c r="ACW209" s="3"/>
      <c r="ACX209" s="3"/>
      <c r="ACY209" s="3"/>
      <c r="ACZ209" s="3"/>
      <c r="ADA209" s="3"/>
      <c r="ADB209" s="3"/>
      <c r="ADC209" s="3"/>
      <c r="ADD209" s="3"/>
      <c r="ADE209" s="3"/>
      <c r="ADF209" s="3"/>
      <c r="ADG209" s="3"/>
      <c r="ADH209" s="3"/>
      <c r="ADI209" s="3"/>
      <c r="ADJ209" s="3"/>
      <c r="ADK209" s="3"/>
      <c r="ADL209" s="3"/>
      <c r="ADM209" s="3"/>
      <c r="ADN209" s="3"/>
      <c r="ADO209" s="3"/>
      <c r="ADP209" s="3"/>
      <c r="ADQ209" s="3"/>
      <c r="ADR209" s="3"/>
      <c r="ADS209" s="3"/>
      <c r="ADT209" s="3"/>
      <c r="ADU209" s="3"/>
      <c r="ADV209" s="3"/>
      <c r="ADW209" s="3"/>
      <c r="ADX209" s="3"/>
      <c r="ADY209" s="3"/>
      <c r="ADZ209" s="3"/>
      <c r="AEA209" s="3"/>
      <c r="AEB209" s="3"/>
      <c r="AEC209" s="3"/>
      <c r="AED209" s="3"/>
      <c r="AEE209" s="3"/>
      <c r="AEF209" s="3"/>
      <c r="AEG209" s="3"/>
      <c r="AEH209" s="3"/>
      <c r="AEI209" s="3"/>
      <c r="AEJ209" s="3"/>
      <c r="AEK209" s="3"/>
      <c r="AEL209" s="3"/>
      <c r="AEM209" s="3"/>
      <c r="AEN209" s="3"/>
      <c r="AEO209" s="3"/>
      <c r="AEP209" s="3"/>
      <c r="AEQ209" s="3"/>
      <c r="AER209" s="3"/>
      <c r="AES209" s="3"/>
      <c r="AET209" s="3"/>
      <c r="AEU209" s="3"/>
      <c r="AEV209" s="3"/>
      <c r="AEW209" s="3"/>
      <c r="AEX209" s="3"/>
      <c r="AEY209" s="3"/>
      <c r="AEZ209" s="3"/>
    </row>
    <row r="210" spans="1:83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1"/>
      <c r="AN210" s="44"/>
      <c r="AO210" s="44"/>
      <c r="AP210" s="44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  <c r="SG210" s="3"/>
      <c r="SH210" s="3"/>
      <c r="SI210" s="3"/>
      <c r="SJ210" s="3"/>
      <c r="SK210" s="3"/>
      <c r="SL210" s="3"/>
      <c r="SM210" s="3"/>
      <c r="SN210" s="3"/>
      <c r="SO210" s="3"/>
      <c r="SP210" s="3"/>
      <c r="SQ210" s="3"/>
      <c r="SR210" s="3"/>
      <c r="SS210" s="3"/>
      <c r="ST210" s="3"/>
      <c r="SU210" s="3"/>
      <c r="SV210" s="3"/>
      <c r="SW210" s="3"/>
      <c r="SX210" s="3"/>
      <c r="SY210" s="3"/>
      <c r="SZ210" s="3"/>
      <c r="TA210" s="3"/>
      <c r="TB210" s="3"/>
      <c r="TC210" s="3"/>
      <c r="TD210" s="3"/>
      <c r="TE210" s="3"/>
      <c r="TF210" s="3"/>
      <c r="TG210" s="3"/>
      <c r="TH210" s="3"/>
      <c r="TI210" s="3"/>
      <c r="TJ210" s="3"/>
      <c r="TK210" s="3"/>
      <c r="TL210" s="3"/>
      <c r="TM210" s="3"/>
      <c r="TN210" s="3"/>
      <c r="TO210" s="3"/>
      <c r="TP210" s="3"/>
      <c r="TQ210" s="3"/>
      <c r="TR210" s="3"/>
      <c r="TS210" s="3"/>
      <c r="TT210" s="3"/>
      <c r="TU210" s="3"/>
      <c r="TV210" s="3"/>
      <c r="TW210" s="3"/>
      <c r="TX210" s="3"/>
      <c r="TY210" s="3"/>
      <c r="TZ210" s="3"/>
      <c r="UA210" s="3"/>
      <c r="UB210" s="3"/>
      <c r="UC210" s="3"/>
      <c r="UD210" s="3"/>
      <c r="UE210" s="3"/>
      <c r="UF210" s="3"/>
      <c r="UG210" s="3"/>
      <c r="UH210" s="3"/>
      <c r="UI210" s="3"/>
      <c r="UJ210" s="3"/>
      <c r="UK210" s="3"/>
      <c r="UL210" s="3"/>
      <c r="UM210" s="3"/>
      <c r="UN210" s="3"/>
      <c r="UO210" s="3"/>
      <c r="UP210" s="3"/>
      <c r="UQ210" s="3"/>
      <c r="UR210" s="3"/>
      <c r="US210" s="3"/>
      <c r="UT210" s="3"/>
      <c r="UU210" s="3"/>
      <c r="UV210" s="3"/>
      <c r="UW210" s="3"/>
      <c r="UX210" s="3"/>
      <c r="UY210" s="3"/>
      <c r="UZ210" s="3"/>
      <c r="VA210" s="3"/>
      <c r="VB210" s="3"/>
      <c r="VC210" s="3"/>
      <c r="VD210" s="3"/>
      <c r="VE210" s="3"/>
      <c r="VF210" s="3"/>
      <c r="VG210" s="3"/>
      <c r="VH210" s="3"/>
      <c r="VI210" s="3"/>
      <c r="VJ210" s="3"/>
      <c r="VK210" s="3"/>
      <c r="VL210" s="3"/>
      <c r="VM210" s="3"/>
      <c r="VN210" s="3"/>
      <c r="VO210" s="3"/>
      <c r="VP210" s="3"/>
      <c r="VQ210" s="3"/>
      <c r="VR210" s="3"/>
      <c r="VS210" s="3"/>
      <c r="VT210" s="3"/>
      <c r="VU210" s="3"/>
      <c r="VV210" s="3"/>
      <c r="VW210" s="3"/>
      <c r="VX210" s="3"/>
      <c r="VY210" s="3"/>
      <c r="VZ210" s="3"/>
      <c r="WA210" s="3"/>
      <c r="WB210" s="3"/>
      <c r="WC210" s="3"/>
      <c r="WD210" s="3"/>
      <c r="WE210" s="3"/>
      <c r="WF210" s="3"/>
      <c r="WG210" s="3"/>
      <c r="WH210" s="3"/>
      <c r="WI210" s="3"/>
      <c r="WJ210" s="3"/>
      <c r="WK210" s="3"/>
      <c r="WL210" s="3"/>
      <c r="WM210" s="3"/>
      <c r="WN210" s="3"/>
      <c r="WO210" s="3"/>
      <c r="WP210" s="3"/>
      <c r="WQ210" s="3"/>
      <c r="WR210" s="3"/>
      <c r="WS210" s="3"/>
      <c r="WT210" s="3"/>
      <c r="WU210" s="3"/>
      <c r="WV210" s="3"/>
      <c r="WW210" s="3"/>
      <c r="WX210" s="3"/>
      <c r="WY210" s="3"/>
      <c r="WZ210" s="3"/>
      <c r="XA210" s="3"/>
      <c r="XB210" s="3"/>
      <c r="XC210" s="3"/>
      <c r="XD210" s="3"/>
      <c r="XE210" s="3"/>
      <c r="XF210" s="3"/>
      <c r="XG210" s="3"/>
      <c r="XH210" s="3"/>
      <c r="XI210" s="3"/>
      <c r="XJ210" s="3"/>
      <c r="XK210" s="3"/>
      <c r="XL210" s="3"/>
      <c r="XM210" s="3"/>
      <c r="XN210" s="3"/>
      <c r="XO210" s="3"/>
      <c r="XP210" s="3"/>
      <c r="XQ210" s="3"/>
      <c r="XR210" s="3"/>
      <c r="XS210" s="3"/>
      <c r="XT210" s="3"/>
      <c r="XU210" s="3"/>
      <c r="XV210" s="3"/>
      <c r="XW210" s="3"/>
      <c r="XX210" s="3"/>
      <c r="XY210" s="3"/>
      <c r="XZ210" s="3"/>
      <c r="YA210" s="3"/>
      <c r="YB210" s="3"/>
      <c r="YC210" s="3"/>
      <c r="YD210" s="3"/>
      <c r="YE210" s="3"/>
      <c r="YF210" s="3"/>
      <c r="YG210" s="3"/>
      <c r="YH210" s="3"/>
      <c r="YI210" s="3"/>
      <c r="YJ210" s="3"/>
      <c r="YK210" s="3"/>
      <c r="YL210" s="3"/>
      <c r="YM210" s="3"/>
      <c r="YN210" s="3"/>
      <c r="YO210" s="3"/>
      <c r="YP210" s="3"/>
      <c r="YQ210" s="3"/>
      <c r="YR210" s="3"/>
      <c r="YS210" s="3"/>
      <c r="YT210" s="3"/>
      <c r="YU210" s="3"/>
      <c r="YV210" s="3"/>
      <c r="YW210" s="3"/>
      <c r="YX210" s="3"/>
      <c r="YY210" s="3"/>
      <c r="YZ210" s="3"/>
      <c r="ZA210" s="3"/>
      <c r="ZB210" s="3"/>
      <c r="ZC210" s="3"/>
      <c r="ZD210" s="3"/>
      <c r="ZE210" s="3"/>
      <c r="ZF210" s="3"/>
      <c r="ZG210" s="3"/>
      <c r="ZH210" s="3"/>
      <c r="ZI210" s="3"/>
      <c r="ZJ210" s="3"/>
      <c r="ZK210" s="3"/>
      <c r="ZL210" s="3"/>
      <c r="ZM210" s="3"/>
      <c r="ZN210" s="3"/>
      <c r="ZO210" s="3"/>
      <c r="ZP210" s="3"/>
      <c r="ZQ210" s="3"/>
      <c r="ZR210" s="3"/>
      <c r="ZS210" s="3"/>
      <c r="ZT210" s="3"/>
      <c r="ZU210" s="3"/>
      <c r="ZV210" s="3"/>
      <c r="ZW210" s="3"/>
      <c r="ZX210" s="3"/>
      <c r="ZY210" s="3"/>
      <c r="ZZ210" s="3"/>
      <c r="AAA210" s="3"/>
      <c r="AAB210" s="3"/>
      <c r="AAC210" s="3"/>
      <c r="AAD210" s="3"/>
      <c r="AAE210" s="3"/>
      <c r="AAF210" s="3"/>
      <c r="AAG210" s="3"/>
      <c r="AAH210" s="3"/>
      <c r="AAI210" s="3"/>
      <c r="AAJ210" s="3"/>
      <c r="AAK210" s="3"/>
      <c r="AAL210" s="3"/>
      <c r="AAM210" s="3"/>
      <c r="AAN210" s="3"/>
      <c r="AAO210" s="3"/>
      <c r="AAP210" s="3"/>
      <c r="AAQ210" s="3"/>
      <c r="AAR210" s="3"/>
      <c r="AAS210" s="3"/>
      <c r="AAT210" s="3"/>
      <c r="AAU210" s="3"/>
      <c r="AAV210" s="3"/>
      <c r="AAW210" s="3"/>
      <c r="AAX210" s="3"/>
      <c r="AAY210" s="3"/>
      <c r="AAZ210" s="3"/>
      <c r="ABA210" s="3"/>
      <c r="ABB210" s="3"/>
      <c r="ABC210" s="3"/>
      <c r="ABD210" s="3"/>
      <c r="ABE210" s="3"/>
      <c r="ABF210" s="3"/>
      <c r="ABG210" s="3"/>
      <c r="ABH210" s="3"/>
      <c r="ABI210" s="3"/>
      <c r="ABJ210" s="3"/>
      <c r="ABK210" s="3"/>
      <c r="ABL210" s="3"/>
      <c r="ABM210" s="3"/>
      <c r="ABN210" s="3"/>
      <c r="ABO210" s="3"/>
      <c r="ABP210" s="3"/>
      <c r="ABQ210" s="3"/>
      <c r="ABR210" s="3"/>
      <c r="ABS210" s="3"/>
      <c r="ABT210" s="3"/>
      <c r="ABU210" s="3"/>
      <c r="ABV210" s="3"/>
      <c r="ABW210" s="3"/>
      <c r="ABX210" s="3"/>
      <c r="ABY210" s="3"/>
      <c r="ABZ210" s="3"/>
      <c r="ACA210" s="3"/>
      <c r="ACB210" s="3"/>
      <c r="ACC210" s="3"/>
      <c r="ACD210" s="3"/>
      <c r="ACE210" s="3"/>
      <c r="ACF210" s="3"/>
      <c r="ACG210" s="3"/>
      <c r="ACH210" s="3"/>
      <c r="ACI210" s="3"/>
      <c r="ACJ210" s="3"/>
      <c r="ACK210" s="3"/>
      <c r="ACL210" s="3"/>
      <c r="ACM210" s="3"/>
      <c r="ACN210" s="3"/>
      <c r="ACO210" s="3"/>
      <c r="ACP210" s="3"/>
      <c r="ACQ210" s="3"/>
      <c r="ACR210" s="3"/>
      <c r="ACS210" s="3"/>
      <c r="ACT210" s="3"/>
      <c r="ACU210" s="3"/>
      <c r="ACV210" s="3"/>
      <c r="ACW210" s="3"/>
      <c r="ACX210" s="3"/>
      <c r="ACY210" s="3"/>
      <c r="ACZ210" s="3"/>
      <c r="ADA210" s="3"/>
      <c r="ADB210" s="3"/>
      <c r="ADC210" s="3"/>
      <c r="ADD210" s="3"/>
      <c r="ADE210" s="3"/>
      <c r="ADF210" s="3"/>
      <c r="ADG210" s="3"/>
      <c r="ADH210" s="3"/>
      <c r="ADI210" s="3"/>
      <c r="ADJ210" s="3"/>
      <c r="ADK210" s="3"/>
      <c r="ADL210" s="3"/>
      <c r="ADM210" s="3"/>
      <c r="ADN210" s="3"/>
      <c r="ADO210" s="3"/>
      <c r="ADP210" s="3"/>
      <c r="ADQ210" s="3"/>
      <c r="ADR210" s="3"/>
      <c r="ADS210" s="3"/>
      <c r="ADT210" s="3"/>
      <c r="ADU210" s="3"/>
      <c r="ADV210" s="3"/>
      <c r="ADW210" s="3"/>
      <c r="ADX210" s="3"/>
      <c r="ADY210" s="3"/>
      <c r="ADZ210" s="3"/>
      <c r="AEA210" s="3"/>
      <c r="AEB210" s="3"/>
      <c r="AEC210" s="3"/>
      <c r="AED210" s="3"/>
      <c r="AEE210" s="3"/>
      <c r="AEF210" s="3"/>
      <c r="AEG210" s="3"/>
      <c r="AEH210" s="3"/>
      <c r="AEI210" s="3"/>
      <c r="AEJ210" s="3"/>
      <c r="AEK210" s="3"/>
      <c r="AEL210" s="3"/>
      <c r="AEM210" s="3"/>
      <c r="AEN210" s="3"/>
      <c r="AEO210" s="3"/>
      <c r="AEP210" s="3"/>
      <c r="AEQ210" s="3"/>
      <c r="AER210" s="3"/>
      <c r="AES210" s="3"/>
      <c r="AET210" s="3"/>
      <c r="AEU210" s="3"/>
      <c r="AEV210" s="3"/>
      <c r="AEW210" s="3"/>
      <c r="AEX210" s="3"/>
      <c r="AEY210" s="3"/>
      <c r="AEZ210" s="3"/>
    </row>
    <row r="211" spans="1:83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1"/>
      <c r="AN211" s="44"/>
      <c r="AO211" s="44"/>
      <c r="AP211" s="44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  <c r="SG211" s="3"/>
      <c r="SH211" s="3"/>
      <c r="SI211" s="3"/>
      <c r="SJ211" s="3"/>
      <c r="SK211" s="3"/>
      <c r="SL211" s="3"/>
      <c r="SM211" s="3"/>
      <c r="SN211" s="3"/>
      <c r="SO211" s="3"/>
      <c r="SP211" s="3"/>
      <c r="SQ211" s="3"/>
      <c r="SR211" s="3"/>
      <c r="SS211" s="3"/>
      <c r="ST211" s="3"/>
      <c r="SU211" s="3"/>
      <c r="SV211" s="3"/>
      <c r="SW211" s="3"/>
      <c r="SX211" s="3"/>
      <c r="SY211" s="3"/>
      <c r="SZ211" s="3"/>
      <c r="TA211" s="3"/>
      <c r="TB211" s="3"/>
      <c r="TC211" s="3"/>
      <c r="TD211" s="3"/>
      <c r="TE211" s="3"/>
      <c r="TF211" s="3"/>
      <c r="TG211" s="3"/>
      <c r="TH211" s="3"/>
      <c r="TI211" s="3"/>
      <c r="TJ211" s="3"/>
      <c r="TK211" s="3"/>
      <c r="TL211" s="3"/>
      <c r="TM211" s="3"/>
      <c r="TN211" s="3"/>
      <c r="TO211" s="3"/>
      <c r="TP211" s="3"/>
      <c r="TQ211" s="3"/>
      <c r="TR211" s="3"/>
      <c r="TS211" s="3"/>
      <c r="TT211" s="3"/>
      <c r="TU211" s="3"/>
      <c r="TV211" s="3"/>
      <c r="TW211" s="3"/>
      <c r="TX211" s="3"/>
      <c r="TY211" s="3"/>
      <c r="TZ211" s="3"/>
      <c r="UA211" s="3"/>
      <c r="UB211" s="3"/>
      <c r="UC211" s="3"/>
      <c r="UD211" s="3"/>
      <c r="UE211" s="3"/>
      <c r="UF211" s="3"/>
      <c r="UG211" s="3"/>
      <c r="UH211" s="3"/>
      <c r="UI211" s="3"/>
      <c r="UJ211" s="3"/>
      <c r="UK211" s="3"/>
      <c r="UL211" s="3"/>
      <c r="UM211" s="3"/>
      <c r="UN211" s="3"/>
      <c r="UO211" s="3"/>
      <c r="UP211" s="3"/>
      <c r="UQ211" s="3"/>
      <c r="UR211" s="3"/>
      <c r="US211" s="3"/>
      <c r="UT211" s="3"/>
      <c r="UU211" s="3"/>
      <c r="UV211" s="3"/>
      <c r="UW211" s="3"/>
      <c r="UX211" s="3"/>
      <c r="UY211" s="3"/>
      <c r="UZ211" s="3"/>
      <c r="VA211" s="3"/>
      <c r="VB211" s="3"/>
      <c r="VC211" s="3"/>
      <c r="VD211" s="3"/>
      <c r="VE211" s="3"/>
      <c r="VF211" s="3"/>
      <c r="VG211" s="3"/>
      <c r="VH211" s="3"/>
      <c r="VI211" s="3"/>
      <c r="VJ211" s="3"/>
      <c r="VK211" s="3"/>
      <c r="VL211" s="3"/>
      <c r="VM211" s="3"/>
      <c r="VN211" s="3"/>
      <c r="VO211" s="3"/>
      <c r="VP211" s="3"/>
      <c r="VQ211" s="3"/>
      <c r="VR211" s="3"/>
      <c r="VS211" s="3"/>
      <c r="VT211" s="3"/>
      <c r="VU211" s="3"/>
      <c r="VV211" s="3"/>
      <c r="VW211" s="3"/>
      <c r="VX211" s="3"/>
      <c r="VY211" s="3"/>
      <c r="VZ211" s="3"/>
      <c r="WA211" s="3"/>
      <c r="WB211" s="3"/>
      <c r="WC211" s="3"/>
      <c r="WD211" s="3"/>
      <c r="WE211" s="3"/>
      <c r="WF211" s="3"/>
      <c r="WG211" s="3"/>
      <c r="WH211" s="3"/>
      <c r="WI211" s="3"/>
      <c r="WJ211" s="3"/>
      <c r="WK211" s="3"/>
      <c r="WL211" s="3"/>
      <c r="WM211" s="3"/>
      <c r="WN211" s="3"/>
      <c r="WO211" s="3"/>
      <c r="WP211" s="3"/>
      <c r="WQ211" s="3"/>
      <c r="WR211" s="3"/>
      <c r="WS211" s="3"/>
      <c r="WT211" s="3"/>
      <c r="WU211" s="3"/>
      <c r="WV211" s="3"/>
      <c r="WW211" s="3"/>
      <c r="WX211" s="3"/>
      <c r="WY211" s="3"/>
      <c r="WZ211" s="3"/>
      <c r="XA211" s="3"/>
      <c r="XB211" s="3"/>
      <c r="XC211" s="3"/>
      <c r="XD211" s="3"/>
      <c r="XE211" s="3"/>
      <c r="XF211" s="3"/>
      <c r="XG211" s="3"/>
      <c r="XH211" s="3"/>
      <c r="XI211" s="3"/>
      <c r="XJ211" s="3"/>
      <c r="XK211" s="3"/>
      <c r="XL211" s="3"/>
      <c r="XM211" s="3"/>
      <c r="XN211" s="3"/>
      <c r="XO211" s="3"/>
      <c r="XP211" s="3"/>
      <c r="XQ211" s="3"/>
      <c r="XR211" s="3"/>
      <c r="XS211" s="3"/>
      <c r="XT211" s="3"/>
      <c r="XU211" s="3"/>
      <c r="XV211" s="3"/>
      <c r="XW211" s="3"/>
      <c r="XX211" s="3"/>
      <c r="XY211" s="3"/>
      <c r="XZ211" s="3"/>
      <c r="YA211" s="3"/>
      <c r="YB211" s="3"/>
      <c r="YC211" s="3"/>
      <c r="YD211" s="3"/>
      <c r="YE211" s="3"/>
      <c r="YF211" s="3"/>
      <c r="YG211" s="3"/>
      <c r="YH211" s="3"/>
      <c r="YI211" s="3"/>
      <c r="YJ211" s="3"/>
      <c r="YK211" s="3"/>
      <c r="YL211" s="3"/>
      <c r="YM211" s="3"/>
      <c r="YN211" s="3"/>
      <c r="YO211" s="3"/>
      <c r="YP211" s="3"/>
      <c r="YQ211" s="3"/>
      <c r="YR211" s="3"/>
      <c r="YS211" s="3"/>
      <c r="YT211" s="3"/>
      <c r="YU211" s="3"/>
      <c r="YV211" s="3"/>
      <c r="YW211" s="3"/>
      <c r="YX211" s="3"/>
      <c r="YY211" s="3"/>
      <c r="YZ211" s="3"/>
      <c r="ZA211" s="3"/>
      <c r="ZB211" s="3"/>
      <c r="ZC211" s="3"/>
      <c r="ZD211" s="3"/>
      <c r="ZE211" s="3"/>
      <c r="ZF211" s="3"/>
      <c r="ZG211" s="3"/>
      <c r="ZH211" s="3"/>
      <c r="ZI211" s="3"/>
      <c r="ZJ211" s="3"/>
      <c r="ZK211" s="3"/>
      <c r="ZL211" s="3"/>
      <c r="ZM211" s="3"/>
      <c r="ZN211" s="3"/>
      <c r="ZO211" s="3"/>
      <c r="ZP211" s="3"/>
      <c r="ZQ211" s="3"/>
      <c r="ZR211" s="3"/>
      <c r="ZS211" s="3"/>
      <c r="ZT211" s="3"/>
      <c r="ZU211" s="3"/>
      <c r="ZV211" s="3"/>
      <c r="ZW211" s="3"/>
      <c r="ZX211" s="3"/>
      <c r="ZY211" s="3"/>
      <c r="ZZ211" s="3"/>
      <c r="AAA211" s="3"/>
      <c r="AAB211" s="3"/>
      <c r="AAC211" s="3"/>
      <c r="AAD211" s="3"/>
      <c r="AAE211" s="3"/>
      <c r="AAF211" s="3"/>
      <c r="AAG211" s="3"/>
      <c r="AAH211" s="3"/>
      <c r="AAI211" s="3"/>
      <c r="AAJ211" s="3"/>
      <c r="AAK211" s="3"/>
      <c r="AAL211" s="3"/>
      <c r="AAM211" s="3"/>
      <c r="AAN211" s="3"/>
      <c r="AAO211" s="3"/>
      <c r="AAP211" s="3"/>
      <c r="AAQ211" s="3"/>
      <c r="AAR211" s="3"/>
      <c r="AAS211" s="3"/>
      <c r="AAT211" s="3"/>
      <c r="AAU211" s="3"/>
      <c r="AAV211" s="3"/>
      <c r="AAW211" s="3"/>
      <c r="AAX211" s="3"/>
      <c r="AAY211" s="3"/>
      <c r="AAZ211" s="3"/>
      <c r="ABA211" s="3"/>
      <c r="ABB211" s="3"/>
      <c r="ABC211" s="3"/>
      <c r="ABD211" s="3"/>
      <c r="ABE211" s="3"/>
      <c r="ABF211" s="3"/>
      <c r="ABG211" s="3"/>
      <c r="ABH211" s="3"/>
      <c r="ABI211" s="3"/>
      <c r="ABJ211" s="3"/>
      <c r="ABK211" s="3"/>
      <c r="ABL211" s="3"/>
      <c r="ABM211" s="3"/>
      <c r="ABN211" s="3"/>
      <c r="ABO211" s="3"/>
      <c r="ABP211" s="3"/>
      <c r="ABQ211" s="3"/>
      <c r="ABR211" s="3"/>
      <c r="ABS211" s="3"/>
      <c r="ABT211" s="3"/>
      <c r="ABU211" s="3"/>
      <c r="ABV211" s="3"/>
      <c r="ABW211" s="3"/>
      <c r="ABX211" s="3"/>
      <c r="ABY211" s="3"/>
      <c r="ABZ211" s="3"/>
      <c r="ACA211" s="3"/>
      <c r="ACB211" s="3"/>
      <c r="ACC211" s="3"/>
      <c r="ACD211" s="3"/>
      <c r="ACE211" s="3"/>
      <c r="ACF211" s="3"/>
      <c r="ACG211" s="3"/>
      <c r="ACH211" s="3"/>
      <c r="ACI211" s="3"/>
      <c r="ACJ211" s="3"/>
      <c r="ACK211" s="3"/>
      <c r="ACL211" s="3"/>
      <c r="ACM211" s="3"/>
      <c r="ACN211" s="3"/>
      <c r="ACO211" s="3"/>
      <c r="ACP211" s="3"/>
      <c r="ACQ211" s="3"/>
      <c r="ACR211" s="3"/>
      <c r="ACS211" s="3"/>
      <c r="ACT211" s="3"/>
      <c r="ACU211" s="3"/>
      <c r="ACV211" s="3"/>
      <c r="ACW211" s="3"/>
      <c r="ACX211" s="3"/>
      <c r="ACY211" s="3"/>
      <c r="ACZ211" s="3"/>
      <c r="ADA211" s="3"/>
      <c r="ADB211" s="3"/>
      <c r="ADC211" s="3"/>
      <c r="ADD211" s="3"/>
      <c r="ADE211" s="3"/>
      <c r="ADF211" s="3"/>
      <c r="ADG211" s="3"/>
      <c r="ADH211" s="3"/>
      <c r="ADI211" s="3"/>
      <c r="ADJ211" s="3"/>
      <c r="ADK211" s="3"/>
      <c r="ADL211" s="3"/>
      <c r="ADM211" s="3"/>
      <c r="ADN211" s="3"/>
      <c r="ADO211" s="3"/>
      <c r="ADP211" s="3"/>
      <c r="ADQ211" s="3"/>
      <c r="ADR211" s="3"/>
      <c r="ADS211" s="3"/>
      <c r="ADT211" s="3"/>
      <c r="ADU211" s="3"/>
      <c r="ADV211" s="3"/>
      <c r="ADW211" s="3"/>
      <c r="ADX211" s="3"/>
      <c r="ADY211" s="3"/>
      <c r="ADZ211" s="3"/>
      <c r="AEA211" s="3"/>
      <c r="AEB211" s="3"/>
      <c r="AEC211" s="3"/>
      <c r="AED211" s="3"/>
      <c r="AEE211" s="3"/>
      <c r="AEF211" s="3"/>
      <c r="AEG211" s="3"/>
      <c r="AEH211" s="3"/>
      <c r="AEI211" s="3"/>
      <c r="AEJ211" s="3"/>
      <c r="AEK211" s="3"/>
      <c r="AEL211" s="3"/>
      <c r="AEM211" s="3"/>
      <c r="AEN211" s="3"/>
      <c r="AEO211" s="3"/>
      <c r="AEP211" s="3"/>
      <c r="AEQ211" s="3"/>
      <c r="AER211" s="3"/>
      <c r="AES211" s="3"/>
      <c r="AET211" s="3"/>
      <c r="AEU211" s="3"/>
      <c r="AEV211" s="3"/>
      <c r="AEW211" s="3"/>
      <c r="AEX211" s="3"/>
      <c r="AEY211" s="3"/>
      <c r="AEZ211" s="3"/>
    </row>
    <row r="212" spans="1:83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1"/>
      <c r="AN212" s="44"/>
      <c r="AO212" s="44"/>
      <c r="AP212" s="44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/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WP212" s="3"/>
      <c r="WQ212" s="3"/>
      <c r="WR212" s="3"/>
      <c r="WS212" s="3"/>
      <c r="WT212" s="3"/>
      <c r="WU212" s="3"/>
      <c r="WV212" s="3"/>
      <c r="WW212" s="3"/>
      <c r="WX212" s="3"/>
      <c r="WY212" s="3"/>
      <c r="WZ212" s="3"/>
      <c r="XA212" s="3"/>
      <c r="XB212" s="3"/>
      <c r="XC212" s="3"/>
      <c r="XD212" s="3"/>
      <c r="XE212" s="3"/>
      <c r="XF212" s="3"/>
      <c r="XG212" s="3"/>
      <c r="XH212" s="3"/>
      <c r="XI212" s="3"/>
      <c r="XJ212" s="3"/>
      <c r="XK212" s="3"/>
      <c r="XL212" s="3"/>
      <c r="XM212" s="3"/>
      <c r="XN212" s="3"/>
      <c r="XO212" s="3"/>
      <c r="XP212" s="3"/>
      <c r="XQ212" s="3"/>
      <c r="XR212" s="3"/>
      <c r="XS212" s="3"/>
      <c r="XT212" s="3"/>
      <c r="XU212" s="3"/>
      <c r="XV212" s="3"/>
      <c r="XW212" s="3"/>
      <c r="XX212" s="3"/>
      <c r="XY212" s="3"/>
      <c r="XZ212" s="3"/>
      <c r="YA212" s="3"/>
      <c r="YB212" s="3"/>
      <c r="YC212" s="3"/>
      <c r="YD212" s="3"/>
      <c r="YE212" s="3"/>
      <c r="YF212" s="3"/>
      <c r="YG212" s="3"/>
      <c r="YH212" s="3"/>
      <c r="YI212" s="3"/>
      <c r="YJ212" s="3"/>
      <c r="YK212" s="3"/>
      <c r="YL212" s="3"/>
      <c r="YM212" s="3"/>
      <c r="YN212" s="3"/>
      <c r="YO212" s="3"/>
      <c r="YP212" s="3"/>
      <c r="YQ212" s="3"/>
      <c r="YR212" s="3"/>
      <c r="YS212" s="3"/>
      <c r="YT212" s="3"/>
      <c r="YU212" s="3"/>
      <c r="YV212" s="3"/>
      <c r="YW212" s="3"/>
      <c r="YX212" s="3"/>
      <c r="YY212" s="3"/>
      <c r="YZ212" s="3"/>
      <c r="ZA212" s="3"/>
      <c r="ZB212" s="3"/>
      <c r="ZC212" s="3"/>
      <c r="ZD212" s="3"/>
      <c r="ZE212" s="3"/>
      <c r="ZF212" s="3"/>
      <c r="ZG212" s="3"/>
      <c r="ZH212" s="3"/>
      <c r="ZI212" s="3"/>
      <c r="ZJ212" s="3"/>
      <c r="ZK212" s="3"/>
      <c r="ZL212" s="3"/>
      <c r="ZM212" s="3"/>
      <c r="ZN212" s="3"/>
      <c r="ZO212" s="3"/>
      <c r="ZP212" s="3"/>
      <c r="ZQ212" s="3"/>
      <c r="ZR212" s="3"/>
      <c r="ZS212" s="3"/>
      <c r="ZT212" s="3"/>
      <c r="ZU212" s="3"/>
      <c r="ZV212" s="3"/>
      <c r="ZW212" s="3"/>
      <c r="ZX212" s="3"/>
      <c r="ZY212" s="3"/>
      <c r="ZZ212" s="3"/>
      <c r="AAA212" s="3"/>
      <c r="AAB212" s="3"/>
      <c r="AAC212" s="3"/>
      <c r="AAD212" s="3"/>
      <c r="AAE212" s="3"/>
      <c r="AAF212" s="3"/>
      <c r="AAG212" s="3"/>
      <c r="AAH212" s="3"/>
      <c r="AAI212" s="3"/>
      <c r="AAJ212" s="3"/>
      <c r="AAK212" s="3"/>
      <c r="AAL212" s="3"/>
      <c r="AAM212" s="3"/>
      <c r="AAN212" s="3"/>
      <c r="AAO212" s="3"/>
      <c r="AAP212" s="3"/>
      <c r="AAQ212" s="3"/>
      <c r="AAR212" s="3"/>
      <c r="AAS212" s="3"/>
      <c r="AAT212" s="3"/>
      <c r="AAU212" s="3"/>
      <c r="AAV212" s="3"/>
      <c r="AAW212" s="3"/>
      <c r="AAX212" s="3"/>
      <c r="AAY212" s="3"/>
      <c r="AAZ212" s="3"/>
      <c r="ABA212" s="3"/>
      <c r="ABB212" s="3"/>
      <c r="ABC212" s="3"/>
      <c r="ABD212" s="3"/>
      <c r="ABE212" s="3"/>
      <c r="ABF212" s="3"/>
      <c r="ABG212" s="3"/>
      <c r="ABH212" s="3"/>
      <c r="ABI212" s="3"/>
      <c r="ABJ212" s="3"/>
      <c r="ABK212" s="3"/>
      <c r="ABL212" s="3"/>
      <c r="ABM212" s="3"/>
      <c r="ABN212" s="3"/>
      <c r="ABO212" s="3"/>
      <c r="ABP212" s="3"/>
      <c r="ABQ212" s="3"/>
      <c r="ABR212" s="3"/>
      <c r="ABS212" s="3"/>
      <c r="ABT212" s="3"/>
      <c r="ABU212" s="3"/>
      <c r="ABV212" s="3"/>
      <c r="ABW212" s="3"/>
      <c r="ABX212" s="3"/>
      <c r="ABY212" s="3"/>
      <c r="ABZ212" s="3"/>
      <c r="ACA212" s="3"/>
      <c r="ACB212" s="3"/>
      <c r="ACC212" s="3"/>
      <c r="ACD212" s="3"/>
      <c r="ACE212" s="3"/>
      <c r="ACF212" s="3"/>
      <c r="ACG212" s="3"/>
      <c r="ACH212" s="3"/>
      <c r="ACI212" s="3"/>
      <c r="ACJ212" s="3"/>
      <c r="ACK212" s="3"/>
      <c r="ACL212" s="3"/>
      <c r="ACM212" s="3"/>
      <c r="ACN212" s="3"/>
      <c r="ACO212" s="3"/>
      <c r="ACP212" s="3"/>
      <c r="ACQ212" s="3"/>
      <c r="ACR212" s="3"/>
      <c r="ACS212" s="3"/>
      <c r="ACT212" s="3"/>
      <c r="ACU212" s="3"/>
      <c r="ACV212" s="3"/>
      <c r="ACW212" s="3"/>
      <c r="ACX212" s="3"/>
      <c r="ACY212" s="3"/>
      <c r="ACZ212" s="3"/>
      <c r="ADA212" s="3"/>
      <c r="ADB212" s="3"/>
      <c r="ADC212" s="3"/>
      <c r="ADD212" s="3"/>
      <c r="ADE212" s="3"/>
      <c r="ADF212" s="3"/>
      <c r="ADG212" s="3"/>
      <c r="ADH212" s="3"/>
      <c r="ADI212" s="3"/>
      <c r="ADJ212" s="3"/>
      <c r="ADK212" s="3"/>
      <c r="ADL212" s="3"/>
      <c r="ADM212" s="3"/>
      <c r="ADN212" s="3"/>
      <c r="ADO212" s="3"/>
      <c r="ADP212" s="3"/>
      <c r="ADQ212" s="3"/>
      <c r="ADR212" s="3"/>
      <c r="ADS212" s="3"/>
      <c r="ADT212" s="3"/>
      <c r="ADU212" s="3"/>
      <c r="ADV212" s="3"/>
      <c r="ADW212" s="3"/>
      <c r="ADX212" s="3"/>
      <c r="ADY212" s="3"/>
      <c r="ADZ212" s="3"/>
      <c r="AEA212" s="3"/>
      <c r="AEB212" s="3"/>
      <c r="AEC212" s="3"/>
      <c r="AED212" s="3"/>
      <c r="AEE212" s="3"/>
      <c r="AEF212" s="3"/>
      <c r="AEG212" s="3"/>
      <c r="AEH212" s="3"/>
      <c r="AEI212" s="3"/>
      <c r="AEJ212" s="3"/>
      <c r="AEK212" s="3"/>
      <c r="AEL212" s="3"/>
      <c r="AEM212" s="3"/>
      <c r="AEN212" s="3"/>
      <c r="AEO212" s="3"/>
      <c r="AEP212" s="3"/>
      <c r="AEQ212" s="3"/>
      <c r="AER212" s="3"/>
      <c r="AES212" s="3"/>
      <c r="AET212" s="3"/>
      <c r="AEU212" s="3"/>
      <c r="AEV212" s="3"/>
      <c r="AEW212" s="3"/>
      <c r="AEX212" s="3"/>
      <c r="AEY212" s="3"/>
      <c r="AEZ212" s="3"/>
    </row>
    <row r="213" spans="1:832" hidden="1" x14ac:dyDescent="0.25"/>
  </sheetData>
  <sheetProtection algorithmName="SHA-512" hashValue="TJCSEJzMOeu/w/0w1ZdXR1fUh3n75DOIV6mcq3zDRiYcSaN2rRKRCO9KhLTVjXU48wKKtqYs9phVdxLQCV4xEQ==" saltValue="sBMM53V7VJ9rv8dUEtqaBA==" spinCount="100000" sheet="1" formatCells="0" formatRows="0" insertRows="0" deleteRows="0" pivotTables="0"/>
  <autoFilter ref="B66:AL70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</autoFilter>
  <dataConsolidate/>
  <mergeCells count="848">
    <mergeCell ref="AI74:AJ74"/>
    <mergeCell ref="AK74:AL74"/>
    <mergeCell ref="AI75:AJ75"/>
    <mergeCell ref="H73:O73"/>
    <mergeCell ref="H74:O74"/>
    <mergeCell ref="H75:O75"/>
    <mergeCell ref="H76:O76"/>
    <mergeCell ref="AI69:AJ69"/>
    <mergeCell ref="AK69:AL69"/>
    <mergeCell ref="AI70:AJ70"/>
    <mergeCell ref="AK70:AL70"/>
    <mergeCell ref="AI71:AJ71"/>
    <mergeCell ref="AK71:AL71"/>
    <mergeCell ref="AI72:AJ72"/>
    <mergeCell ref="AK72:AL72"/>
    <mergeCell ref="AI73:AJ73"/>
    <mergeCell ref="AK73:AL73"/>
    <mergeCell ref="P74:W74"/>
    <mergeCell ref="P75:W75"/>
    <mergeCell ref="AK75:AL75"/>
    <mergeCell ref="X73:AF73"/>
    <mergeCell ref="X74:AF74"/>
    <mergeCell ref="AG76:AH76"/>
    <mergeCell ref="AJ80:AL80"/>
    <mergeCell ref="AG80:AI80"/>
    <mergeCell ref="AG81:AI81"/>
    <mergeCell ref="B76:C76"/>
    <mergeCell ref="D76:G76"/>
    <mergeCell ref="P76:W76"/>
    <mergeCell ref="AI76:AJ76"/>
    <mergeCell ref="AK76:AL76"/>
    <mergeCell ref="B81:E81"/>
    <mergeCell ref="F81:N81"/>
    <mergeCell ref="B79:R79"/>
    <mergeCell ref="S80:W80"/>
    <mergeCell ref="B78:AL78"/>
    <mergeCell ref="H77:O77"/>
    <mergeCell ref="P77:W77"/>
    <mergeCell ref="AI77:AJ77"/>
    <mergeCell ref="AK77:AL77"/>
    <mergeCell ref="O80:R80"/>
    <mergeCell ref="B80:E80"/>
    <mergeCell ref="O81:R81"/>
    <mergeCell ref="S81:W81"/>
    <mergeCell ref="X81:AA81"/>
    <mergeCell ref="F80:N80"/>
    <mergeCell ref="AB80:AF80"/>
    <mergeCell ref="B203:AL203"/>
    <mergeCell ref="B185:AL185"/>
    <mergeCell ref="AI182:AL182"/>
    <mergeCell ref="B201:J201"/>
    <mergeCell ref="AJ192:AL192"/>
    <mergeCell ref="AJ193:AL193"/>
    <mergeCell ref="AJ194:AL194"/>
    <mergeCell ref="AJ195:AL195"/>
    <mergeCell ref="AJ198:AL198"/>
    <mergeCell ref="AJ190:AL191"/>
    <mergeCell ref="AJ196:AL197"/>
    <mergeCell ref="C189:AI189"/>
    <mergeCell ref="C198:AI198"/>
    <mergeCell ref="B196:B197"/>
    <mergeCell ref="C191:AI191"/>
    <mergeCell ref="C196:AI196"/>
    <mergeCell ref="L201:W201"/>
    <mergeCell ref="Z201:AB201"/>
    <mergeCell ref="AC201:AG201"/>
    <mergeCell ref="B200:AL200"/>
    <mergeCell ref="AG199:AI199"/>
    <mergeCell ref="AJ199:AL199"/>
    <mergeCell ref="C197:AI197"/>
    <mergeCell ref="AJ189:AL189"/>
    <mergeCell ref="B174:AL174"/>
    <mergeCell ref="AI181:AL181"/>
    <mergeCell ref="B183:AL183"/>
    <mergeCell ref="C186:AI186"/>
    <mergeCell ref="AB170:AL170"/>
    <mergeCell ref="AB171:AL171"/>
    <mergeCell ref="AJ161:AL161"/>
    <mergeCell ref="AJ162:AL162"/>
    <mergeCell ref="AI180:AL180"/>
    <mergeCell ref="AI179:AL179"/>
    <mergeCell ref="AJ186:AL186"/>
    <mergeCell ref="B179:R179"/>
    <mergeCell ref="B180:R180"/>
    <mergeCell ref="B181:R181"/>
    <mergeCell ref="B182:R182"/>
    <mergeCell ref="S178:AA178"/>
    <mergeCell ref="S179:AA179"/>
    <mergeCell ref="S180:AA180"/>
    <mergeCell ref="S181:AA181"/>
    <mergeCell ref="S182:AA182"/>
    <mergeCell ref="AB176:AH176"/>
    <mergeCell ref="B176:R176"/>
    <mergeCell ref="AI152:AJ152"/>
    <mergeCell ref="AC153:AE153"/>
    <mergeCell ref="AF153:AH153"/>
    <mergeCell ref="AI153:AJ153"/>
    <mergeCell ref="S153:U153"/>
    <mergeCell ref="V153:Y153"/>
    <mergeCell ref="AG158:AI158"/>
    <mergeCell ref="B155:I155"/>
    <mergeCell ref="C192:AI192"/>
    <mergeCell ref="AJ187:AL187"/>
    <mergeCell ref="AJ188:AL188"/>
    <mergeCell ref="C187:AI187"/>
    <mergeCell ref="C188:AI188"/>
    <mergeCell ref="K155:P155"/>
    <mergeCell ref="V161:AA161"/>
    <mergeCell ref="V159:AA159"/>
    <mergeCell ref="V160:AA160"/>
    <mergeCell ref="B159:L159"/>
    <mergeCell ref="M159:R159"/>
    <mergeCell ref="S159:U159"/>
    <mergeCell ref="AJ163:AL163"/>
    <mergeCell ref="AJ164:AL164"/>
    <mergeCell ref="AB161:AF161"/>
    <mergeCell ref="AB162:AF162"/>
    <mergeCell ref="Z152:AB152"/>
    <mergeCell ref="AC152:AE152"/>
    <mergeCell ref="AF152:AH152"/>
    <mergeCell ref="B152:I152"/>
    <mergeCell ref="B153:I153"/>
    <mergeCell ref="K152:P152"/>
    <mergeCell ref="Q152:R152"/>
    <mergeCell ref="Q154:R154"/>
    <mergeCell ref="K153:P153"/>
    <mergeCell ref="K154:P154"/>
    <mergeCell ref="B146:AL146"/>
    <mergeCell ref="B148:I149"/>
    <mergeCell ref="J148:J149"/>
    <mergeCell ref="K148:P149"/>
    <mergeCell ref="AC148:AE149"/>
    <mergeCell ref="AI150:AJ150"/>
    <mergeCell ref="AI151:AJ151"/>
    <mergeCell ref="AC150:AE150"/>
    <mergeCell ref="AF150:AH150"/>
    <mergeCell ref="AF151:AH151"/>
    <mergeCell ref="Q150:R150"/>
    <mergeCell ref="V150:Y150"/>
    <mergeCell ref="Q151:R151"/>
    <mergeCell ref="V151:Y151"/>
    <mergeCell ref="Z151:AB151"/>
    <mergeCell ref="AC151:AE151"/>
    <mergeCell ref="Q148:R149"/>
    <mergeCell ref="S148:U149"/>
    <mergeCell ref="B150:I150"/>
    <mergeCell ref="B151:I151"/>
    <mergeCell ref="AK149:AL149"/>
    <mergeCell ref="AI149:AJ149"/>
    <mergeCell ref="AF148:AH149"/>
    <mergeCell ref="Z148:AB149"/>
    <mergeCell ref="B145:L145"/>
    <mergeCell ref="M145:R145"/>
    <mergeCell ref="S145:U145"/>
    <mergeCell ref="V145:X145"/>
    <mergeCell ref="B157:H157"/>
    <mergeCell ref="I157:AL157"/>
    <mergeCell ref="AK155:AL155"/>
    <mergeCell ref="AF155:AH155"/>
    <mergeCell ref="AK153:AL153"/>
    <mergeCell ref="Q153:R153"/>
    <mergeCell ref="AB145:AD145"/>
    <mergeCell ref="AE145:AH145"/>
    <mergeCell ref="AC154:AE154"/>
    <mergeCell ref="B147:AH147"/>
    <mergeCell ref="Y145:AA145"/>
    <mergeCell ref="AI145:AL145"/>
    <mergeCell ref="Z153:AB153"/>
    <mergeCell ref="AK154:AL154"/>
    <mergeCell ref="AK150:AL150"/>
    <mergeCell ref="AK151:AL151"/>
    <mergeCell ref="AK152:AL152"/>
    <mergeCell ref="S150:U150"/>
    <mergeCell ref="S151:U151"/>
    <mergeCell ref="Z150:AB150"/>
    <mergeCell ref="AB144:AD144"/>
    <mergeCell ref="AE144:AH144"/>
    <mergeCell ref="AI144:AL144"/>
    <mergeCell ref="S144:U144"/>
    <mergeCell ref="V144:X144"/>
    <mergeCell ref="Y144:AA144"/>
    <mergeCell ref="AB142:AD142"/>
    <mergeCell ref="AE142:AH142"/>
    <mergeCell ref="B144:L144"/>
    <mergeCell ref="M144:R144"/>
    <mergeCell ref="B143:L143"/>
    <mergeCell ref="M143:R143"/>
    <mergeCell ref="S143:U143"/>
    <mergeCell ref="V143:X143"/>
    <mergeCell ref="Y143:AA143"/>
    <mergeCell ref="AB143:AD143"/>
    <mergeCell ref="AE143:AH143"/>
    <mergeCell ref="AI143:AL143"/>
    <mergeCell ref="B142:L142"/>
    <mergeCell ref="AI142:AL142"/>
    <mergeCell ref="B127:H127"/>
    <mergeCell ref="I127:O127"/>
    <mergeCell ref="P127:S127"/>
    <mergeCell ref="T127:V127"/>
    <mergeCell ref="W127:Y127"/>
    <mergeCell ref="Z127:AA127"/>
    <mergeCell ref="AB127:AD127"/>
    <mergeCell ref="AE127:AH127"/>
    <mergeCell ref="B122:H122"/>
    <mergeCell ref="W125:Y125"/>
    <mergeCell ref="Z125:AA125"/>
    <mergeCell ref="AB125:AD125"/>
    <mergeCell ref="AE125:AH125"/>
    <mergeCell ref="B126:H126"/>
    <mergeCell ref="I126:O126"/>
    <mergeCell ref="AE126:AH126"/>
    <mergeCell ref="P126:S126"/>
    <mergeCell ref="T126:V126"/>
    <mergeCell ref="W126:Y126"/>
    <mergeCell ref="AI121:AL121"/>
    <mergeCell ref="AE123:AH123"/>
    <mergeCell ref="P124:S124"/>
    <mergeCell ref="T124:V124"/>
    <mergeCell ref="W124:Y124"/>
    <mergeCell ref="Z124:AA124"/>
    <mergeCell ref="AB124:AD124"/>
    <mergeCell ref="AI125:AL125"/>
    <mergeCell ref="B125:H125"/>
    <mergeCell ref="I125:O125"/>
    <mergeCell ref="P125:S125"/>
    <mergeCell ref="T125:V125"/>
    <mergeCell ref="AI124:AL124"/>
    <mergeCell ref="B121:H121"/>
    <mergeCell ref="I121:O121"/>
    <mergeCell ref="P121:S121"/>
    <mergeCell ref="AE121:AH121"/>
    <mergeCell ref="W121:Y121"/>
    <mergeCell ref="AB121:AD121"/>
    <mergeCell ref="Z121:AA121"/>
    <mergeCell ref="T121:V121"/>
    <mergeCell ref="O116:AA116"/>
    <mergeCell ref="O117:AA117"/>
    <mergeCell ref="P123:S123"/>
    <mergeCell ref="T123:V123"/>
    <mergeCell ref="W123:Y123"/>
    <mergeCell ref="Z123:AA123"/>
    <mergeCell ref="AB123:AD123"/>
    <mergeCell ref="W122:Y122"/>
    <mergeCell ref="AI122:AL122"/>
    <mergeCell ref="AI123:AL123"/>
    <mergeCell ref="Z122:AA122"/>
    <mergeCell ref="AB122:AD122"/>
    <mergeCell ref="AE122:AH122"/>
    <mergeCell ref="I122:O122"/>
    <mergeCell ref="P122:S122"/>
    <mergeCell ref="T122:V122"/>
    <mergeCell ref="B118:AL118"/>
    <mergeCell ref="B123:H123"/>
    <mergeCell ref="I123:O123"/>
    <mergeCell ref="B116:E116"/>
    <mergeCell ref="F116:N116"/>
    <mergeCell ref="AB116:AF116"/>
    <mergeCell ref="AG116:AI116"/>
    <mergeCell ref="AJ116:AL116"/>
    <mergeCell ref="AJ99:AL99"/>
    <mergeCell ref="AJ81:AL81"/>
    <mergeCell ref="B89:E89"/>
    <mergeCell ref="AJ89:AL89"/>
    <mergeCell ref="B117:E117"/>
    <mergeCell ref="F117:N117"/>
    <mergeCell ref="AB117:AF117"/>
    <mergeCell ref="AG117:AI117"/>
    <mergeCell ref="AJ117:AL117"/>
    <mergeCell ref="AJ112:AL112"/>
    <mergeCell ref="AB111:AF111"/>
    <mergeCell ref="O111:AA111"/>
    <mergeCell ref="B113:E113"/>
    <mergeCell ref="F113:N113"/>
    <mergeCell ref="AB113:AF113"/>
    <mergeCell ref="AG113:AI113"/>
    <mergeCell ref="AJ113:AL113"/>
    <mergeCell ref="AG114:AI114"/>
    <mergeCell ref="AJ114:AL114"/>
    <mergeCell ref="B111:E111"/>
    <mergeCell ref="F111:N111"/>
    <mergeCell ref="AG111:AI111"/>
    <mergeCell ref="AJ111:AL111"/>
    <mergeCell ref="B112:E112"/>
    <mergeCell ref="AG107:AI107"/>
    <mergeCell ref="AJ107:AL107"/>
    <mergeCell ref="B108:E108"/>
    <mergeCell ref="AG108:AI108"/>
    <mergeCell ref="AJ108:AL108"/>
    <mergeCell ref="O107:AF107"/>
    <mergeCell ref="O108:AF108"/>
    <mergeCell ref="AB114:AF114"/>
    <mergeCell ref="B109:AL109"/>
    <mergeCell ref="F108:N108"/>
    <mergeCell ref="B114:E114"/>
    <mergeCell ref="F114:N114"/>
    <mergeCell ref="F112:N112"/>
    <mergeCell ref="AB112:AF112"/>
    <mergeCell ref="AG112:AI112"/>
    <mergeCell ref="O112:AA112"/>
    <mergeCell ref="P44:AB44"/>
    <mergeCell ref="O12:AB12"/>
    <mergeCell ref="B21:AL21"/>
    <mergeCell ref="B23:AL23"/>
    <mergeCell ref="AA24:AE24"/>
    <mergeCell ref="B64:O64"/>
    <mergeCell ref="P63:Z63"/>
    <mergeCell ref="P64:Z64"/>
    <mergeCell ref="B58:AL58"/>
    <mergeCell ref="B59:O59"/>
    <mergeCell ref="P60:Z60"/>
    <mergeCell ref="AA59:AL59"/>
    <mergeCell ref="AA60:AL60"/>
    <mergeCell ref="AA63:AI63"/>
    <mergeCell ref="AJ63:AL63"/>
    <mergeCell ref="AJ64:AL64"/>
    <mergeCell ref="AA64:AI64"/>
    <mergeCell ref="B60:O60"/>
    <mergeCell ref="P59:Z59"/>
    <mergeCell ref="AC30:AL30"/>
    <mergeCell ref="W30:AB30"/>
    <mergeCell ref="AC48:AL48"/>
    <mergeCell ref="B45:AB47"/>
    <mergeCell ref="AC49:AI49"/>
    <mergeCell ref="AC45:AL45"/>
    <mergeCell ref="AC46:AL46"/>
    <mergeCell ref="AC47:AL47"/>
    <mergeCell ref="D71:G71"/>
    <mergeCell ref="B1:AL3"/>
    <mergeCell ref="B4:AL4"/>
    <mergeCell ref="T24:Z24"/>
    <mergeCell ref="B13:N13"/>
    <mergeCell ref="B12:N12"/>
    <mergeCell ref="B49:O49"/>
    <mergeCell ref="P49:AB49"/>
    <mergeCell ref="B50:O50"/>
    <mergeCell ref="P50:AB50"/>
    <mergeCell ref="AJ49:AL49"/>
    <mergeCell ref="B6:AL6"/>
    <mergeCell ref="B8:AL8"/>
    <mergeCell ref="B38:AL38"/>
    <mergeCell ref="B30:F30"/>
    <mergeCell ref="B41:O41"/>
    <mergeCell ref="P41:AB41"/>
    <mergeCell ref="B7:AL7"/>
    <mergeCell ref="B10:AL10"/>
    <mergeCell ref="B44:O44"/>
    <mergeCell ref="B39:O39"/>
    <mergeCell ref="B72:C72"/>
    <mergeCell ref="D72:G72"/>
    <mergeCell ref="AG72:AH72"/>
    <mergeCell ref="X72:AF72"/>
    <mergeCell ref="B66:AL66"/>
    <mergeCell ref="B69:C69"/>
    <mergeCell ref="D69:G69"/>
    <mergeCell ref="B70:C70"/>
    <mergeCell ref="AG70:AH70"/>
    <mergeCell ref="AG69:AH69"/>
    <mergeCell ref="D70:G70"/>
    <mergeCell ref="B71:C71"/>
    <mergeCell ref="AG71:AH71"/>
    <mergeCell ref="H69:O69"/>
    <mergeCell ref="X69:AF69"/>
    <mergeCell ref="P69:W69"/>
    <mergeCell ref="H70:O70"/>
    <mergeCell ref="H71:O71"/>
    <mergeCell ref="P70:W70"/>
    <mergeCell ref="X70:AF70"/>
    <mergeCell ref="P71:W71"/>
    <mergeCell ref="X71:AF71"/>
    <mergeCell ref="P39:AB39"/>
    <mergeCell ref="AC39:AL39"/>
    <mergeCell ref="B40:O40"/>
    <mergeCell ref="P40:AB40"/>
    <mergeCell ref="AC40:AL40"/>
    <mergeCell ref="AB68:AL68"/>
    <mergeCell ref="B68:AA68"/>
    <mergeCell ref="B53:U53"/>
    <mergeCell ref="V53:AB53"/>
    <mergeCell ref="AC53:AL53"/>
    <mergeCell ref="B54:U54"/>
    <mergeCell ref="V54:AB54"/>
    <mergeCell ref="AC54:AL54"/>
    <mergeCell ref="B67:AL67"/>
    <mergeCell ref="B56:U56"/>
    <mergeCell ref="V56:AL56"/>
    <mergeCell ref="AC44:AL44"/>
    <mergeCell ref="V55:AL55"/>
    <mergeCell ref="B48:AB48"/>
    <mergeCell ref="B52:AL52"/>
    <mergeCell ref="B55:U55"/>
    <mergeCell ref="AC50:AI50"/>
    <mergeCell ref="AJ50:AL50"/>
    <mergeCell ref="P43:AB43"/>
    <mergeCell ref="AC12:AL12"/>
    <mergeCell ref="AC13:AL13"/>
    <mergeCell ref="O13:AB13"/>
    <mergeCell ref="B16:G16"/>
    <mergeCell ref="H35:O35"/>
    <mergeCell ref="B24:F24"/>
    <mergeCell ref="B18:S18"/>
    <mergeCell ref="T18:AL18"/>
    <mergeCell ref="B19:S19"/>
    <mergeCell ref="T19:AL19"/>
    <mergeCell ref="G30:N30"/>
    <mergeCell ref="T15:Y15"/>
    <mergeCell ref="T16:Y16"/>
    <mergeCell ref="B15:G15"/>
    <mergeCell ref="I15:R15"/>
    <mergeCell ref="I16:R16"/>
    <mergeCell ref="AA15:AL15"/>
    <mergeCell ref="AA16:AL16"/>
    <mergeCell ref="M25:S25"/>
    <mergeCell ref="B35:G35"/>
    <mergeCell ref="AF24:AL24"/>
    <mergeCell ref="AF25:AL25"/>
    <mergeCell ref="AA25:AE25"/>
    <mergeCell ref="T25:Z25"/>
    <mergeCell ref="B25:F25"/>
    <mergeCell ref="B28:AL28"/>
    <mergeCell ref="AF26:AL26"/>
    <mergeCell ref="G24:L24"/>
    <mergeCell ref="M24:S24"/>
    <mergeCell ref="G25:L25"/>
    <mergeCell ref="B26:AE26"/>
    <mergeCell ref="AG104:AI104"/>
    <mergeCell ref="B32:O32"/>
    <mergeCell ref="B36:G36"/>
    <mergeCell ref="AC42:AL42"/>
    <mergeCell ref="AC41:AL41"/>
    <mergeCell ref="B42:O42"/>
    <mergeCell ref="B29:F29"/>
    <mergeCell ref="G29:N29"/>
    <mergeCell ref="P32:AL32"/>
    <mergeCell ref="B33:O33"/>
    <mergeCell ref="O29:V29"/>
    <mergeCell ref="O30:V30"/>
    <mergeCell ref="W29:AB29"/>
    <mergeCell ref="AC29:AL29"/>
    <mergeCell ref="B43:O43"/>
    <mergeCell ref="P33:AL33"/>
    <mergeCell ref="P42:AB42"/>
    <mergeCell ref="AC43:AL43"/>
    <mergeCell ref="H72:O72"/>
    <mergeCell ref="P72:W72"/>
    <mergeCell ref="B62:AL62"/>
    <mergeCell ref="B63:O63"/>
    <mergeCell ref="AG73:AH73"/>
    <mergeCell ref="S89:W89"/>
    <mergeCell ref="B119:O119"/>
    <mergeCell ref="P119:AL119"/>
    <mergeCell ref="B102:E102"/>
    <mergeCell ref="F102:N102"/>
    <mergeCell ref="AG102:AI102"/>
    <mergeCell ref="AJ102:AL102"/>
    <mergeCell ref="O102:AF102"/>
    <mergeCell ref="O103:AF103"/>
    <mergeCell ref="O104:AF104"/>
    <mergeCell ref="O105:AF105"/>
    <mergeCell ref="B103:E103"/>
    <mergeCell ref="F103:N103"/>
    <mergeCell ref="AG106:AI106"/>
    <mergeCell ref="AJ106:AL106"/>
    <mergeCell ref="B115:E115"/>
    <mergeCell ref="F115:N115"/>
    <mergeCell ref="O115:AA115"/>
    <mergeCell ref="X80:AA80"/>
    <mergeCell ref="X75:AF75"/>
    <mergeCell ref="X76:AF76"/>
    <mergeCell ref="AG89:AI89"/>
    <mergeCell ref="B84:E84"/>
    <mergeCell ref="AB89:AF89"/>
    <mergeCell ref="X89:AA89"/>
    <mergeCell ref="AB81:AF81"/>
    <mergeCell ref="B99:E99"/>
    <mergeCell ref="F99:N99"/>
    <mergeCell ref="O99:R99"/>
    <mergeCell ref="S99:W99"/>
    <mergeCell ref="X99:AA99"/>
    <mergeCell ref="AB99:AF99"/>
    <mergeCell ref="AG99:AI99"/>
    <mergeCell ref="F89:N89"/>
    <mergeCell ref="O89:R89"/>
    <mergeCell ref="O82:R82"/>
    <mergeCell ref="S82:W82"/>
    <mergeCell ref="X82:AA82"/>
    <mergeCell ref="AB82:AF82"/>
    <mergeCell ref="AG82:AI82"/>
    <mergeCell ref="B83:E83"/>
    <mergeCell ref="F83:N83"/>
    <mergeCell ref="AI148:AL148"/>
    <mergeCell ref="AI134:AL134"/>
    <mergeCell ref="AI132:AL132"/>
    <mergeCell ref="B132:F132"/>
    <mergeCell ref="G132:J132"/>
    <mergeCell ref="K132:O132"/>
    <mergeCell ref="P133:S133"/>
    <mergeCell ref="T133:V133"/>
    <mergeCell ref="W133:Y133"/>
    <mergeCell ref="Z133:AA133"/>
    <mergeCell ref="AB133:AD133"/>
    <mergeCell ref="AE133:AH133"/>
    <mergeCell ref="AI133:AL133"/>
    <mergeCell ref="B133:F133"/>
    <mergeCell ref="G133:J133"/>
    <mergeCell ref="K133:O133"/>
    <mergeCell ref="AE134:AH134"/>
    <mergeCell ref="AB134:AD134"/>
    <mergeCell ref="AE141:AH141"/>
    <mergeCell ref="P135:S135"/>
    <mergeCell ref="T135:V135"/>
    <mergeCell ref="W135:Y135"/>
    <mergeCell ref="Z135:AA135"/>
    <mergeCell ref="AB135:AD135"/>
    <mergeCell ref="Z136:AA136"/>
    <mergeCell ref="AB136:AD136"/>
    <mergeCell ref="V141:X141"/>
    <mergeCell ref="Y141:AA141"/>
    <mergeCell ref="AB140:AD140"/>
    <mergeCell ref="AE140:AH140"/>
    <mergeCell ref="B138:AL138"/>
    <mergeCell ref="AB139:AD139"/>
    <mergeCell ref="AE139:AH139"/>
    <mergeCell ref="AI139:AL139"/>
    <mergeCell ref="Y139:AA139"/>
    <mergeCell ref="V139:X139"/>
    <mergeCell ref="B136:F136"/>
    <mergeCell ref="G136:J136"/>
    <mergeCell ref="K136:O136"/>
    <mergeCell ref="AI141:AL141"/>
    <mergeCell ref="S139:U139"/>
    <mergeCell ref="M139:R139"/>
    <mergeCell ref="B139:L139"/>
    <mergeCell ref="B140:L140"/>
    <mergeCell ref="M140:R140"/>
    <mergeCell ref="S140:U140"/>
    <mergeCell ref="V140:X140"/>
    <mergeCell ref="Z132:AA132"/>
    <mergeCell ref="G131:J131"/>
    <mergeCell ref="K131:O131"/>
    <mergeCell ref="T131:V131"/>
    <mergeCell ref="W131:Y131"/>
    <mergeCell ref="Z131:AA131"/>
    <mergeCell ref="W134:Y134"/>
    <mergeCell ref="Z134:AA134"/>
    <mergeCell ref="AE135:AH135"/>
    <mergeCell ref="B82:E82"/>
    <mergeCell ref="F82:N82"/>
    <mergeCell ref="P131:S131"/>
    <mergeCell ref="B134:F134"/>
    <mergeCell ref="G134:J134"/>
    <mergeCell ref="K134:O134"/>
    <mergeCell ref="P134:S134"/>
    <mergeCell ref="T134:V134"/>
    <mergeCell ref="T132:V132"/>
    <mergeCell ref="B110:N110"/>
    <mergeCell ref="B104:E104"/>
    <mergeCell ref="F104:N104"/>
    <mergeCell ref="F84:N84"/>
    <mergeCell ref="B100:AL100"/>
    <mergeCell ref="B101:R101"/>
    <mergeCell ref="S101:AL101"/>
    <mergeCell ref="AJ104:AL104"/>
    <mergeCell ref="O106:AF106"/>
    <mergeCell ref="B105:E105"/>
    <mergeCell ref="F105:N105"/>
    <mergeCell ref="AG105:AI105"/>
    <mergeCell ref="AJ105:AL105"/>
    <mergeCell ref="B106:E106"/>
    <mergeCell ref="F106:N106"/>
    <mergeCell ref="AE124:AH124"/>
    <mergeCell ref="B120:D120"/>
    <mergeCell ref="E120:AL120"/>
    <mergeCell ref="B124:H124"/>
    <mergeCell ref="I124:O124"/>
    <mergeCell ref="O84:R84"/>
    <mergeCell ref="S84:W84"/>
    <mergeCell ref="X84:AA84"/>
    <mergeCell ref="AB84:AF84"/>
    <mergeCell ref="AG84:AI84"/>
    <mergeCell ref="AJ84:AL84"/>
    <mergeCell ref="AB115:AF115"/>
    <mergeCell ref="AG115:AI115"/>
    <mergeCell ref="AJ115:AL115"/>
    <mergeCell ref="AG103:AI103"/>
    <mergeCell ref="AJ103:AL103"/>
    <mergeCell ref="B87:E87"/>
    <mergeCell ref="F87:N87"/>
    <mergeCell ref="O87:R87"/>
    <mergeCell ref="S87:W87"/>
    <mergeCell ref="O113:AA113"/>
    <mergeCell ref="O114:AA114"/>
    <mergeCell ref="B107:E107"/>
    <mergeCell ref="F107:N107"/>
    <mergeCell ref="B73:C73"/>
    <mergeCell ref="AG77:AH77"/>
    <mergeCell ref="B77:C77"/>
    <mergeCell ref="D77:G77"/>
    <mergeCell ref="D73:G73"/>
    <mergeCell ref="X77:AF77"/>
    <mergeCell ref="B75:C75"/>
    <mergeCell ref="D75:G75"/>
    <mergeCell ref="P73:W73"/>
    <mergeCell ref="AG75:AH75"/>
    <mergeCell ref="B74:C74"/>
    <mergeCell ref="D74:G74"/>
    <mergeCell ref="AG74:AH74"/>
    <mergeCell ref="W130:Y130"/>
    <mergeCell ref="Z130:AA130"/>
    <mergeCell ref="AB130:AD130"/>
    <mergeCell ref="Z126:AA126"/>
    <mergeCell ref="AE130:AH130"/>
    <mergeCell ref="P132:S132"/>
    <mergeCell ref="AI126:AL126"/>
    <mergeCell ref="AI131:AL131"/>
    <mergeCell ref="AB132:AD132"/>
    <mergeCell ref="AE132:AH132"/>
    <mergeCell ref="AB126:AD126"/>
    <mergeCell ref="B129:AL129"/>
    <mergeCell ref="AI127:AL127"/>
    <mergeCell ref="B128:AL128"/>
    <mergeCell ref="AI130:AL130"/>
    <mergeCell ref="B130:F130"/>
    <mergeCell ref="G130:J130"/>
    <mergeCell ref="P130:S130"/>
    <mergeCell ref="T130:V130"/>
    <mergeCell ref="AB131:AD131"/>
    <mergeCell ref="K130:O130"/>
    <mergeCell ref="B131:F131"/>
    <mergeCell ref="AE131:AH131"/>
    <mergeCell ref="W132:Y132"/>
    <mergeCell ref="V148:Y149"/>
    <mergeCell ref="S152:U152"/>
    <mergeCell ref="B135:F135"/>
    <mergeCell ref="G135:J135"/>
    <mergeCell ref="K135:O135"/>
    <mergeCell ref="P136:S136"/>
    <mergeCell ref="T136:V136"/>
    <mergeCell ref="W136:Y136"/>
    <mergeCell ref="M142:R142"/>
    <mergeCell ref="S142:U142"/>
    <mergeCell ref="V142:X142"/>
    <mergeCell ref="Y142:AA142"/>
    <mergeCell ref="B137:AL137"/>
    <mergeCell ref="AI135:AL135"/>
    <mergeCell ref="AI136:AL136"/>
    <mergeCell ref="K150:P150"/>
    <mergeCell ref="K151:P151"/>
    <mergeCell ref="Y140:AA140"/>
    <mergeCell ref="B141:L141"/>
    <mergeCell ref="M141:R141"/>
    <mergeCell ref="S141:U141"/>
    <mergeCell ref="AI140:AL140"/>
    <mergeCell ref="AB141:AD141"/>
    <mergeCell ref="AE136:AH136"/>
    <mergeCell ref="AM196:AM197"/>
    <mergeCell ref="AM190:AM191"/>
    <mergeCell ref="B166:I166"/>
    <mergeCell ref="J166:AL166"/>
    <mergeCell ref="C193:AI193"/>
    <mergeCell ref="C194:AI194"/>
    <mergeCell ref="C195:AI195"/>
    <mergeCell ref="C190:AI190"/>
    <mergeCell ref="B190:B191"/>
    <mergeCell ref="AI177:AL177"/>
    <mergeCell ref="AI178:AL178"/>
    <mergeCell ref="S173:AA173"/>
    <mergeCell ref="AB168:AL168"/>
    <mergeCell ref="AB169:AL169"/>
    <mergeCell ref="AB178:AH178"/>
    <mergeCell ref="AB179:AH179"/>
    <mergeCell ref="AB180:AH180"/>
    <mergeCell ref="AB181:AH181"/>
    <mergeCell ref="AB182:AH182"/>
    <mergeCell ref="S172:AA172"/>
    <mergeCell ref="B175:AL175"/>
    <mergeCell ref="AI176:AL176"/>
    <mergeCell ref="B177:R177"/>
    <mergeCell ref="B178:R178"/>
    <mergeCell ref="Z155:AB155"/>
    <mergeCell ref="AC155:AE155"/>
    <mergeCell ref="AF154:AH154"/>
    <mergeCell ref="AI155:AJ155"/>
    <mergeCell ref="V158:AA158"/>
    <mergeCell ref="S155:U155"/>
    <mergeCell ref="S154:U154"/>
    <mergeCell ref="V154:Y154"/>
    <mergeCell ref="Z154:AB154"/>
    <mergeCell ref="AJ158:AL158"/>
    <mergeCell ref="AB158:AF158"/>
    <mergeCell ref="AI154:AJ154"/>
    <mergeCell ref="Q155:R155"/>
    <mergeCell ref="V155:Y155"/>
    <mergeCell ref="B156:AL156"/>
    <mergeCell ref="B154:I154"/>
    <mergeCell ref="S158:U158"/>
    <mergeCell ref="V152:Y152"/>
    <mergeCell ref="AB177:AH177"/>
    <mergeCell ref="AB172:AL172"/>
    <mergeCell ref="AB173:AL173"/>
    <mergeCell ref="B167:R167"/>
    <mergeCell ref="B168:R168"/>
    <mergeCell ref="B169:R169"/>
    <mergeCell ref="B170:R170"/>
    <mergeCell ref="B171:R171"/>
    <mergeCell ref="B172:R172"/>
    <mergeCell ref="B173:R173"/>
    <mergeCell ref="AB167:AL167"/>
    <mergeCell ref="S167:AA167"/>
    <mergeCell ref="S168:AA168"/>
    <mergeCell ref="S169:AA169"/>
    <mergeCell ref="S170:AA170"/>
    <mergeCell ref="S171:AA171"/>
    <mergeCell ref="S177:AA177"/>
    <mergeCell ref="S176:AA176"/>
    <mergeCell ref="AB159:AF159"/>
    <mergeCell ref="AB160:AF160"/>
    <mergeCell ref="AJ159:AL159"/>
    <mergeCell ref="AJ160:AL160"/>
    <mergeCell ref="V162:AA162"/>
    <mergeCell ref="B165:AL165"/>
    <mergeCell ref="B160:L160"/>
    <mergeCell ref="M160:R160"/>
    <mergeCell ref="S160:U160"/>
    <mergeCell ref="AG159:AI159"/>
    <mergeCell ref="AG160:AI160"/>
    <mergeCell ref="AG161:AI161"/>
    <mergeCell ref="AG162:AI162"/>
    <mergeCell ref="AG163:AI163"/>
    <mergeCell ref="AB163:AF163"/>
    <mergeCell ref="AB164:AF164"/>
    <mergeCell ref="B163:L163"/>
    <mergeCell ref="M163:R163"/>
    <mergeCell ref="S163:U163"/>
    <mergeCell ref="B162:L162"/>
    <mergeCell ref="M162:R162"/>
    <mergeCell ref="S162:U162"/>
    <mergeCell ref="AG164:AI164"/>
    <mergeCell ref="B158:L158"/>
    <mergeCell ref="M158:R158"/>
    <mergeCell ref="B161:L161"/>
    <mergeCell ref="M161:R161"/>
    <mergeCell ref="S161:U161"/>
    <mergeCell ref="B164:L164"/>
    <mergeCell ref="M164:R164"/>
    <mergeCell ref="S164:U164"/>
    <mergeCell ref="V163:AA163"/>
    <mergeCell ref="V164:AA164"/>
    <mergeCell ref="B86:E86"/>
    <mergeCell ref="F86:N86"/>
    <mergeCell ref="O86:R86"/>
    <mergeCell ref="S86:W86"/>
    <mergeCell ref="X86:AA86"/>
    <mergeCell ref="AB86:AF86"/>
    <mergeCell ref="AG86:AI86"/>
    <mergeCell ref="B85:E85"/>
    <mergeCell ref="F85:N85"/>
    <mergeCell ref="O85:R85"/>
    <mergeCell ref="S85:W85"/>
    <mergeCell ref="X85:AA85"/>
    <mergeCell ref="AB90:AF90"/>
    <mergeCell ref="AG90:AI90"/>
    <mergeCell ref="O83:R83"/>
    <mergeCell ref="S83:W83"/>
    <mergeCell ref="X83:AA83"/>
    <mergeCell ref="AB83:AF83"/>
    <mergeCell ref="AG83:AI83"/>
    <mergeCell ref="AB85:AF85"/>
    <mergeCell ref="AG85:AI85"/>
    <mergeCell ref="X87:AA87"/>
    <mergeCell ref="AB87:AF87"/>
    <mergeCell ref="AG87:AI87"/>
    <mergeCell ref="B88:E88"/>
    <mergeCell ref="F88:N88"/>
    <mergeCell ref="O88:R88"/>
    <mergeCell ref="S88:W88"/>
    <mergeCell ref="X88:AA88"/>
    <mergeCell ref="AB88:AF88"/>
    <mergeCell ref="AG88:AI88"/>
    <mergeCell ref="B96:E96"/>
    <mergeCell ref="F96:N96"/>
    <mergeCell ref="O96:R96"/>
    <mergeCell ref="F94:N94"/>
    <mergeCell ref="O94:R94"/>
    <mergeCell ref="F92:N92"/>
    <mergeCell ref="O92:R92"/>
    <mergeCell ref="F90:N90"/>
    <mergeCell ref="O90:R90"/>
    <mergeCell ref="F95:N95"/>
    <mergeCell ref="O95:R95"/>
    <mergeCell ref="O93:R93"/>
    <mergeCell ref="AB95:AF95"/>
    <mergeCell ref="AG95:AI95"/>
    <mergeCell ref="AJ95:AL95"/>
    <mergeCell ref="B90:E90"/>
    <mergeCell ref="B91:E91"/>
    <mergeCell ref="B92:E92"/>
    <mergeCell ref="B93:E93"/>
    <mergeCell ref="B94:E94"/>
    <mergeCell ref="B95:E95"/>
    <mergeCell ref="F91:N91"/>
    <mergeCell ref="O91:R91"/>
    <mergeCell ref="S91:W91"/>
    <mergeCell ref="X91:AA91"/>
    <mergeCell ref="AB91:AF91"/>
    <mergeCell ref="AG91:AI91"/>
    <mergeCell ref="AJ91:AL91"/>
    <mergeCell ref="S94:W94"/>
    <mergeCell ref="X94:AA94"/>
    <mergeCell ref="AB94:AF94"/>
    <mergeCell ref="AG94:AI94"/>
    <mergeCell ref="AJ94:AL94"/>
    <mergeCell ref="F93:N93"/>
    <mergeCell ref="S90:W90"/>
    <mergeCell ref="X90:AA90"/>
    <mergeCell ref="B97:E97"/>
    <mergeCell ref="B98:E98"/>
    <mergeCell ref="F97:N97"/>
    <mergeCell ref="F98:N98"/>
    <mergeCell ref="O97:R97"/>
    <mergeCell ref="O98:R98"/>
    <mergeCell ref="S97:W97"/>
    <mergeCell ref="S98:W98"/>
    <mergeCell ref="X97:AA97"/>
    <mergeCell ref="X98:AA98"/>
    <mergeCell ref="AJ90:AL90"/>
    <mergeCell ref="AG98:AI98"/>
    <mergeCell ref="AB97:AF97"/>
    <mergeCell ref="AB98:AF98"/>
    <mergeCell ref="S92:W92"/>
    <mergeCell ref="X92:AA92"/>
    <mergeCell ref="AB92:AF92"/>
    <mergeCell ref="AG92:AI92"/>
    <mergeCell ref="AJ92:AL92"/>
    <mergeCell ref="S96:W96"/>
    <mergeCell ref="X96:AA96"/>
    <mergeCell ref="AB96:AF96"/>
    <mergeCell ref="AG96:AI96"/>
    <mergeCell ref="AJ96:AL96"/>
    <mergeCell ref="S93:W93"/>
    <mergeCell ref="X93:AA93"/>
    <mergeCell ref="AB93:AF93"/>
    <mergeCell ref="AG93:AI93"/>
    <mergeCell ref="AJ93:AL93"/>
    <mergeCell ref="AG97:AI97"/>
    <mergeCell ref="AJ97:AL97"/>
    <mergeCell ref="AJ98:AL98"/>
    <mergeCell ref="S95:W95"/>
    <mergeCell ref="X95:AA95"/>
  </mergeCells>
  <phoneticPr fontId="26" type="noConversion"/>
  <dataValidations xWindow="859" yWindow="431" count="5">
    <dataValidation type="list" allowBlank="1" showInputMessage="1" showErrorMessage="1" sqref="G27:N27">
      <formula1>#REF!</formula1>
    </dataValidation>
    <dataValidation type="date" allowBlank="1" showInputMessage="1" showErrorMessage="1" errorTitle="Solo colocar dd/mm/aaaa" error="Este campo solo acepta formato dd/mm/aaaa" promptTitle="Registrar" prompt="dd/mm/aaaa" sqref="B25:F25 B30:F30">
      <formula1>1</formula1>
      <formula2>401769</formula2>
    </dataValidation>
    <dataValidation type="date" allowBlank="1" showInputMessage="1" showErrorMessage="1" errorTitle="Solo colocar dd/mm/aaaa" error="Este campo solo acepta formato dd/mm/aaaa" promptTitle="Registrar" prompt="dd/mm/aaaa/" sqref="AK70:AL77 AI70:AI77 X81:AA99">
      <formula1>1</formula1>
      <formula2>401769</formula2>
    </dataValidation>
    <dataValidation type="date" allowBlank="1" showInputMessage="1" showErrorMessage="1" errorTitle="Solo registrar dd/mm/aaaa" error="Este campo solo acepta formato dd/mm/aaaa" promptTitle="Registrar" prompt="dd/mm/aaaa" sqref="AG103:AL108 AG112:AL117 AC150:AE155 Z131:AA136 Y140:AA145 AI150:AL155 Z122:AA127 S159:U164">
      <formula1>1</formula1>
      <formula2>401769</formula2>
    </dataValidation>
    <dataValidation type="date" allowBlank="1" showInputMessage="1" showErrorMessage="1" errorTitle="Solo registrar en dd/mm/aaaa" error="Este campo solo acepta formato dd/mm/aaaa" promptTitle="Registrar" prompt="dd/mm/aaaa" sqref="X169:AA173 AE178:AE182 AI169:AL173">
      <formula1>1</formula1>
      <formula2>401769</formula2>
    </dataValidation>
  </dataValidations>
  <hyperlinks>
    <hyperlink ref="C197" r:id="rId1" display="https://www.iess.gob.ec/afiliado-web/pages/principal.jsf"/>
    <hyperlink ref="AB68" r:id="rId2" display="https://www.senescyt.gob.ec/web/guest/consultas"/>
    <hyperlink ref="AB68:AL68" r:id="rId3" display="Consulta de títulos registrados"/>
    <hyperlink ref="AC47" r:id="rId4"/>
    <hyperlink ref="C191:AI191" r:id="rId5" display="Concesion-visa-residencia-temporal-cientifico-investigador-academico"/>
  </hyperlinks>
  <printOptions horizontalCentered="1"/>
  <pageMargins left="0.19685039370078741" right="0.11811023622047245" top="0.19685039370078741" bottom="0.19685039370078741" header="0" footer="0"/>
  <pageSetup paperSize="9" scale="60" fitToWidth="4" fitToHeight="4" pageOrder="overThenDown" orientation="portrait" horizontalDpi="4294967294" verticalDpi="4294967294" r:id="rId6"/>
  <headerFooter scaleWithDoc="0" alignWithMargins="0">
    <oddFooter>&amp;RPágina &amp;P de &amp;N</oddFooter>
  </headerFooter>
  <rowBreaks count="3" manualBreakCount="3">
    <brk id="61" max="38" man="1"/>
    <brk id="118" max="38" man="1"/>
    <brk id="156" max="38" man="1"/>
  </rowBreaks>
  <drawing r:id="rId7"/>
  <legacyDrawing r:id="rId8"/>
  <picture r:id="rId9"/>
  <extLst>
    <ext uri="{CCE6A557-97BC-4b89-ADB6-D9C93CAAB3DF}">
      <x14:dataValidations xWindow="859" yWindow="431" count="16">
        <x14:dataValidation type="list" allowBlank="1" showInputMessage="1" showErrorMessage="1">
          <x14:formula1>
            <xm:f>varios!$A$29:$A$33</xm:f>
          </x14:formula1>
          <xm:sqref>B65:O65</xm:sqref>
        </x14:dataValidation>
        <x14:dataValidation type="list" allowBlank="1" showInputMessage="1" showErrorMessage="1" prompt="Seleccionar">
          <x14:formula1>
            <xm:f>varios!$A$49:$A$50</xm:f>
          </x14:formula1>
          <xm:sqref>AG70:AH77</xm:sqref>
        </x14:dataValidation>
        <x14:dataValidation type="list" allowBlank="1" showInputMessage="1" showErrorMessage="1" prompt="Seleccionar">
          <x14:formula1>
            <xm:f>varios!$A$62:$A$63</xm:f>
          </x14:formula1>
          <xm:sqref>AB112:AF117</xm:sqref>
        </x14:dataValidation>
        <x14:dataValidation type="list" allowBlank="1" showInputMessage="1" showErrorMessage="1" prompt="Seleccionar">
          <x14:formula1>
            <xm:f>varios!$A$1:$A$2</xm:f>
          </x14:formula1>
          <xm:sqref>B16</xm:sqref>
        </x14:dataValidation>
        <x14:dataValidation type="list" allowBlank="1" showInputMessage="1" showErrorMessage="1" prompt="Seleccionar">
          <x14:formula1>
            <xm:f>varios!$A$4:$A$5</xm:f>
          </x14:formula1>
          <xm:sqref>T16:Y16</xm:sqref>
        </x14:dataValidation>
        <x14:dataValidation type="list" allowBlank="1" showInputMessage="1" showErrorMessage="1" prompt="Seleccionar">
          <x14:formula1>
            <xm:f>varios!$A$29:$A$34</xm:f>
          </x14:formula1>
          <xm:sqref>B64:O64</xm:sqref>
        </x14:dataValidation>
        <x14:dataValidation type="list" allowBlank="1" showInputMessage="1" showErrorMessage="1" prompt="Seleccionar">
          <x14:formula1>
            <xm:f>varios!$A$8:$A$14</xm:f>
          </x14:formula1>
          <xm:sqref>B33:O33</xm:sqref>
        </x14:dataValidation>
        <x14:dataValidation type="list" allowBlank="1" showInputMessage="1" showErrorMessage="1" prompt="Seleccionar">
          <x14:formula1>
            <xm:f>varios!$A$17:$A$22</xm:f>
          </x14:formula1>
          <xm:sqref>B36:G36</xm:sqref>
        </x14:dataValidation>
        <x14:dataValidation type="list" allowBlank="1" showInputMessage="1" showErrorMessage="1" prompt="Seleccionar">
          <x14:formula1>
            <xm:f>varios!$B$62:$B$63</xm:f>
          </x14:formula1>
          <xm:sqref>AB131:AD136 AB122:AD127</xm:sqref>
        </x14:dataValidation>
        <x14:dataValidation type="list" allowBlank="1" showInputMessage="1" showErrorMessage="1" prompt="Seleccionar">
          <x14:formula1>
            <xm:f>varios!$A$67:$A$69</xm:f>
          </x14:formula1>
          <xm:sqref>J150:J155</xm:sqref>
        </x14:dataValidation>
        <x14:dataValidation type="list" allowBlank="1" showInputMessage="1" showErrorMessage="1" prompt="Seleccionar">
          <x14:formula1>
            <xm:f>varios!$A$74:$A$75</xm:f>
          </x14:formula1>
          <xm:sqref>P60:Z60</xm:sqref>
        </x14:dataValidation>
        <x14:dataValidation type="list" allowBlank="1" showInputMessage="1" showErrorMessage="1" prompt="Seleccionar">
          <x14:formula1>
            <xm:f>varios!$A$40:$A$42</xm:f>
          </x14:formula1>
          <xm:sqref>B70:C77</xm:sqref>
        </x14:dataValidation>
        <x14:dataValidation type="list" allowBlank="1" showInputMessage="1" showErrorMessage="1" prompt="Seleccionar">
          <x14:formula1>
            <xm:f>varios!$B$54:$B$56</xm:f>
          </x14:formula1>
          <xm:sqref>O81:R99</xm:sqref>
        </x14:dataValidation>
        <x14:dataValidation type="list" allowBlank="1" showInputMessage="1" showErrorMessage="1" prompt="Seleccionar">
          <x14:formula1>
            <xm:f>varios!$E$54:$E$55</xm:f>
          </x14:formula1>
          <xm:sqref>AG81:AI99</xm:sqref>
        </x14:dataValidation>
        <x14:dataValidation type="list" allowBlank="1" showInputMessage="1" showErrorMessage="1" prompt="Seleccionar">
          <x14:formula1>
            <xm:f>varios!$A$55:$A$58</xm:f>
          </x14:formula1>
          <xm:sqref>S81:W99</xm:sqref>
        </x14:dataValidation>
        <x14:dataValidation type="list" allowBlank="1" showInputMessage="1" showErrorMessage="1" prompt="Seleccionar">
          <x14:formula1>
            <xm:f>varios!$D$54:$D$56</xm:f>
          </x14:formula1>
          <xm:sqref>AB81:AF99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5"/>
  <sheetViews>
    <sheetView topLeftCell="A23" workbookViewId="0">
      <selection activeCell="A40" sqref="A40"/>
    </sheetView>
  </sheetViews>
  <sheetFormatPr baseColWidth="10" defaultColWidth="11.42578125" defaultRowHeight="15" x14ac:dyDescent="0.25"/>
  <cols>
    <col min="1" max="1" width="29.7109375" style="267" customWidth="1"/>
    <col min="2" max="16384" width="11.42578125" style="267"/>
  </cols>
  <sheetData>
    <row r="1" spans="1:28" x14ac:dyDescent="0.25">
      <c r="A1" t="s">
        <v>11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28" x14ac:dyDescent="0.25">
      <c r="A2" t="s">
        <v>145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 x14ac:dyDescent="0.25">
      <c r="A4" t="s">
        <v>146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 x14ac:dyDescent="0.25">
      <c r="A5" t="s">
        <v>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1:28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1:28" x14ac:dyDescent="0.25">
      <c r="A7" s="260"/>
      <c r="B7" s="260"/>
      <c r="C7" s="260"/>
      <c r="D7" s="260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1:28" x14ac:dyDescent="0.25">
      <c r="A8" s="261" t="s">
        <v>147</v>
      </c>
      <c r="B8" s="261"/>
      <c r="C8" s="261"/>
      <c r="D8" s="261"/>
      <c r="E8" s="262"/>
      <c r="F8" s="2"/>
      <c r="G8"/>
      <c r="H8" s="7"/>
      <c r="I8" s="1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8" x14ac:dyDescent="0.25">
      <c r="A9" s="261" t="s">
        <v>148</v>
      </c>
      <c r="B9" s="260"/>
      <c r="C9" s="260"/>
      <c r="D9" s="260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1:28" x14ac:dyDescent="0.25">
      <c r="A10" s="261" t="s">
        <v>149</v>
      </c>
      <c r="B10" s="260"/>
      <c r="C10" s="260"/>
      <c r="D10" s="26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x14ac:dyDescent="0.25">
      <c r="A11" s="263" t="s">
        <v>26</v>
      </c>
      <c r="B11" s="260"/>
      <c r="C11" s="260"/>
      <c r="D11" s="260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x14ac:dyDescent="0.25">
      <c r="A12" s="263" t="s">
        <v>150</v>
      </c>
      <c r="B12" s="260"/>
      <c r="C12" s="260"/>
      <c r="D12" s="260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A13" s="264" t="s">
        <v>151</v>
      </c>
      <c r="B13" s="264"/>
      <c r="C13" s="264"/>
      <c r="D13" s="264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8" x14ac:dyDescent="0.25">
      <c r="A14" s="260" t="s">
        <v>152</v>
      </c>
      <c r="B14" s="260"/>
      <c r="C14" s="260"/>
      <c r="D14" s="260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28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1:28" x14ac:dyDescent="0.25">
      <c r="A17" s="8" t="s">
        <v>153</v>
      </c>
      <c r="B17" s="9"/>
      <c r="C17" s="9"/>
      <c r="D17" s="1"/>
      <c r="E17" s="265"/>
      <c r="F17" s="1"/>
      <c r="G17"/>
      <c r="H17"/>
      <c r="I17"/>
      <c r="J17" s="265"/>
      <c r="K17" s="1"/>
      <c r="L17" s="71"/>
      <c r="M17" s="71"/>
      <c r="N17" s="71"/>
      <c r="O17" s="71"/>
      <c r="P17" s="266"/>
      <c r="Q17" s="1"/>
      <c r="R17" s="71" t="s">
        <v>154</v>
      </c>
      <c r="S17" s="71"/>
      <c r="T17" s="71"/>
      <c r="U17" s="266"/>
      <c r="V17" s="38"/>
      <c r="W17" s="71" t="s">
        <v>155</v>
      </c>
      <c r="X17" s="71"/>
      <c r="Y17" s="71"/>
      <c r="Z17" s="71"/>
      <c r="AA17" s="266"/>
      <c r="AB17" s="1"/>
    </row>
    <row r="18" spans="1:28" x14ac:dyDescent="0.25">
      <c r="A18" s="9" t="s">
        <v>156</v>
      </c>
      <c r="B18" s="9"/>
      <c r="C18" s="9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8" x14ac:dyDescent="0.25">
      <c r="A19" s="9" t="s">
        <v>28</v>
      </c>
      <c r="B19" s="9"/>
      <c r="C19" s="9"/>
      <c r="D19" s="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8" x14ac:dyDescent="0.25">
      <c r="A20" s="9" t="s">
        <v>157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 x14ac:dyDescent="0.25">
      <c r="A21" s="9" t="s">
        <v>158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 x14ac:dyDescent="0.25">
      <c r="A22" s="9" t="s">
        <v>159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28" x14ac:dyDescent="0.25">
      <c r="A24" s="9" t="s">
        <v>160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28" x14ac:dyDescent="0.25">
      <c r="A25" s="9" t="s">
        <v>161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 x14ac:dyDescent="0.25">
      <c r="A29" s="10" t="s">
        <v>162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28" x14ac:dyDescent="0.25">
      <c r="A30" s="10" t="s">
        <v>163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 x14ac:dyDescent="0.25">
      <c r="A31" s="10" t="s">
        <v>164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x14ac:dyDescent="0.25">
      <c r="A32" s="10" t="s">
        <v>165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28" x14ac:dyDescent="0.25">
      <c r="A33" s="6" t="s">
        <v>166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28" x14ac:dyDescent="0.25">
      <c r="A34" s="10" t="s">
        <v>167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28" x14ac:dyDescent="0.25">
      <c r="A35" s="10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28" x14ac:dyDescent="0.25">
      <c r="A36" s="10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28" x14ac:dyDescent="0.25">
      <c r="A37" s="10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28" x14ac:dyDescent="0.25">
      <c r="A38" s="10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28" x14ac:dyDescent="0.25">
      <c r="A39" s="11" t="s">
        <v>53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1:28" x14ac:dyDescent="0.25">
      <c r="A40" t="s">
        <v>57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28" x14ac:dyDescent="0.25">
      <c r="A41" t="s">
        <v>59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28" x14ac:dyDescent="0.25">
      <c r="A42" t="s">
        <v>168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28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28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:28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:28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28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28" x14ac:dyDescent="0.25">
      <c r="A48" s="16" t="s">
        <v>169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8" x14ac:dyDescent="0.25">
      <c r="A49" t="s">
        <v>58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8" x14ac:dyDescent="0.25">
      <c r="A50" t="s">
        <v>60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8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x14ac:dyDescent="0.25">
      <c r="A53"/>
      <c r="B53" s="16" t="s">
        <v>170</v>
      </c>
      <c r="C53"/>
      <c r="D53" s="16" t="s">
        <v>171</v>
      </c>
      <c r="E53" s="16" t="s">
        <v>172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x14ac:dyDescent="0.25">
      <c r="A54" s="16" t="s">
        <v>169</v>
      </c>
      <c r="B54" t="s">
        <v>74</v>
      </c>
      <c r="C54"/>
      <c r="D54" t="s">
        <v>73</v>
      </c>
      <c r="E54" t="s">
        <v>72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x14ac:dyDescent="0.25">
      <c r="A55" t="s">
        <v>69</v>
      </c>
      <c r="B55" t="s">
        <v>173</v>
      </c>
      <c r="C55"/>
      <c r="D55" t="s">
        <v>67</v>
      </c>
      <c r="E55" t="s">
        <v>68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x14ac:dyDescent="0.25">
      <c r="A56" t="s">
        <v>66</v>
      </c>
      <c r="B56" t="s">
        <v>65</v>
      </c>
      <c r="C56"/>
      <c r="D56" t="s">
        <v>71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8" x14ac:dyDescent="0.25">
      <c r="A57" t="s">
        <v>174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x14ac:dyDescent="0.25">
      <c r="A58" t="s">
        <v>70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8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8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8" x14ac:dyDescent="0.25">
      <c r="A62" t="s">
        <v>83</v>
      </c>
      <c r="B62" t="s">
        <v>95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8" x14ac:dyDescent="0.25">
      <c r="A63" t="s">
        <v>84</v>
      </c>
      <c r="B63" t="s">
        <v>92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8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8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8" x14ac:dyDescent="0.25">
      <c r="A66" t="s">
        <v>175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8" x14ac:dyDescent="0.25">
      <c r="A67" t="s">
        <v>176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8" x14ac:dyDescent="0.25">
      <c r="A68" t="s">
        <v>106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8" x14ac:dyDescent="0.25">
      <c r="A69" t="s">
        <v>107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8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8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8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8" x14ac:dyDescent="0.25">
      <c r="A73" t="s">
        <v>177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8" x14ac:dyDescent="0.25">
      <c r="A74" t="s">
        <v>45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8" x14ac:dyDescent="0.25">
      <c r="A75" t="s">
        <v>161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</sheetData>
  <mergeCells count="3">
    <mergeCell ref="W17:Z17"/>
    <mergeCell ref="L17:O17"/>
    <mergeCell ref="R17:T17"/>
  </mergeCells>
  <pageMargins left="0.7" right="0.7" top="0.75" bottom="0.75" header="0.3" footer="0.3"/>
  <pageSetup paperSize="9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 de vida docen nac. o resid</vt:lpstr>
      <vt:lpstr>varios</vt:lpstr>
      <vt:lpstr>'Hoja de vida docen nac. o resid'!Área_de_impresión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PC-BELEN</cp:lastModifiedBy>
  <cp:revision/>
  <dcterms:created xsi:type="dcterms:W3CDTF">2019-06-10T15:16:15Z</dcterms:created>
  <dcterms:modified xsi:type="dcterms:W3CDTF">2026-09-02T21:12:48Z</dcterms:modified>
  <cp:category/>
  <cp:contentStatus/>
</cp:coreProperties>
</file>